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Desktop\Probabilidade e Estatística\"/>
    </mc:Choice>
  </mc:AlternateContent>
  <xr:revisionPtr revIDLastSave="0" documentId="13_ncr:1_{A7960AAB-2CC8-41B8-924A-C91E58008EF4}" xr6:coauthVersionLast="47" xr6:coauthVersionMax="47" xr10:uidLastSave="{00000000-0000-0000-0000-000000000000}"/>
  <bookViews>
    <workbookView xWindow="28680" yWindow="2310" windowWidth="20730" windowHeight="11160" xr2:uid="{C17095D4-A4A6-475D-9D19-3EB47C20D96D}"/>
  </bookViews>
  <sheets>
    <sheet name="08 as 12" sheetId="3" r:id="rId1"/>
    <sheet name="Planilha1" sheetId="4" r:id="rId2"/>
  </sheets>
  <definedNames>
    <definedName name="_xlnm._FilterDatabase" localSheetId="0" hidden="1">'08 as 12'!$O$6:$O$6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3" l="1"/>
  <c r="R35" i="3"/>
  <c r="R39" i="3"/>
  <c r="R43" i="3"/>
  <c r="R47" i="3"/>
  <c r="R51" i="3"/>
  <c r="R55" i="3"/>
  <c r="R59" i="3"/>
  <c r="R63" i="3"/>
  <c r="R67" i="3"/>
  <c r="R71" i="3"/>
  <c r="R75" i="3"/>
  <c r="R79" i="3"/>
  <c r="R83" i="3"/>
  <c r="R87" i="3"/>
  <c r="R91" i="3"/>
  <c r="R95" i="3"/>
  <c r="R99" i="3"/>
  <c r="R103" i="3"/>
  <c r="R107" i="3"/>
  <c r="R111" i="3"/>
  <c r="R115" i="3"/>
  <c r="R119" i="3"/>
  <c r="R123" i="3"/>
  <c r="R127" i="3"/>
  <c r="R131" i="3"/>
  <c r="R135" i="3"/>
  <c r="R139" i="3"/>
  <c r="R143" i="3"/>
  <c r="R147" i="3"/>
  <c r="R151" i="3"/>
  <c r="R155" i="3"/>
  <c r="R159" i="3"/>
  <c r="R163" i="3"/>
  <c r="R167" i="3"/>
  <c r="R171" i="3"/>
  <c r="R175" i="3"/>
  <c r="R179" i="3"/>
  <c r="R183" i="3"/>
  <c r="R187" i="3"/>
  <c r="R191" i="3"/>
  <c r="R195" i="3"/>
  <c r="R199" i="3"/>
  <c r="R203" i="3"/>
  <c r="R207" i="3"/>
  <c r="R211" i="3"/>
  <c r="R215" i="3"/>
  <c r="R219" i="3"/>
  <c r="R223" i="3"/>
  <c r="R227" i="3"/>
  <c r="R231" i="3"/>
  <c r="R235" i="3"/>
  <c r="R239" i="3"/>
  <c r="R243" i="3"/>
  <c r="R247" i="3"/>
  <c r="R251" i="3"/>
  <c r="R255" i="3"/>
  <c r="R259" i="3"/>
  <c r="R263" i="3"/>
  <c r="R267" i="3"/>
  <c r="R271" i="3"/>
  <c r="R275" i="3"/>
  <c r="R279" i="3"/>
  <c r="R283" i="3"/>
  <c r="R287" i="3"/>
  <c r="R291" i="3"/>
  <c r="R295" i="3"/>
  <c r="R299" i="3"/>
  <c r="R303" i="3"/>
  <c r="R307" i="3"/>
  <c r="R311" i="3"/>
  <c r="R315" i="3"/>
  <c r="R319" i="3"/>
  <c r="R323" i="3"/>
  <c r="R327" i="3"/>
  <c r="R331" i="3"/>
  <c r="R335" i="3"/>
  <c r="R339" i="3"/>
  <c r="R343" i="3"/>
  <c r="R347" i="3"/>
  <c r="R351" i="3"/>
  <c r="R355" i="3"/>
  <c r="R359" i="3"/>
  <c r="R363" i="3"/>
  <c r="R367" i="3"/>
  <c r="R371" i="3"/>
  <c r="R375" i="3"/>
  <c r="R379" i="3"/>
  <c r="R383" i="3"/>
  <c r="R387" i="3"/>
  <c r="R391" i="3"/>
  <c r="R395" i="3"/>
  <c r="R399" i="3"/>
  <c r="R403" i="3"/>
  <c r="R407" i="3"/>
  <c r="R411" i="3"/>
  <c r="R415" i="3"/>
  <c r="R419" i="3"/>
  <c r="R423" i="3"/>
  <c r="R427" i="3"/>
  <c r="R431" i="3"/>
  <c r="R435" i="3"/>
  <c r="R439" i="3"/>
  <c r="R443" i="3"/>
  <c r="R447" i="3"/>
  <c r="R451" i="3"/>
  <c r="R455" i="3"/>
  <c r="R459" i="3"/>
  <c r="R463" i="3"/>
  <c r="R467" i="3"/>
  <c r="R471" i="3"/>
  <c r="R475" i="3"/>
  <c r="R479" i="3"/>
  <c r="R483" i="3"/>
  <c r="R487" i="3"/>
  <c r="R491" i="3"/>
  <c r="R495" i="3"/>
  <c r="R499" i="3"/>
  <c r="R503" i="3"/>
  <c r="R507" i="3"/>
  <c r="R511" i="3"/>
  <c r="R515" i="3"/>
  <c r="R519" i="3"/>
  <c r="R523" i="3"/>
  <c r="R527" i="3"/>
  <c r="R19" i="3"/>
  <c r="R23" i="3"/>
  <c r="R27" i="3"/>
  <c r="R31" i="3"/>
  <c r="R11" i="3"/>
  <c r="R15" i="3"/>
  <c r="U9" i="3"/>
  <c r="N29" i="3"/>
  <c r="P29" i="3" s="1"/>
  <c r="R29" i="3" s="1"/>
  <c r="N30" i="3"/>
  <c r="P30" i="3" s="1"/>
  <c r="R30" i="3" s="1"/>
  <c r="N31" i="3"/>
  <c r="P31" i="3" s="1"/>
  <c r="N32" i="3"/>
  <c r="P32" i="3" s="1"/>
  <c r="R32" i="3" s="1"/>
  <c r="N33" i="3"/>
  <c r="P33" i="3" s="1"/>
  <c r="R33" i="3" s="1"/>
  <c r="N34" i="3"/>
  <c r="P34" i="3" s="1"/>
  <c r="R34" i="3" s="1"/>
  <c r="N35" i="3"/>
  <c r="P35" i="3" s="1"/>
  <c r="N36" i="3"/>
  <c r="P36" i="3" s="1"/>
  <c r="R36" i="3" s="1"/>
  <c r="N37" i="3"/>
  <c r="P37" i="3" s="1"/>
  <c r="R37" i="3" s="1"/>
  <c r="N38" i="3"/>
  <c r="P38" i="3" s="1"/>
  <c r="R38" i="3" s="1"/>
  <c r="N39" i="3"/>
  <c r="P39" i="3" s="1"/>
  <c r="N40" i="3"/>
  <c r="P40" i="3" s="1"/>
  <c r="R40" i="3" s="1"/>
  <c r="N41" i="3"/>
  <c r="P41" i="3" s="1"/>
  <c r="R41" i="3" s="1"/>
  <c r="N42" i="3"/>
  <c r="P42" i="3" s="1"/>
  <c r="R42" i="3" s="1"/>
  <c r="N43" i="3"/>
  <c r="P43" i="3" s="1"/>
  <c r="N44" i="3"/>
  <c r="P44" i="3" s="1"/>
  <c r="R44" i="3" s="1"/>
  <c r="N45" i="3"/>
  <c r="P45" i="3" s="1"/>
  <c r="R45" i="3" s="1"/>
  <c r="N46" i="3"/>
  <c r="P46" i="3" s="1"/>
  <c r="R46" i="3" s="1"/>
  <c r="N47" i="3"/>
  <c r="P47" i="3" s="1"/>
  <c r="N48" i="3"/>
  <c r="P48" i="3" s="1"/>
  <c r="R48" i="3" s="1"/>
  <c r="N49" i="3"/>
  <c r="P49" i="3" s="1"/>
  <c r="R49" i="3" s="1"/>
  <c r="N50" i="3"/>
  <c r="P50" i="3" s="1"/>
  <c r="R50" i="3" s="1"/>
  <c r="N51" i="3"/>
  <c r="P51" i="3" s="1"/>
  <c r="N52" i="3"/>
  <c r="P52" i="3" s="1"/>
  <c r="R52" i="3" s="1"/>
  <c r="N53" i="3"/>
  <c r="P53" i="3" s="1"/>
  <c r="R53" i="3" s="1"/>
  <c r="N54" i="3"/>
  <c r="P54" i="3" s="1"/>
  <c r="R54" i="3" s="1"/>
  <c r="N55" i="3"/>
  <c r="P55" i="3" s="1"/>
  <c r="N56" i="3"/>
  <c r="P56" i="3" s="1"/>
  <c r="R56" i="3" s="1"/>
  <c r="N57" i="3"/>
  <c r="P57" i="3" s="1"/>
  <c r="R57" i="3" s="1"/>
  <c r="N58" i="3"/>
  <c r="P58" i="3" s="1"/>
  <c r="R58" i="3" s="1"/>
  <c r="N59" i="3"/>
  <c r="P59" i="3" s="1"/>
  <c r="N60" i="3"/>
  <c r="P60" i="3" s="1"/>
  <c r="R60" i="3" s="1"/>
  <c r="N61" i="3"/>
  <c r="P61" i="3" s="1"/>
  <c r="R61" i="3" s="1"/>
  <c r="N62" i="3"/>
  <c r="P62" i="3" s="1"/>
  <c r="R62" i="3" s="1"/>
  <c r="N63" i="3"/>
  <c r="P63" i="3" s="1"/>
  <c r="N64" i="3"/>
  <c r="P64" i="3" s="1"/>
  <c r="R64" i="3" s="1"/>
  <c r="N65" i="3"/>
  <c r="P65" i="3" s="1"/>
  <c r="R65" i="3" s="1"/>
  <c r="N66" i="3"/>
  <c r="P66" i="3" s="1"/>
  <c r="R66" i="3" s="1"/>
  <c r="N67" i="3"/>
  <c r="P67" i="3" s="1"/>
  <c r="N68" i="3"/>
  <c r="P68" i="3" s="1"/>
  <c r="R68" i="3" s="1"/>
  <c r="N69" i="3"/>
  <c r="P69" i="3" s="1"/>
  <c r="R69" i="3" s="1"/>
  <c r="N70" i="3"/>
  <c r="P70" i="3" s="1"/>
  <c r="R70" i="3" s="1"/>
  <c r="N71" i="3"/>
  <c r="P71" i="3" s="1"/>
  <c r="N72" i="3"/>
  <c r="P72" i="3" s="1"/>
  <c r="R72" i="3" s="1"/>
  <c r="N73" i="3"/>
  <c r="P73" i="3" s="1"/>
  <c r="R73" i="3" s="1"/>
  <c r="N74" i="3"/>
  <c r="P74" i="3" s="1"/>
  <c r="R74" i="3" s="1"/>
  <c r="N75" i="3"/>
  <c r="P75" i="3" s="1"/>
  <c r="N76" i="3"/>
  <c r="P76" i="3" s="1"/>
  <c r="R76" i="3" s="1"/>
  <c r="N77" i="3"/>
  <c r="P77" i="3" s="1"/>
  <c r="R77" i="3" s="1"/>
  <c r="N78" i="3"/>
  <c r="P78" i="3" s="1"/>
  <c r="R78" i="3" s="1"/>
  <c r="N79" i="3"/>
  <c r="P79" i="3" s="1"/>
  <c r="N80" i="3"/>
  <c r="P80" i="3" s="1"/>
  <c r="R80" i="3" s="1"/>
  <c r="N81" i="3"/>
  <c r="P81" i="3" s="1"/>
  <c r="R81" i="3" s="1"/>
  <c r="N82" i="3"/>
  <c r="P82" i="3" s="1"/>
  <c r="R82" i="3" s="1"/>
  <c r="N83" i="3"/>
  <c r="P83" i="3" s="1"/>
  <c r="N84" i="3"/>
  <c r="P84" i="3" s="1"/>
  <c r="R84" i="3" s="1"/>
  <c r="N85" i="3"/>
  <c r="P85" i="3" s="1"/>
  <c r="R85" i="3" s="1"/>
  <c r="N86" i="3"/>
  <c r="P86" i="3" s="1"/>
  <c r="R86" i="3" s="1"/>
  <c r="N87" i="3"/>
  <c r="P87" i="3" s="1"/>
  <c r="N88" i="3"/>
  <c r="P88" i="3" s="1"/>
  <c r="R88" i="3" s="1"/>
  <c r="N89" i="3"/>
  <c r="P89" i="3" s="1"/>
  <c r="R89" i="3" s="1"/>
  <c r="N90" i="3"/>
  <c r="P90" i="3" s="1"/>
  <c r="R90" i="3" s="1"/>
  <c r="N91" i="3"/>
  <c r="P91" i="3" s="1"/>
  <c r="N92" i="3"/>
  <c r="P92" i="3" s="1"/>
  <c r="R92" i="3" s="1"/>
  <c r="N93" i="3"/>
  <c r="P93" i="3" s="1"/>
  <c r="R93" i="3" s="1"/>
  <c r="N94" i="3"/>
  <c r="P94" i="3" s="1"/>
  <c r="R94" i="3" s="1"/>
  <c r="N95" i="3"/>
  <c r="P95" i="3" s="1"/>
  <c r="N96" i="3"/>
  <c r="P96" i="3" s="1"/>
  <c r="R96" i="3" s="1"/>
  <c r="N97" i="3"/>
  <c r="P97" i="3" s="1"/>
  <c r="R97" i="3" s="1"/>
  <c r="N98" i="3"/>
  <c r="P98" i="3" s="1"/>
  <c r="R98" i="3" s="1"/>
  <c r="N99" i="3"/>
  <c r="P99" i="3" s="1"/>
  <c r="N100" i="3"/>
  <c r="P100" i="3" s="1"/>
  <c r="R100" i="3" s="1"/>
  <c r="N101" i="3"/>
  <c r="P101" i="3" s="1"/>
  <c r="R101" i="3" s="1"/>
  <c r="N102" i="3"/>
  <c r="P102" i="3" s="1"/>
  <c r="R102" i="3" s="1"/>
  <c r="N103" i="3"/>
  <c r="P103" i="3" s="1"/>
  <c r="N104" i="3"/>
  <c r="P104" i="3" s="1"/>
  <c r="R104" i="3" s="1"/>
  <c r="N105" i="3"/>
  <c r="P105" i="3" s="1"/>
  <c r="R105" i="3" s="1"/>
  <c r="N106" i="3"/>
  <c r="P106" i="3" s="1"/>
  <c r="R106" i="3" s="1"/>
  <c r="N107" i="3"/>
  <c r="P107" i="3" s="1"/>
  <c r="N108" i="3"/>
  <c r="P108" i="3" s="1"/>
  <c r="R108" i="3" s="1"/>
  <c r="N109" i="3"/>
  <c r="P109" i="3" s="1"/>
  <c r="R109" i="3" s="1"/>
  <c r="N110" i="3"/>
  <c r="P110" i="3" s="1"/>
  <c r="R110" i="3" s="1"/>
  <c r="N111" i="3"/>
  <c r="P111" i="3" s="1"/>
  <c r="N112" i="3"/>
  <c r="P112" i="3" s="1"/>
  <c r="R112" i="3" s="1"/>
  <c r="N113" i="3"/>
  <c r="P113" i="3" s="1"/>
  <c r="R113" i="3" s="1"/>
  <c r="N114" i="3"/>
  <c r="P114" i="3" s="1"/>
  <c r="R114" i="3" s="1"/>
  <c r="N115" i="3"/>
  <c r="P115" i="3" s="1"/>
  <c r="N116" i="3"/>
  <c r="P116" i="3" s="1"/>
  <c r="R116" i="3" s="1"/>
  <c r="N117" i="3"/>
  <c r="P117" i="3" s="1"/>
  <c r="R117" i="3" s="1"/>
  <c r="N118" i="3"/>
  <c r="P118" i="3" s="1"/>
  <c r="R118" i="3" s="1"/>
  <c r="N119" i="3"/>
  <c r="P119" i="3" s="1"/>
  <c r="N120" i="3"/>
  <c r="P120" i="3" s="1"/>
  <c r="R120" i="3" s="1"/>
  <c r="N121" i="3"/>
  <c r="P121" i="3" s="1"/>
  <c r="R121" i="3" s="1"/>
  <c r="N122" i="3"/>
  <c r="P122" i="3" s="1"/>
  <c r="R122" i="3" s="1"/>
  <c r="N123" i="3"/>
  <c r="P123" i="3" s="1"/>
  <c r="N124" i="3"/>
  <c r="P124" i="3" s="1"/>
  <c r="R124" i="3" s="1"/>
  <c r="N125" i="3"/>
  <c r="P125" i="3" s="1"/>
  <c r="R125" i="3" s="1"/>
  <c r="N126" i="3"/>
  <c r="P126" i="3" s="1"/>
  <c r="R126" i="3" s="1"/>
  <c r="N127" i="3"/>
  <c r="P127" i="3" s="1"/>
  <c r="N128" i="3"/>
  <c r="P128" i="3" s="1"/>
  <c r="R128" i="3" s="1"/>
  <c r="N129" i="3"/>
  <c r="P129" i="3" s="1"/>
  <c r="R129" i="3" s="1"/>
  <c r="N130" i="3"/>
  <c r="P130" i="3" s="1"/>
  <c r="R130" i="3" s="1"/>
  <c r="N131" i="3"/>
  <c r="P131" i="3" s="1"/>
  <c r="N132" i="3"/>
  <c r="P132" i="3" s="1"/>
  <c r="R132" i="3" s="1"/>
  <c r="N133" i="3"/>
  <c r="P133" i="3" s="1"/>
  <c r="R133" i="3" s="1"/>
  <c r="N134" i="3"/>
  <c r="P134" i="3" s="1"/>
  <c r="R134" i="3" s="1"/>
  <c r="N135" i="3"/>
  <c r="P135" i="3" s="1"/>
  <c r="N136" i="3"/>
  <c r="P136" i="3" s="1"/>
  <c r="R136" i="3" s="1"/>
  <c r="N137" i="3"/>
  <c r="P137" i="3" s="1"/>
  <c r="R137" i="3" s="1"/>
  <c r="N138" i="3"/>
  <c r="P138" i="3" s="1"/>
  <c r="R138" i="3" s="1"/>
  <c r="N139" i="3"/>
  <c r="P139" i="3" s="1"/>
  <c r="N140" i="3"/>
  <c r="P140" i="3" s="1"/>
  <c r="R140" i="3" s="1"/>
  <c r="N141" i="3"/>
  <c r="P141" i="3" s="1"/>
  <c r="R141" i="3" s="1"/>
  <c r="N142" i="3"/>
  <c r="P142" i="3" s="1"/>
  <c r="R142" i="3" s="1"/>
  <c r="N143" i="3"/>
  <c r="P143" i="3" s="1"/>
  <c r="N144" i="3"/>
  <c r="P144" i="3" s="1"/>
  <c r="R144" i="3" s="1"/>
  <c r="N145" i="3"/>
  <c r="P145" i="3" s="1"/>
  <c r="R145" i="3" s="1"/>
  <c r="N146" i="3"/>
  <c r="P146" i="3" s="1"/>
  <c r="R146" i="3" s="1"/>
  <c r="N147" i="3"/>
  <c r="P147" i="3" s="1"/>
  <c r="N148" i="3"/>
  <c r="P148" i="3" s="1"/>
  <c r="R148" i="3" s="1"/>
  <c r="N149" i="3"/>
  <c r="P149" i="3" s="1"/>
  <c r="R149" i="3" s="1"/>
  <c r="N150" i="3"/>
  <c r="P150" i="3" s="1"/>
  <c r="R150" i="3" s="1"/>
  <c r="N151" i="3"/>
  <c r="P151" i="3" s="1"/>
  <c r="N152" i="3"/>
  <c r="P152" i="3" s="1"/>
  <c r="R152" i="3" s="1"/>
  <c r="N153" i="3"/>
  <c r="P153" i="3" s="1"/>
  <c r="R153" i="3" s="1"/>
  <c r="N154" i="3"/>
  <c r="P154" i="3" s="1"/>
  <c r="R154" i="3" s="1"/>
  <c r="N155" i="3"/>
  <c r="P155" i="3" s="1"/>
  <c r="N156" i="3"/>
  <c r="P156" i="3" s="1"/>
  <c r="R156" i="3" s="1"/>
  <c r="N157" i="3"/>
  <c r="P157" i="3" s="1"/>
  <c r="R157" i="3" s="1"/>
  <c r="N158" i="3"/>
  <c r="P158" i="3" s="1"/>
  <c r="R158" i="3" s="1"/>
  <c r="N159" i="3"/>
  <c r="P159" i="3" s="1"/>
  <c r="N160" i="3"/>
  <c r="P160" i="3" s="1"/>
  <c r="R160" i="3" s="1"/>
  <c r="N161" i="3"/>
  <c r="P161" i="3" s="1"/>
  <c r="R161" i="3" s="1"/>
  <c r="N162" i="3"/>
  <c r="P162" i="3" s="1"/>
  <c r="R162" i="3" s="1"/>
  <c r="N163" i="3"/>
  <c r="P163" i="3" s="1"/>
  <c r="N164" i="3"/>
  <c r="P164" i="3" s="1"/>
  <c r="R164" i="3" s="1"/>
  <c r="N165" i="3"/>
  <c r="P165" i="3" s="1"/>
  <c r="R165" i="3" s="1"/>
  <c r="N166" i="3"/>
  <c r="P166" i="3" s="1"/>
  <c r="R166" i="3" s="1"/>
  <c r="N167" i="3"/>
  <c r="P167" i="3" s="1"/>
  <c r="N168" i="3"/>
  <c r="P168" i="3" s="1"/>
  <c r="R168" i="3" s="1"/>
  <c r="N169" i="3"/>
  <c r="P169" i="3" s="1"/>
  <c r="R169" i="3" s="1"/>
  <c r="N170" i="3"/>
  <c r="P170" i="3" s="1"/>
  <c r="R170" i="3" s="1"/>
  <c r="N171" i="3"/>
  <c r="P171" i="3" s="1"/>
  <c r="N172" i="3"/>
  <c r="P172" i="3" s="1"/>
  <c r="R172" i="3" s="1"/>
  <c r="N173" i="3"/>
  <c r="P173" i="3" s="1"/>
  <c r="R173" i="3" s="1"/>
  <c r="N174" i="3"/>
  <c r="P174" i="3" s="1"/>
  <c r="R174" i="3" s="1"/>
  <c r="N175" i="3"/>
  <c r="P175" i="3" s="1"/>
  <c r="N176" i="3"/>
  <c r="P176" i="3" s="1"/>
  <c r="R176" i="3" s="1"/>
  <c r="N177" i="3"/>
  <c r="P177" i="3" s="1"/>
  <c r="R177" i="3" s="1"/>
  <c r="N178" i="3"/>
  <c r="P178" i="3" s="1"/>
  <c r="R178" i="3" s="1"/>
  <c r="N179" i="3"/>
  <c r="P179" i="3" s="1"/>
  <c r="N180" i="3"/>
  <c r="P180" i="3" s="1"/>
  <c r="R180" i="3" s="1"/>
  <c r="N181" i="3"/>
  <c r="P181" i="3" s="1"/>
  <c r="R181" i="3" s="1"/>
  <c r="N182" i="3"/>
  <c r="P182" i="3" s="1"/>
  <c r="R182" i="3" s="1"/>
  <c r="N183" i="3"/>
  <c r="P183" i="3" s="1"/>
  <c r="N184" i="3"/>
  <c r="P184" i="3" s="1"/>
  <c r="R184" i="3" s="1"/>
  <c r="N185" i="3"/>
  <c r="P185" i="3" s="1"/>
  <c r="R185" i="3" s="1"/>
  <c r="N186" i="3"/>
  <c r="P186" i="3" s="1"/>
  <c r="R186" i="3" s="1"/>
  <c r="N187" i="3"/>
  <c r="P187" i="3" s="1"/>
  <c r="N188" i="3"/>
  <c r="P188" i="3" s="1"/>
  <c r="R188" i="3" s="1"/>
  <c r="N189" i="3"/>
  <c r="P189" i="3" s="1"/>
  <c r="R189" i="3" s="1"/>
  <c r="N190" i="3"/>
  <c r="P190" i="3" s="1"/>
  <c r="R190" i="3" s="1"/>
  <c r="N191" i="3"/>
  <c r="P191" i="3" s="1"/>
  <c r="N192" i="3"/>
  <c r="P192" i="3" s="1"/>
  <c r="R192" i="3" s="1"/>
  <c r="N193" i="3"/>
  <c r="P193" i="3" s="1"/>
  <c r="R193" i="3" s="1"/>
  <c r="N194" i="3"/>
  <c r="P194" i="3" s="1"/>
  <c r="R194" i="3" s="1"/>
  <c r="N195" i="3"/>
  <c r="P195" i="3" s="1"/>
  <c r="N196" i="3"/>
  <c r="P196" i="3" s="1"/>
  <c r="R196" i="3" s="1"/>
  <c r="N197" i="3"/>
  <c r="P197" i="3" s="1"/>
  <c r="R197" i="3" s="1"/>
  <c r="N198" i="3"/>
  <c r="P198" i="3" s="1"/>
  <c r="R198" i="3" s="1"/>
  <c r="N199" i="3"/>
  <c r="P199" i="3" s="1"/>
  <c r="N200" i="3"/>
  <c r="P200" i="3" s="1"/>
  <c r="R200" i="3" s="1"/>
  <c r="N201" i="3"/>
  <c r="P201" i="3" s="1"/>
  <c r="R201" i="3" s="1"/>
  <c r="N202" i="3"/>
  <c r="P202" i="3" s="1"/>
  <c r="R202" i="3" s="1"/>
  <c r="N203" i="3"/>
  <c r="P203" i="3" s="1"/>
  <c r="N204" i="3"/>
  <c r="P204" i="3" s="1"/>
  <c r="R204" i="3" s="1"/>
  <c r="N205" i="3"/>
  <c r="P205" i="3" s="1"/>
  <c r="R205" i="3" s="1"/>
  <c r="N206" i="3"/>
  <c r="P206" i="3" s="1"/>
  <c r="R206" i="3" s="1"/>
  <c r="N207" i="3"/>
  <c r="P207" i="3" s="1"/>
  <c r="N208" i="3"/>
  <c r="P208" i="3" s="1"/>
  <c r="R208" i="3" s="1"/>
  <c r="N209" i="3"/>
  <c r="P209" i="3" s="1"/>
  <c r="R209" i="3" s="1"/>
  <c r="N210" i="3"/>
  <c r="P210" i="3" s="1"/>
  <c r="R210" i="3" s="1"/>
  <c r="N211" i="3"/>
  <c r="P211" i="3" s="1"/>
  <c r="N212" i="3"/>
  <c r="P212" i="3" s="1"/>
  <c r="R212" i="3" s="1"/>
  <c r="N213" i="3"/>
  <c r="P213" i="3" s="1"/>
  <c r="R213" i="3" s="1"/>
  <c r="N214" i="3"/>
  <c r="P214" i="3" s="1"/>
  <c r="R214" i="3" s="1"/>
  <c r="N215" i="3"/>
  <c r="P215" i="3" s="1"/>
  <c r="N216" i="3"/>
  <c r="P216" i="3" s="1"/>
  <c r="R216" i="3" s="1"/>
  <c r="N217" i="3"/>
  <c r="P217" i="3" s="1"/>
  <c r="R217" i="3" s="1"/>
  <c r="N218" i="3"/>
  <c r="P218" i="3" s="1"/>
  <c r="R218" i="3" s="1"/>
  <c r="N219" i="3"/>
  <c r="P219" i="3" s="1"/>
  <c r="N220" i="3"/>
  <c r="P220" i="3" s="1"/>
  <c r="R220" i="3" s="1"/>
  <c r="N221" i="3"/>
  <c r="P221" i="3" s="1"/>
  <c r="R221" i="3" s="1"/>
  <c r="N222" i="3"/>
  <c r="P222" i="3" s="1"/>
  <c r="R222" i="3" s="1"/>
  <c r="N223" i="3"/>
  <c r="P223" i="3" s="1"/>
  <c r="N224" i="3"/>
  <c r="P224" i="3" s="1"/>
  <c r="R224" i="3" s="1"/>
  <c r="N225" i="3"/>
  <c r="P225" i="3" s="1"/>
  <c r="R225" i="3" s="1"/>
  <c r="N226" i="3"/>
  <c r="P226" i="3" s="1"/>
  <c r="R226" i="3" s="1"/>
  <c r="N227" i="3"/>
  <c r="P227" i="3" s="1"/>
  <c r="N228" i="3"/>
  <c r="P228" i="3" s="1"/>
  <c r="R228" i="3" s="1"/>
  <c r="N229" i="3"/>
  <c r="P229" i="3" s="1"/>
  <c r="R229" i="3" s="1"/>
  <c r="N230" i="3"/>
  <c r="P230" i="3" s="1"/>
  <c r="R230" i="3" s="1"/>
  <c r="N231" i="3"/>
  <c r="P231" i="3" s="1"/>
  <c r="N232" i="3"/>
  <c r="P232" i="3" s="1"/>
  <c r="R232" i="3" s="1"/>
  <c r="N233" i="3"/>
  <c r="P233" i="3" s="1"/>
  <c r="R233" i="3" s="1"/>
  <c r="N234" i="3"/>
  <c r="P234" i="3" s="1"/>
  <c r="R234" i="3" s="1"/>
  <c r="N235" i="3"/>
  <c r="P235" i="3" s="1"/>
  <c r="N236" i="3"/>
  <c r="P236" i="3" s="1"/>
  <c r="R236" i="3" s="1"/>
  <c r="N237" i="3"/>
  <c r="P237" i="3" s="1"/>
  <c r="R237" i="3" s="1"/>
  <c r="N238" i="3"/>
  <c r="P238" i="3" s="1"/>
  <c r="R238" i="3" s="1"/>
  <c r="N239" i="3"/>
  <c r="P239" i="3" s="1"/>
  <c r="N240" i="3"/>
  <c r="P240" i="3" s="1"/>
  <c r="R240" i="3" s="1"/>
  <c r="N241" i="3"/>
  <c r="P241" i="3" s="1"/>
  <c r="R241" i="3" s="1"/>
  <c r="N242" i="3"/>
  <c r="P242" i="3" s="1"/>
  <c r="R242" i="3" s="1"/>
  <c r="N243" i="3"/>
  <c r="P243" i="3" s="1"/>
  <c r="N244" i="3"/>
  <c r="P244" i="3" s="1"/>
  <c r="R244" i="3" s="1"/>
  <c r="N245" i="3"/>
  <c r="P245" i="3" s="1"/>
  <c r="R245" i="3" s="1"/>
  <c r="N246" i="3"/>
  <c r="P246" i="3" s="1"/>
  <c r="R246" i="3" s="1"/>
  <c r="N247" i="3"/>
  <c r="P247" i="3" s="1"/>
  <c r="N248" i="3"/>
  <c r="P248" i="3" s="1"/>
  <c r="R248" i="3" s="1"/>
  <c r="N249" i="3"/>
  <c r="P249" i="3" s="1"/>
  <c r="R249" i="3" s="1"/>
  <c r="N250" i="3"/>
  <c r="P250" i="3" s="1"/>
  <c r="R250" i="3" s="1"/>
  <c r="N251" i="3"/>
  <c r="P251" i="3" s="1"/>
  <c r="N252" i="3"/>
  <c r="P252" i="3" s="1"/>
  <c r="R252" i="3" s="1"/>
  <c r="N253" i="3"/>
  <c r="P253" i="3" s="1"/>
  <c r="R253" i="3" s="1"/>
  <c r="N254" i="3"/>
  <c r="P254" i="3" s="1"/>
  <c r="R254" i="3" s="1"/>
  <c r="N255" i="3"/>
  <c r="P255" i="3" s="1"/>
  <c r="N256" i="3"/>
  <c r="P256" i="3" s="1"/>
  <c r="R256" i="3" s="1"/>
  <c r="N257" i="3"/>
  <c r="P257" i="3" s="1"/>
  <c r="R257" i="3" s="1"/>
  <c r="N258" i="3"/>
  <c r="P258" i="3" s="1"/>
  <c r="R258" i="3" s="1"/>
  <c r="N259" i="3"/>
  <c r="P259" i="3" s="1"/>
  <c r="N260" i="3"/>
  <c r="P260" i="3" s="1"/>
  <c r="R260" i="3" s="1"/>
  <c r="N261" i="3"/>
  <c r="P261" i="3" s="1"/>
  <c r="R261" i="3" s="1"/>
  <c r="N262" i="3"/>
  <c r="P262" i="3" s="1"/>
  <c r="R262" i="3" s="1"/>
  <c r="N263" i="3"/>
  <c r="P263" i="3" s="1"/>
  <c r="N264" i="3"/>
  <c r="P264" i="3" s="1"/>
  <c r="R264" i="3" s="1"/>
  <c r="N265" i="3"/>
  <c r="P265" i="3" s="1"/>
  <c r="R265" i="3" s="1"/>
  <c r="N266" i="3"/>
  <c r="P266" i="3" s="1"/>
  <c r="R266" i="3" s="1"/>
  <c r="N267" i="3"/>
  <c r="P267" i="3" s="1"/>
  <c r="N268" i="3"/>
  <c r="P268" i="3" s="1"/>
  <c r="R268" i="3" s="1"/>
  <c r="N269" i="3"/>
  <c r="P269" i="3" s="1"/>
  <c r="R269" i="3" s="1"/>
  <c r="N270" i="3"/>
  <c r="P270" i="3" s="1"/>
  <c r="R270" i="3" s="1"/>
  <c r="N271" i="3"/>
  <c r="P271" i="3" s="1"/>
  <c r="N272" i="3"/>
  <c r="P272" i="3" s="1"/>
  <c r="R272" i="3" s="1"/>
  <c r="N273" i="3"/>
  <c r="P273" i="3" s="1"/>
  <c r="R273" i="3" s="1"/>
  <c r="N274" i="3"/>
  <c r="P274" i="3" s="1"/>
  <c r="R274" i="3" s="1"/>
  <c r="N275" i="3"/>
  <c r="P275" i="3" s="1"/>
  <c r="N276" i="3"/>
  <c r="P276" i="3" s="1"/>
  <c r="R276" i="3" s="1"/>
  <c r="N277" i="3"/>
  <c r="P277" i="3" s="1"/>
  <c r="R277" i="3" s="1"/>
  <c r="N278" i="3"/>
  <c r="P278" i="3" s="1"/>
  <c r="R278" i="3" s="1"/>
  <c r="N279" i="3"/>
  <c r="P279" i="3" s="1"/>
  <c r="N280" i="3"/>
  <c r="P280" i="3" s="1"/>
  <c r="R280" i="3" s="1"/>
  <c r="N281" i="3"/>
  <c r="P281" i="3" s="1"/>
  <c r="R281" i="3" s="1"/>
  <c r="N282" i="3"/>
  <c r="P282" i="3" s="1"/>
  <c r="R282" i="3" s="1"/>
  <c r="N283" i="3"/>
  <c r="P283" i="3" s="1"/>
  <c r="N284" i="3"/>
  <c r="P284" i="3" s="1"/>
  <c r="R284" i="3" s="1"/>
  <c r="N285" i="3"/>
  <c r="P285" i="3" s="1"/>
  <c r="R285" i="3" s="1"/>
  <c r="N286" i="3"/>
  <c r="P286" i="3" s="1"/>
  <c r="R286" i="3" s="1"/>
  <c r="N287" i="3"/>
  <c r="P287" i="3" s="1"/>
  <c r="N288" i="3"/>
  <c r="P288" i="3" s="1"/>
  <c r="R288" i="3" s="1"/>
  <c r="N289" i="3"/>
  <c r="P289" i="3" s="1"/>
  <c r="R289" i="3" s="1"/>
  <c r="N290" i="3"/>
  <c r="P290" i="3" s="1"/>
  <c r="R290" i="3" s="1"/>
  <c r="N291" i="3"/>
  <c r="P291" i="3" s="1"/>
  <c r="N292" i="3"/>
  <c r="P292" i="3" s="1"/>
  <c r="R292" i="3" s="1"/>
  <c r="N293" i="3"/>
  <c r="P293" i="3" s="1"/>
  <c r="R293" i="3" s="1"/>
  <c r="N294" i="3"/>
  <c r="P294" i="3" s="1"/>
  <c r="R294" i="3" s="1"/>
  <c r="N295" i="3"/>
  <c r="P295" i="3" s="1"/>
  <c r="N296" i="3"/>
  <c r="P296" i="3" s="1"/>
  <c r="R296" i="3" s="1"/>
  <c r="N297" i="3"/>
  <c r="P297" i="3" s="1"/>
  <c r="R297" i="3" s="1"/>
  <c r="N298" i="3"/>
  <c r="P298" i="3" s="1"/>
  <c r="R298" i="3" s="1"/>
  <c r="N299" i="3"/>
  <c r="P299" i="3" s="1"/>
  <c r="N300" i="3"/>
  <c r="P300" i="3" s="1"/>
  <c r="R300" i="3" s="1"/>
  <c r="N301" i="3"/>
  <c r="P301" i="3" s="1"/>
  <c r="R301" i="3" s="1"/>
  <c r="N302" i="3"/>
  <c r="P302" i="3" s="1"/>
  <c r="R302" i="3" s="1"/>
  <c r="N303" i="3"/>
  <c r="P303" i="3" s="1"/>
  <c r="N304" i="3"/>
  <c r="P304" i="3" s="1"/>
  <c r="R304" i="3" s="1"/>
  <c r="N305" i="3"/>
  <c r="P305" i="3" s="1"/>
  <c r="R305" i="3" s="1"/>
  <c r="N306" i="3"/>
  <c r="P306" i="3" s="1"/>
  <c r="R306" i="3" s="1"/>
  <c r="N307" i="3"/>
  <c r="P307" i="3" s="1"/>
  <c r="N308" i="3"/>
  <c r="P308" i="3" s="1"/>
  <c r="R308" i="3" s="1"/>
  <c r="N309" i="3"/>
  <c r="P309" i="3" s="1"/>
  <c r="R309" i="3" s="1"/>
  <c r="N310" i="3"/>
  <c r="P310" i="3" s="1"/>
  <c r="R310" i="3" s="1"/>
  <c r="N311" i="3"/>
  <c r="P311" i="3" s="1"/>
  <c r="N312" i="3"/>
  <c r="P312" i="3" s="1"/>
  <c r="R312" i="3" s="1"/>
  <c r="N313" i="3"/>
  <c r="P313" i="3" s="1"/>
  <c r="R313" i="3" s="1"/>
  <c r="N314" i="3"/>
  <c r="P314" i="3" s="1"/>
  <c r="R314" i="3" s="1"/>
  <c r="N315" i="3"/>
  <c r="P315" i="3" s="1"/>
  <c r="N316" i="3"/>
  <c r="P316" i="3" s="1"/>
  <c r="R316" i="3" s="1"/>
  <c r="N317" i="3"/>
  <c r="P317" i="3" s="1"/>
  <c r="R317" i="3" s="1"/>
  <c r="N318" i="3"/>
  <c r="P318" i="3" s="1"/>
  <c r="R318" i="3" s="1"/>
  <c r="N319" i="3"/>
  <c r="P319" i="3" s="1"/>
  <c r="N320" i="3"/>
  <c r="P320" i="3" s="1"/>
  <c r="R320" i="3" s="1"/>
  <c r="N321" i="3"/>
  <c r="P321" i="3" s="1"/>
  <c r="R321" i="3" s="1"/>
  <c r="N322" i="3"/>
  <c r="P322" i="3" s="1"/>
  <c r="R322" i="3" s="1"/>
  <c r="N323" i="3"/>
  <c r="P323" i="3" s="1"/>
  <c r="N324" i="3"/>
  <c r="P324" i="3" s="1"/>
  <c r="R324" i="3" s="1"/>
  <c r="N325" i="3"/>
  <c r="P325" i="3" s="1"/>
  <c r="R325" i="3" s="1"/>
  <c r="N326" i="3"/>
  <c r="P326" i="3" s="1"/>
  <c r="R326" i="3" s="1"/>
  <c r="N327" i="3"/>
  <c r="P327" i="3" s="1"/>
  <c r="N328" i="3"/>
  <c r="P328" i="3" s="1"/>
  <c r="R328" i="3" s="1"/>
  <c r="N329" i="3"/>
  <c r="P329" i="3" s="1"/>
  <c r="R329" i="3" s="1"/>
  <c r="N330" i="3"/>
  <c r="P330" i="3" s="1"/>
  <c r="R330" i="3" s="1"/>
  <c r="N331" i="3"/>
  <c r="P331" i="3" s="1"/>
  <c r="N332" i="3"/>
  <c r="P332" i="3" s="1"/>
  <c r="R332" i="3" s="1"/>
  <c r="N333" i="3"/>
  <c r="P333" i="3" s="1"/>
  <c r="R333" i="3" s="1"/>
  <c r="N334" i="3"/>
  <c r="P334" i="3" s="1"/>
  <c r="R334" i="3" s="1"/>
  <c r="N335" i="3"/>
  <c r="P335" i="3" s="1"/>
  <c r="N336" i="3"/>
  <c r="P336" i="3" s="1"/>
  <c r="R336" i="3" s="1"/>
  <c r="N337" i="3"/>
  <c r="P337" i="3" s="1"/>
  <c r="R337" i="3" s="1"/>
  <c r="N338" i="3"/>
  <c r="P338" i="3" s="1"/>
  <c r="R338" i="3" s="1"/>
  <c r="N339" i="3"/>
  <c r="P339" i="3" s="1"/>
  <c r="N340" i="3"/>
  <c r="P340" i="3" s="1"/>
  <c r="R340" i="3" s="1"/>
  <c r="N341" i="3"/>
  <c r="P341" i="3" s="1"/>
  <c r="R341" i="3" s="1"/>
  <c r="N342" i="3"/>
  <c r="P342" i="3" s="1"/>
  <c r="R342" i="3" s="1"/>
  <c r="N343" i="3"/>
  <c r="P343" i="3" s="1"/>
  <c r="N344" i="3"/>
  <c r="P344" i="3" s="1"/>
  <c r="R344" i="3" s="1"/>
  <c r="N345" i="3"/>
  <c r="P345" i="3" s="1"/>
  <c r="R345" i="3" s="1"/>
  <c r="N346" i="3"/>
  <c r="P346" i="3" s="1"/>
  <c r="R346" i="3" s="1"/>
  <c r="N347" i="3"/>
  <c r="P347" i="3" s="1"/>
  <c r="N348" i="3"/>
  <c r="P348" i="3" s="1"/>
  <c r="R348" i="3" s="1"/>
  <c r="N349" i="3"/>
  <c r="P349" i="3" s="1"/>
  <c r="R349" i="3" s="1"/>
  <c r="N350" i="3"/>
  <c r="P350" i="3" s="1"/>
  <c r="R350" i="3" s="1"/>
  <c r="N351" i="3"/>
  <c r="P351" i="3" s="1"/>
  <c r="N352" i="3"/>
  <c r="P352" i="3" s="1"/>
  <c r="R352" i="3" s="1"/>
  <c r="N353" i="3"/>
  <c r="P353" i="3" s="1"/>
  <c r="R353" i="3" s="1"/>
  <c r="N354" i="3"/>
  <c r="P354" i="3" s="1"/>
  <c r="R354" i="3" s="1"/>
  <c r="N355" i="3"/>
  <c r="P355" i="3" s="1"/>
  <c r="N356" i="3"/>
  <c r="P356" i="3" s="1"/>
  <c r="R356" i="3" s="1"/>
  <c r="N357" i="3"/>
  <c r="P357" i="3" s="1"/>
  <c r="R357" i="3" s="1"/>
  <c r="N358" i="3"/>
  <c r="P358" i="3" s="1"/>
  <c r="R358" i="3" s="1"/>
  <c r="N359" i="3"/>
  <c r="P359" i="3" s="1"/>
  <c r="N360" i="3"/>
  <c r="P360" i="3" s="1"/>
  <c r="R360" i="3" s="1"/>
  <c r="N361" i="3"/>
  <c r="P361" i="3" s="1"/>
  <c r="R361" i="3" s="1"/>
  <c r="N362" i="3"/>
  <c r="P362" i="3" s="1"/>
  <c r="R362" i="3" s="1"/>
  <c r="N363" i="3"/>
  <c r="P363" i="3" s="1"/>
  <c r="N364" i="3"/>
  <c r="P364" i="3" s="1"/>
  <c r="R364" i="3" s="1"/>
  <c r="N365" i="3"/>
  <c r="P365" i="3" s="1"/>
  <c r="R365" i="3" s="1"/>
  <c r="N366" i="3"/>
  <c r="P366" i="3" s="1"/>
  <c r="R366" i="3" s="1"/>
  <c r="N367" i="3"/>
  <c r="P367" i="3" s="1"/>
  <c r="N368" i="3"/>
  <c r="P368" i="3" s="1"/>
  <c r="R368" i="3" s="1"/>
  <c r="N369" i="3"/>
  <c r="P369" i="3" s="1"/>
  <c r="R369" i="3" s="1"/>
  <c r="N370" i="3"/>
  <c r="P370" i="3" s="1"/>
  <c r="R370" i="3" s="1"/>
  <c r="N371" i="3"/>
  <c r="P371" i="3" s="1"/>
  <c r="N372" i="3"/>
  <c r="P372" i="3" s="1"/>
  <c r="R372" i="3" s="1"/>
  <c r="N373" i="3"/>
  <c r="P373" i="3" s="1"/>
  <c r="R373" i="3" s="1"/>
  <c r="N374" i="3"/>
  <c r="P374" i="3" s="1"/>
  <c r="R374" i="3" s="1"/>
  <c r="N375" i="3"/>
  <c r="P375" i="3" s="1"/>
  <c r="N376" i="3"/>
  <c r="P376" i="3" s="1"/>
  <c r="R376" i="3" s="1"/>
  <c r="N377" i="3"/>
  <c r="P377" i="3" s="1"/>
  <c r="R377" i="3" s="1"/>
  <c r="N378" i="3"/>
  <c r="P378" i="3" s="1"/>
  <c r="R378" i="3" s="1"/>
  <c r="N379" i="3"/>
  <c r="P379" i="3" s="1"/>
  <c r="N380" i="3"/>
  <c r="P380" i="3" s="1"/>
  <c r="R380" i="3" s="1"/>
  <c r="N381" i="3"/>
  <c r="P381" i="3" s="1"/>
  <c r="R381" i="3" s="1"/>
  <c r="N382" i="3"/>
  <c r="P382" i="3" s="1"/>
  <c r="R382" i="3" s="1"/>
  <c r="N383" i="3"/>
  <c r="P383" i="3" s="1"/>
  <c r="N384" i="3"/>
  <c r="P384" i="3" s="1"/>
  <c r="R384" i="3" s="1"/>
  <c r="N385" i="3"/>
  <c r="P385" i="3" s="1"/>
  <c r="R385" i="3" s="1"/>
  <c r="N386" i="3"/>
  <c r="P386" i="3" s="1"/>
  <c r="R386" i="3" s="1"/>
  <c r="N387" i="3"/>
  <c r="P387" i="3" s="1"/>
  <c r="N388" i="3"/>
  <c r="P388" i="3" s="1"/>
  <c r="R388" i="3" s="1"/>
  <c r="N389" i="3"/>
  <c r="P389" i="3" s="1"/>
  <c r="R389" i="3" s="1"/>
  <c r="N390" i="3"/>
  <c r="P390" i="3" s="1"/>
  <c r="R390" i="3" s="1"/>
  <c r="N391" i="3"/>
  <c r="P391" i="3" s="1"/>
  <c r="N392" i="3"/>
  <c r="P392" i="3" s="1"/>
  <c r="R392" i="3" s="1"/>
  <c r="N393" i="3"/>
  <c r="P393" i="3" s="1"/>
  <c r="R393" i="3" s="1"/>
  <c r="N394" i="3"/>
  <c r="P394" i="3" s="1"/>
  <c r="R394" i="3" s="1"/>
  <c r="N395" i="3"/>
  <c r="P395" i="3" s="1"/>
  <c r="N396" i="3"/>
  <c r="P396" i="3" s="1"/>
  <c r="R396" i="3" s="1"/>
  <c r="N397" i="3"/>
  <c r="P397" i="3" s="1"/>
  <c r="R397" i="3" s="1"/>
  <c r="N398" i="3"/>
  <c r="P398" i="3" s="1"/>
  <c r="R398" i="3" s="1"/>
  <c r="N399" i="3"/>
  <c r="P399" i="3" s="1"/>
  <c r="N400" i="3"/>
  <c r="P400" i="3" s="1"/>
  <c r="R400" i="3" s="1"/>
  <c r="N401" i="3"/>
  <c r="P401" i="3" s="1"/>
  <c r="R401" i="3" s="1"/>
  <c r="N402" i="3"/>
  <c r="P402" i="3" s="1"/>
  <c r="R402" i="3" s="1"/>
  <c r="N403" i="3"/>
  <c r="P403" i="3" s="1"/>
  <c r="N404" i="3"/>
  <c r="P404" i="3" s="1"/>
  <c r="R404" i="3" s="1"/>
  <c r="N405" i="3"/>
  <c r="P405" i="3" s="1"/>
  <c r="R405" i="3" s="1"/>
  <c r="N406" i="3"/>
  <c r="P406" i="3" s="1"/>
  <c r="R406" i="3" s="1"/>
  <c r="N407" i="3"/>
  <c r="P407" i="3" s="1"/>
  <c r="N408" i="3"/>
  <c r="P408" i="3" s="1"/>
  <c r="R408" i="3" s="1"/>
  <c r="N409" i="3"/>
  <c r="P409" i="3" s="1"/>
  <c r="R409" i="3" s="1"/>
  <c r="N410" i="3"/>
  <c r="P410" i="3" s="1"/>
  <c r="R410" i="3" s="1"/>
  <c r="N411" i="3"/>
  <c r="P411" i="3" s="1"/>
  <c r="N412" i="3"/>
  <c r="P412" i="3" s="1"/>
  <c r="R412" i="3" s="1"/>
  <c r="N413" i="3"/>
  <c r="P413" i="3" s="1"/>
  <c r="R413" i="3" s="1"/>
  <c r="N414" i="3"/>
  <c r="P414" i="3" s="1"/>
  <c r="R414" i="3" s="1"/>
  <c r="N415" i="3"/>
  <c r="P415" i="3" s="1"/>
  <c r="N416" i="3"/>
  <c r="P416" i="3" s="1"/>
  <c r="R416" i="3" s="1"/>
  <c r="N417" i="3"/>
  <c r="P417" i="3" s="1"/>
  <c r="R417" i="3" s="1"/>
  <c r="N418" i="3"/>
  <c r="P418" i="3" s="1"/>
  <c r="R418" i="3" s="1"/>
  <c r="N419" i="3"/>
  <c r="P419" i="3" s="1"/>
  <c r="N420" i="3"/>
  <c r="P420" i="3" s="1"/>
  <c r="R420" i="3" s="1"/>
  <c r="N421" i="3"/>
  <c r="P421" i="3" s="1"/>
  <c r="R421" i="3" s="1"/>
  <c r="N422" i="3"/>
  <c r="P422" i="3" s="1"/>
  <c r="R422" i="3" s="1"/>
  <c r="N423" i="3"/>
  <c r="P423" i="3" s="1"/>
  <c r="N424" i="3"/>
  <c r="P424" i="3" s="1"/>
  <c r="R424" i="3" s="1"/>
  <c r="N425" i="3"/>
  <c r="P425" i="3" s="1"/>
  <c r="R425" i="3" s="1"/>
  <c r="N426" i="3"/>
  <c r="P426" i="3" s="1"/>
  <c r="R426" i="3" s="1"/>
  <c r="N427" i="3"/>
  <c r="P427" i="3" s="1"/>
  <c r="N428" i="3"/>
  <c r="P428" i="3" s="1"/>
  <c r="R428" i="3" s="1"/>
  <c r="N429" i="3"/>
  <c r="P429" i="3" s="1"/>
  <c r="R429" i="3" s="1"/>
  <c r="N430" i="3"/>
  <c r="P430" i="3" s="1"/>
  <c r="R430" i="3" s="1"/>
  <c r="N431" i="3"/>
  <c r="P431" i="3" s="1"/>
  <c r="N432" i="3"/>
  <c r="P432" i="3" s="1"/>
  <c r="R432" i="3" s="1"/>
  <c r="N433" i="3"/>
  <c r="P433" i="3" s="1"/>
  <c r="R433" i="3" s="1"/>
  <c r="N434" i="3"/>
  <c r="P434" i="3" s="1"/>
  <c r="R434" i="3" s="1"/>
  <c r="N435" i="3"/>
  <c r="P435" i="3" s="1"/>
  <c r="N436" i="3"/>
  <c r="P436" i="3" s="1"/>
  <c r="R436" i="3" s="1"/>
  <c r="N437" i="3"/>
  <c r="P437" i="3" s="1"/>
  <c r="R437" i="3" s="1"/>
  <c r="N438" i="3"/>
  <c r="P438" i="3" s="1"/>
  <c r="R438" i="3" s="1"/>
  <c r="N439" i="3"/>
  <c r="P439" i="3" s="1"/>
  <c r="N440" i="3"/>
  <c r="P440" i="3" s="1"/>
  <c r="R440" i="3" s="1"/>
  <c r="N441" i="3"/>
  <c r="P441" i="3" s="1"/>
  <c r="R441" i="3" s="1"/>
  <c r="N442" i="3"/>
  <c r="P442" i="3" s="1"/>
  <c r="R442" i="3" s="1"/>
  <c r="N443" i="3"/>
  <c r="P443" i="3" s="1"/>
  <c r="N444" i="3"/>
  <c r="P444" i="3" s="1"/>
  <c r="R444" i="3" s="1"/>
  <c r="N445" i="3"/>
  <c r="P445" i="3" s="1"/>
  <c r="R445" i="3" s="1"/>
  <c r="N446" i="3"/>
  <c r="P446" i="3" s="1"/>
  <c r="R446" i="3" s="1"/>
  <c r="N447" i="3"/>
  <c r="P447" i="3" s="1"/>
  <c r="N448" i="3"/>
  <c r="P448" i="3" s="1"/>
  <c r="R448" i="3" s="1"/>
  <c r="N449" i="3"/>
  <c r="P449" i="3" s="1"/>
  <c r="R449" i="3" s="1"/>
  <c r="N450" i="3"/>
  <c r="P450" i="3" s="1"/>
  <c r="R450" i="3" s="1"/>
  <c r="N451" i="3"/>
  <c r="P451" i="3" s="1"/>
  <c r="N452" i="3"/>
  <c r="P452" i="3" s="1"/>
  <c r="R452" i="3" s="1"/>
  <c r="N453" i="3"/>
  <c r="P453" i="3" s="1"/>
  <c r="R453" i="3" s="1"/>
  <c r="N454" i="3"/>
  <c r="P454" i="3" s="1"/>
  <c r="R454" i="3" s="1"/>
  <c r="N455" i="3"/>
  <c r="P455" i="3" s="1"/>
  <c r="N456" i="3"/>
  <c r="P456" i="3" s="1"/>
  <c r="R456" i="3" s="1"/>
  <c r="N457" i="3"/>
  <c r="P457" i="3" s="1"/>
  <c r="R457" i="3" s="1"/>
  <c r="N458" i="3"/>
  <c r="P458" i="3" s="1"/>
  <c r="R458" i="3" s="1"/>
  <c r="N459" i="3"/>
  <c r="P459" i="3" s="1"/>
  <c r="N460" i="3"/>
  <c r="P460" i="3" s="1"/>
  <c r="R460" i="3" s="1"/>
  <c r="N461" i="3"/>
  <c r="P461" i="3" s="1"/>
  <c r="R461" i="3" s="1"/>
  <c r="N462" i="3"/>
  <c r="P462" i="3" s="1"/>
  <c r="R462" i="3" s="1"/>
  <c r="N463" i="3"/>
  <c r="P463" i="3" s="1"/>
  <c r="N464" i="3"/>
  <c r="P464" i="3" s="1"/>
  <c r="R464" i="3" s="1"/>
  <c r="N465" i="3"/>
  <c r="P465" i="3" s="1"/>
  <c r="R465" i="3" s="1"/>
  <c r="N466" i="3"/>
  <c r="P466" i="3" s="1"/>
  <c r="R466" i="3" s="1"/>
  <c r="N467" i="3"/>
  <c r="P467" i="3" s="1"/>
  <c r="N468" i="3"/>
  <c r="P468" i="3" s="1"/>
  <c r="R468" i="3" s="1"/>
  <c r="N469" i="3"/>
  <c r="P469" i="3" s="1"/>
  <c r="R469" i="3" s="1"/>
  <c r="N470" i="3"/>
  <c r="P470" i="3" s="1"/>
  <c r="R470" i="3" s="1"/>
  <c r="N471" i="3"/>
  <c r="P471" i="3" s="1"/>
  <c r="N472" i="3"/>
  <c r="P472" i="3" s="1"/>
  <c r="R472" i="3" s="1"/>
  <c r="N473" i="3"/>
  <c r="P473" i="3" s="1"/>
  <c r="R473" i="3" s="1"/>
  <c r="N474" i="3"/>
  <c r="P474" i="3" s="1"/>
  <c r="R474" i="3" s="1"/>
  <c r="N475" i="3"/>
  <c r="P475" i="3" s="1"/>
  <c r="N476" i="3"/>
  <c r="P476" i="3" s="1"/>
  <c r="R476" i="3" s="1"/>
  <c r="N477" i="3"/>
  <c r="P477" i="3" s="1"/>
  <c r="R477" i="3" s="1"/>
  <c r="N478" i="3"/>
  <c r="P478" i="3" s="1"/>
  <c r="R478" i="3" s="1"/>
  <c r="N479" i="3"/>
  <c r="P479" i="3" s="1"/>
  <c r="N480" i="3"/>
  <c r="P480" i="3" s="1"/>
  <c r="R480" i="3" s="1"/>
  <c r="N481" i="3"/>
  <c r="P481" i="3" s="1"/>
  <c r="R481" i="3" s="1"/>
  <c r="N482" i="3"/>
  <c r="P482" i="3" s="1"/>
  <c r="R482" i="3" s="1"/>
  <c r="N483" i="3"/>
  <c r="P483" i="3" s="1"/>
  <c r="N484" i="3"/>
  <c r="P484" i="3" s="1"/>
  <c r="R484" i="3" s="1"/>
  <c r="N485" i="3"/>
  <c r="P485" i="3" s="1"/>
  <c r="R485" i="3" s="1"/>
  <c r="N486" i="3"/>
  <c r="P486" i="3" s="1"/>
  <c r="R486" i="3" s="1"/>
  <c r="N487" i="3"/>
  <c r="P487" i="3" s="1"/>
  <c r="N488" i="3"/>
  <c r="P488" i="3" s="1"/>
  <c r="R488" i="3" s="1"/>
  <c r="N489" i="3"/>
  <c r="P489" i="3" s="1"/>
  <c r="R489" i="3" s="1"/>
  <c r="N490" i="3"/>
  <c r="P490" i="3" s="1"/>
  <c r="R490" i="3" s="1"/>
  <c r="N491" i="3"/>
  <c r="P491" i="3" s="1"/>
  <c r="N492" i="3"/>
  <c r="P492" i="3" s="1"/>
  <c r="R492" i="3" s="1"/>
  <c r="N493" i="3"/>
  <c r="P493" i="3" s="1"/>
  <c r="R493" i="3" s="1"/>
  <c r="N494" i="3"/>
  <c r="P494" i="3" s="1"/>
  <c r="R494" i="3" s="1"/>
  <c r="N495" i="3"/>
  <c r="P495" i="3" s="1"/>
  <c r="N496" i="3"/>
  <c r="P496" i="3" s="1"/>
  <c r="R496" i="3" s="1"/>
  <c r="N497" i="3"/>
  <c r="P497" i="3" s="1"/>
  <c r="R497" i="3" s="1"/>
  <c r="N498" i="3"/>
  <c r="P498" i="3" s="1"/>
  <c r="R498" i="3" s="1"/>
  <c r="N499" i="3"/>
  <c r="P499" i="3" s="1"/>
  <c r="N500" i="3"/>
  <c r="P500" i="3" s="1"/>
  <c r="R500" i="3" s="1"/>
  <c r="N501" i="3"/>
  <c r="P501" i="3" s="1"/>
  <c r="R501" i="3" s="1"/>
  <c r="N502" i="3"/>
  <c r="P502" i="3" s="1"/>
  <c r="R502" i="3" s="1"/>
  <c r="N503" i="3"/>
  <c r="P503" i="3" s="1"/>
  <c r="N504" i="3"/>
  <c r="P504" i="3" s="1"/>
  <c r="R504" i="3" s="1"/>
  <c r="N505" i="3"/>
  <c r="P505" i="3" s="1"/>
  <c r="R505" i="3" s="1"/>
  <c r="N506" i="3"/>
  <c r="P506" i="3" s="1"/>
  <c r="R506" i="3" s="1"/>
  <c r="N507" i="3"/>
  <c r="P507" i="3" s="1"/>
  <c r="N508" i="3"/>
  <c r="P508" i="3" s="1"/>
  <c r="R508" i="3" s="1"/>
  <c r="N509" i="3"/>
  <c r="P509" i="3" s="1"/>
  <c r="R509" i="3" s="1"/>
  <c r="N510" i="3"/>
  <c r="P510" i="3" s="1"/>
  <c r="R510" i="3" s="1"/>
  <c r="N511" i="3"/>
  <c r="P511" i="3" s="1"/>
  <c r="N512" i="3"/>
  <c r="P512" i="3" s="1"/>
  <c r="R512" i="3" s="1"/>
  <c r="N513" i="3"/>
  <c r="P513" i="3" s="1"/>
  <c r="R513" i="3" s="1"/>
  <c r="N514" i="3"/>
  <c r="P514" i="3" s="1"/>
  <c r="R514" i="3" s="1"/>
  <c r="N515" i="3"/>
  <c r="P515" i="3" s="1"/>
  <c r="N516" i="3"/>
  <c r="P516" i="3" s="1"/>
  <c r="R516" i="3" s="1"/>
  <c r="N517" i="3"/>
  <c r="P517" i="3" s="1"/>
  <c r="R517" i="3" s="1"/>
  <c r="N518" i="3"/>
  <c r="P518" i="3" s="1"/>
  <c r="R518" i="3" s="1"/>
  <c r="N519" i="3"/>
  <c r="P519" i="3" s="1"/>
  <c r="N520" i="3"/>
  <c r="P520" i="3" s="1"/>
  <c r="R520" i="3" s="1"/>
  <c r="N521" i="3"/>
  <c r="P521" i="3" s="1"/>
  <c r="R521" i="3" s="1"/>
  <c r="N522" i="3"/>
  <c r="P522" i="3" s="1"/>
  <c r="R522" i="3" s="1"/>
  <c r="N523" i="3"/>
  <c r="P523" i="3" s="1"/>
  <c r="N524" i="3"/>
  <c r="P524" i="3" s="1"/>
  <c r="R524" i="3" s="1"/>
  <c r="N525" i="3"/>
  <c r="P525" i="3" s="1"/>
  <c r="R525" i="3" s="1"/>
  <c r="N526" i="3"/>
  <c r="P526" i="3" s="1"/>
  <c r="R526" i="3" s="1"/>
  <c r="N527" i="3"/>
  <c r="P527" i="3" s="1"/>
  <c r="N528" i="3"/>
  <c r="P528" i="3" s="1"/>
  <c r="R528" i="3" s="1"/>
  <c r="N529" i="3"/>
  <c r="P529" i="3" s="1"/>
  <c r="R529" i="3" s="1"/>
  <c r="N14" i="3"/>
  <c r="P14" i="3" s="1"/>
  <c r="R14" i="3" s="1"/>
  <c r="N15" i="3"/>
  <c r="P15" i="3" s="1"/>
  <c r="N16" i="3"/>
  <c r="P16" i="3" s="1"/>
  <c r="R16" i="3" s="1"/>
  <c r="N17" i="3"/>
  <c r="P17" i="3" s="1"/>
  <c r="R17" i="3" s="1"/>
  <c r="N18" i="3"/>
  <c r="P18" i="3" s="1"/>
  <c r="R18" i="3" s="1"/>
  <c r="N19" i="3"/>
  <c r="P19" i="3" s="1"/>
  <c r="N20" i="3"/>
  <c r="P20" i="3" s="1"/>
  <c r="R20" i="3" s="1"/>
  <c r="N21" i="3"/>
  <c r="P21" i="3" s="1"/>
  <c r="R21" i="3" s="1"/>
  <c r="N22" i="3"/>
  <c r="P22" i="3" s="1"/>
  <c r="R22" i="3" s="1"/>
  <c r="N23" i="3"/>
  <c r="P23" i="3" s="1"/>
  <c r="N24" i="3"/>
  <c r="P24" i="3" s="1"/>
  <c r="R24" i="3" s="1"/>
  <c r="N25" i="3"/>
  <c r="P25" i="3" s="1"/>
  <c r="R25" i="3" s="1"/>
  <c r="N26" i="3"/>
  <c r="P26" i="3" s="1"/>
  <c r="R26" i="3" s="1"/>
  <c r="N27" i="3"/>
  <c r="P27" i="3" s="1"/>
  <c r="N28" i="3"/>
  <c r="P28" i="3" s="1"/>
  <c r="R28" i="3" s="1"/>
  <c r="N13" i="3"/>
  <c r="P13" i="3" s="1"/>
  <c r="R13" i="3" s="1"/>
  <c r="N12" i="3"/>
  <c r="P12" i="3" s="1"/>
  <c r="R12" i="3" s="1"/>
  <c r="N11" i="3"/>
  <c r="P11" i="3" s="1"/>
  <c r="N9" i="3"/>
  <c r="N8" i="3"/>
  <c r="F13" i="3"/>
  <c r="F9" i="3"/>
  <c r="F14" i="3"/>
  <c r="H15" i="3" s="1"/>
  <c r="F11" i="3"/>
  <c r="F10" i="3"/>
</calcChain>
</file>

<file path=xl/sharedStrings.xml><?xml version="1.0" encoding="utf-8"?>
<sst xmlns="http://schemas.openxmlformats.org/spreadsheetml/2006/main" count="35" uniqueCount="34">
  <si>
    <t>Arquivo</t>
  </si>
  <si>
    <t>20220717_000000_200045</t>
  </si>
  <si>
    <t>Início</t>
  </si>
  <si>
    <t>Fim</t>
  </si>
  <si>
    <t>01dBLeqData</t>
  </si>
  <si>
    <t>Por períodos de</t>
  </si>
  <si>
    <t>Número de canais</t>
  </si>
  <si>
    <t>Canal 1</t>
  </si>
  <si>
    <t>FUSION Leq A dB</t>
  </si>
  <si>
    <t>Período de início</t>
  </si>
  <si>
    <t>NPS</t>
  </si>
  <si>
    <t>Mediana</t>
  </si>
  <si>
    <t>Moda</t>
  </si>
  <si>
    <t xml:space="preserve">final = </t>
  </si>
  <si>
    <t>B14408</t>
  </si>
  <si>
    <t>A14408</t>
  </si>
  <si>
    <t>Valores únicos</t>
  </si>
  <si>
    <t>Quantidade de classes pela regra de Sturges aprox.</t>
  </si>
  <si>
    <t xml:space="preserve"> ≅ 10</t>
  </si>
  <si>
    <t xml:space="preserve">6 = ? </t>
  </si>
  <si>
    <t xml:space="preserve">7 = ? </t>
  </si>
  <si>
    <t xml:space="preserve">Menor valor = </t>
  </si>
  <si>
    <t>Maior valor =</t>
  </si>
  <si>
    <t>Total =</t>
  </si>
  <si>
    <t>FREQUENCIA ABSOLUTA</t>
  </si>
  <si>
    <t>8 = RESPONDIDO</t>
  </si>
  <si>
    <t>FREQUENCIA RELATIVA</t>
  </si>
  <si>
    <t>9 = Respondido</t>
  </si>
  <si>
    <t xml:space="preserve">2 = </t>
  </si>
  <si>
    <t>3 - Média  ≅</t>
  </si>
  <si>
    <t>4 - Amplitude</t>
  </si>
  <si>
    <t>19,5 |- 20,5</t>
  </si>
  <si>
    <t>20,5 |- 21,5</t>
  </si>
  <si>
    <t>21,5 |- 22,5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</si>
</sst>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0" applyNumberFormat="1"/>
    <xf numFmtId="164" fontId="0" fillId="2" borderId="1" xfId="0" applyNumberFormat="1" applyFill="1" applyBorder="1"/>
    <xf numFmtId="164" fontId="0" fillId="0" borderId="1" xfId="0" applyNumberFormat="1" applyBorder="1"/>
    <xf numFmtId="165" fontId="0" fillId="0" borderId="0" xfId="0" applyNumberFormat="1"/>
    <xf numFmtId="2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423183</xdr:colOff>
      <xdr:row>3</xdr:row>
      <xdr:rowOff>22708</xdr:rowOff>
    </xdr:from>
    <xdr:to>
      <xdr:col>35</xdr:col>
      <xdr:colOff>10432</xdr:colOff>
      <xdr:row>26</xdr:row>
      <xdr:rowOff>85272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D10A6F7-7638-28B7-2043-012F80F1C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4158" y="594208"/>
          <a:ext cx="6292849" cy="4444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D267D-F37D-4B48-A565-D36FFEF5BA48}">
  <dimension ref="A1:U52228"/>
  <sheetViews>
    <sheetView tabSelected="1" topLeftCell="A7" zoomScaleNormal="100" workbookViewId="0">
      <selection activeCell="F9" sqref="F9"/>
    </sheetView>
  </sheetViews>
  <sheetFormatPr defaultRowHeight="15" x14ac:dyDescent="0.25"/>
  <cols>
    <col min="1" max="1" width="21" style="1" customWidth="1"/>
    <col min="2" max="2" width="16.7109375" style="1" customWidth="1"/>
    <col min="5" max="5" width="14" bestFit="1" customWidth="1"/>
    <col min="6" max="6" width="17" bestFit="1" customWidth="1"/>
    <col min="7" max="7" width="15.85546875" bestFit="1" customWidth="1"/>
    <col min="8" max="8" width="11" customWidth="1"/>
    <col min="13" max="13" width="13.7109375" bestFit="1" customWidth="1"/>
    <col min="14" max="14" width="7.5703125" customWidth="1"/>
    <col min="15" max="15" width="10.5703125" style="6" bestFit="1" customWidth="1"/>
    <col min="16" max="16" width="22.42578125" bestFit="1" customWidth="1"/>
    <col min="18" max="18" width="21.5703125" style="9" bestFit="1" customWidth="1"/>
  </cols>
  <sheetData>
    <row r="1" spans="1:21" x14ac:dyDescent="0.25">
      <c r="F1" s="1" t="s">
        <v>4</v>
      </c>
      <c r="G1" s="1" t="s">
        <v>0</v>
      </c>
      <c r="H1" t="s">
        <v>1</v>
      </c>
    </row>
    <row r="2" spans="1:21" x14ac:dyDescent="0.25">
      <c r="F2" s="1" t="s">
        <v>2</v>
      </c>
      <c r="G2" s="2">
        <v>44759.333333333336</v>
      </c>
    </row>
    <row r="3" spans="1:21" x14ac:dyDescent="0.25">
      <c r="F3" s="1" t="s">
        <v>3</v>
      </c>
      <c r="G3" s="2">
        <v>44759.5</v>
      </c>
    </row>
    <row r="4" spans="1:21" x14ac:dyDescent="0.25">
      <c r="F4" s="1" t="s">
        <v>5</v>
      </c>
      <c r="G4" s="3">
        <v>1.1574074074074073E-5</v>
      </c>
    </row>
    <row r="5" spans="1:21" x14ac:dyDescent="0.25">
      <c r="F5" s="1" t="s">
        <v>6</v>
      </c>
      <c r="G5" s="1">
        <v>1</v>
      </c>
    </row>
    <row r="6" spans="1:21" x14ac:dyDescent="0.25">
      <c r="F6" s="1" t="s">
        <v>7</v>
      </c>
      <c r="G6" s="1" t="s">
        <v>8</v>
      </c>
    </row>
    <row r="8" spans="1:21" x14ac:dyDescent="0.25">
      <c r="A8" s="1" t="s">
        <v>9</v>
      </c>
      <c r="B8" s="1" t="s">
        <v>10</v>
      </c>
      <c r="C8">
        <v>1</v>
      </c>
      <c r="E8" t="s">
        <v>28</v>
      </c>
      <c r="F8" s="10">
        <v>44759.363796296297</v>
      </c>
      <c r="M8" t="s">
        <v>21</v>
      </c>
      <c r="N8">
        <f xml:space="preserve"> SMALL(B:B,1)</f>
        <v>19.5</v>
      </c>
    </row>
    <row r="9" spans="1:21" x14ac:dyDescent="0.25">
      <c r="A9" s="2">
        <v>44758.33334484954</v>
      </c>
      <c r="B9" s="4">
        <v>24</v>
      </c>
      <c r="C9">
        <v>2</v>
      </c>
      <c r="E9" t="s">
        <v>29</v>
      </c>
      <c r="F9" s="5">
        <f>AVERAGE(B:B)</f>
        <v>31.768368055555449</v>
      </c>
      <c r="M9" s="11" t="s">
        <v>22</v>
      </c>
      <c r="N9">
        <f>MAX(B:B)</f>
        <v>71.3</v>
      </c>
      <c r="T9" t="s">
        <v>23</v>
      </c>
      <c r="U9">
        <f>COUNTA(B9:B14408)</f>
        <v>14400</v>
      </c>
    </row>
    <row r="10" spans="1:21" x14ac:dyDescent="0.25">
      <c r="A10" s="2">
        <v>44759.333344907405</v>
      </c>
      <c r="B10" s="4">
        <v>22.7</v>
      </c>
      <c r="C10">
        <v>3</v>
      </c>
      <c r="E10" t="s">
        <v>11</v>
      </c>
      <c r="F10">
        <f>MEDIAN(B:B)</f>
        <v>32.1</v>
      </c>
      <c r="P10" t="s">
        <v>24</v>
      </c>
      <c r="R10" s="9" t="s">
        <v>26</v>
      </c>
      <c r="U10">
        <v>14400</v>
      </c>
    </row>
    <row r="11" spans="1:21" x14ac:dyDescent="0.25">
      <c r="A11" s="2">
        <v>44759.333356481482</v>
      </c>
      <c r="B11" s="4">
        <v>22.6</v>
      </c>
      <c r="C11">
        <v>4</v>
      </c>
      <c r="E11" t="s">
        <v>12</v>
      </c>
      <c r="F11">
        <f>MODE(B:B)</f>
        <v>34.700000000000003</v>
      </c>
      <c r="N11" s="6">
        <f>ROUND(O11,1)</f>
        <v>19.5</v>
      </c>
      <c r="O11" s="7">
        <v>19.5</v>
      </c>
      <c r="P11">
        <f>COUNTIF(B9:B14408,N11)</f>
        <v>1</v>
      </c>
      <c r="R11" s="9">
        <f>P11/U9</f>
        <v>6.9444444444444444E-5</v>
      </c>
      <c r="U11">
        <v>14400</v>
      </c>
    </row>
    <row r="12" spans="1:21" x14ac:dyDescent="0.25">
      <c r="A12" s="2">
        <v>44759.333368055559</v>
      </c>
      <c r="B12" s="4">
        <v>22.6</v>
      </c>
      <c r="C12">
        <v>5</v>
      </c>
      <c r="N12" s="6">
        <f>ROUND(O12,1)</f>
        <v>19.600000000000001</v>
      </c>
      <c r="O12" s="8">
        <v>19.600000000000001</v>
      </c>
      <c r="P12">
        <f>COUNTIF(B:B,N12)</f>
        <v>1</v>
      </c>
      <c r="R12" s="9">
        <f>P12/U9</f>
        <v>6.9444444444444444E-5</v>
      </c>
      <c r="U12">
        <v>14400</v>
      </c>
    </row>
    <row r="13" spans="1:21" x14ac:dyDescent="0.25">
      <c r="A13" s="2">
        <v>44759.333379629628</v>
      </c>
      <c r="B13" s="4">
        <v>22.7</v>
      </c>
      <c r="C13">
        <v>6</v>
      </c>
      <c r="E13" t="s">
        <v>30</v>
      </c>
      <c r="F13">
        <f>LARGE(B:B,1)-SMALL(B:B,1)</f>
        <v>51.8</v>
      </c>
      <c r="N13" s="6">
        <f>ROUND(O13,1)</f>
        <v>19.7</v>
      </c>
      <c r="O13" s="7">
        <v>19.7</v>
      </c>
      <c r="P13">
        <f>COUNTIF(B:B,N13)</f>
        <v>4</v>
      </c>
      <c r="R13" s="9">
        <f>P13/U9</f>
        <v>2.7777777777777778E-4</v>
      </c>
      <c r="U13">
        <v>14400</v>
      </c>
    </row>
    <row r="14" spans="1:21" x14ac:dyDescent="0.25">
      <c r="A14" s="2">
        <v>44759.333391203705</v>
      </c>
      <c r="B14" s="4">
        <v>22.7</v>
      </c>
      <c r="C14">
        <v>7</v>
      </c>
      <c r="E14" t="s">
        <v>16</v>
      </c>
      <c r="F14">
        <f>COUNTA(_xlfn.UNIQUE(B:B))</f>
        <v>343</v>
      </c>
      <c r="N14" s="6">
        <f t="shared" ref="N14:N77" si="0">ROUND(O14,1)</f>
        <v>19.8</v>
      </c>
      <c r="O14" s="8">
        <v>19.8</v>
      </c>
      <c r="P14">
        <f>COUNTIF(B:B,N14)</f>
        <v>7</v>
      </c>
      <c r="R14" s="9">
        <f>P14/U9</f>
        <v>4.861111111111111E-4</v>
      </c>
      <c r="U14">
        <v>14400</v>
      </c>
    </row>
    <row r="15" spans="1:21" x14ac:dyDescent="0.25">
      <c r="A15" s="2">
        <v>44759.333402777775</v>
      </c>
      <c r="B15" s="4">
        <v>23</v>
      </c>
      <c r="C15">
        <v>8</v>
      </c>
      <c r="E15" t="s">
        <v>17</v>
      </c>
      <c r="H15" s="5">
        <f>1+ 3.33* LOG(F14,10)</f>
        <v>9.4425294197424243</v>
      </c>
      <c r="I15" t="s">
        <v>18</v>
      </c>
      <c r="N15" s="6">
        <f t="shared" si="0"/>
        <v>19.899999999999999</v>
      </c>
      <c r="O15" s="7">
        <v>19.899999999999999</v>
      </c>
      <c r="P15">
        <f t="shared" ref="P15" si="1">COUNTIF(B13:B14412,N15)</f>
        <v>8</v>
      </c>
      <c r="R15" s="9">
        <f>P15/U9</f>
        <v>5.5555555555555556E-4</v>
      </c>
      <c r="U15">
        <v>14400</v>
      </c>
    </row>
    <row r="16" spans="1:21" x14ac:dyDescent="0.25">
      <c r="A16" s="2">
        <v>44759.333414351851</v>
      </c>
      <c r="B16" s="4">
        <v>23</v>
      </c>
      <c r="C16">
        <v>9</v>
      </c>
      <c r="E16" t="s">
        <v>19</v>
      </c>
      <c r="N16" s="6">
        <f t="shared" si="0"/>
        <v>20</v>
      </c>
      <c r="O16" s="8">
        <v>20</v>
      </c>
      <c r="P16">
        <f t="shared" ref="P16:P18" si="2">COUNTIF(B:B,N16)</f>
        <v>9</v>
      </c>
      <c r="R16" s="9">
        <f t="shared" ref="R16" si="3">P16/U14</f>
        <v>6.2500000000000001E-4</v>
      </c>
      <c r="U16">
        <v>14400</v>
      </c>
    </row>
    <row r="17" spans="1:21" x14ac:dyDescent="0.25">
      <c r="A17" s="2">
        <v>44759.333425925928</v>
      </c>
      <c r="B17" s="4">
        <v>23.4</v>
      </c>
      <c r="C17">
        <v>10</v>
      </c>
      <c r="E17" t="s">
        <v>20</v>
      </c>
      <c r="N17" s="6">
        <f t="shared" si="0"/>
        <v>20.100000000000001</v>
      </c>
      <c r="O17" s="7">
        <v>20.100000000000001</v>
      </c>
      <c r="P17">
        <f t="shared" si="2"/>
        <v>14</v>
      </c>
      <c r="R17" s="9">
        <f t="shared" ref="R17" si="4">P17/U14</f>
        <v>9.7222222222222219E-4</v>
      </c>
      <c r="U17">
        <v>14400</v>
      </c>
    </row>
    <row r="18" spans="1:21" x14ac:dyDescent="0.25">
      <c r="A18" s="2">
        <v>44759.333437499998</v>
      </c>
      <c r="B18" s="4">
        <v>23.7</v>
      </c>
      <c r="C18">
        <v>11</v>
      </c>
      <c r="E18" t="s">
        <v>25</v>
      </c>
      <c r="N18" s="6">
        <f t="shared" si="0"/>
        <v>20.2</v>
      </c>
      <c r="O18" s="8">
        <v>20.2</v>
      </c>
      <c r="P18">
        <f t="shared" si="2"/>
        <v>16</v>
      </c>
      <c r="R18" s="9">
        <f t="shared" ref="R18" si="5">P18/U14</f>
        <v>1.1111111111111111E-3</v>
      </c>
      <c r="U18">
        <v>14400</v>
      </c>
    </row>
    <row r="19" spans="1:21" x14ac:dyDescent="0.25">
      <c r="A19" s="2">
        <v>44759.333449074074</v>
      </c>
      <c r="B19" s="4">
        <v>23.7</v>
      </c>
      <c r="C19">
        <v>12</v>
      </c>
      <c r="E19" t="s">
        <v>27</v>
      </c>
      <c r="N19" s="6">
        <f t="shared" si="0"/>
        <v>20.3</v>
      </c>
      <c r="O19" s="7">
        <v>20.3</v>
      </c>
      <c r="P19">
        <f t="shared" ref="P19" si="6">COUNTIF(B17:B14416,N19)</f>
        <v>27</v>
      </c>
      <c r="R19" s="9">
        <f t="shared" ref="R19" si="7">P19/U14</f>
        <v>1.8749999999999999E-3</v>
      </c>
      <c r="U19">
        <v>14400</v>
      </c>
    </row>
    <row r="20" spans="1:21" x14ac:dyDescent="0.25">
      <c r="A20" s="2">
        <v>44759.333460648151</v>
      </c>
      <c r="B20" s="4">
        <v>24.3</v>
      </c>
      <c r="C20">
        <v>13</v>
      </c>
      <c r="N20" s="6">
        <f t="shared" si="0"/>
        <v>20.399999999999999</v>
      </c>
      <c r="O20" s="8">
        <v>20.399999999999999</v>
      </c>
      <c r="P20">
        <f t="shared" ref="P20:P22" si="8">COUNTIF(B:B,N20)</f>
        <v>22</v>
      </c>
      <c r="R20" s="9">
        <f t="shared" ref="R20" si="9">P20/U14</f>
        <v>1.5277777777777779E-3</v>
      </c>
      <c r="U20">
        <v>14400</v>
      </c>
    </row>
    <row r="21" spans="1:21" x14ac:dyDescent="0.25">
      <c r="A21" s="2">
        <v>44759.333472222221</v>
      </c>
      <c r="B21" s="4">
        <v>25.2</v>
      </c>
      <c r="C21">
        <v>14</v>
      </c>
      <c r="D21">
        <v>70.599999999999994</v>
      </c>
      <c r="E21">
        <f>VLOOKUP(D21,B9:C14408,2,0)</f>
        <v>1658</v>
      </c>
      <c r="N21" s="6">
        <f t="shared" si="0"/>
        <v>20.5</v>
      </c>
      <c r="O21" s="7">
        <v>20.5</v>
      </c>
      <c r="P21">
        <f t="shared" si="8"/>
        <v>24</v>
      </c>
      <c r="R21" s="9">
        <f t="shared" ref="R21" si="10">P21/U19</f>
        <v>1.6666666666666668E-3</v>
      </c>
      <c r="U21">
        <v>14400</v>
      </c>
    </row>
    <row r="22" spans="1:21" x14ac:dyDescent="0.25">
      <c r="A22" s="2">
        <v>44759.333483796298</v>
      </c>
      <c r="B22" s="4">
        <v>24.8</v>
      </c>
      <c r="C22">
        <v>15</v>
      </c>
      <c r="N22" s="6">
        <f t="shared" si="0"/>
        <v>20.6</v>
      </c>
      <c r="O22" s="8">
        <v>20.6</v>
      </c>
      <c r="P22">
        <f t="shared" si="8"/>
        <v>23</v>
      </c>
      <c r="R22" s="9">
        <f t="shared" ref="R22" si="11">P22/U19</f>
        <v>1.5972222222222223E-3</v>
      </c>
      <c r="U22">
        <v>14400</v>
      </c>
    </row>
    <row r="23" spans="1:21" x14ac:dyDescent="0.25">
      <c r="A23" s="2">
        <v>44759.333495370367</v>
      </c>
      <c r="B23" s="4">
        <v>25.1</v>
      </c>
      <c r="C23">
        <v>16</v>
      </c>
      <c r="H23" t="s">
        <v>31</v>
      </c>
      <c r="N23" s="6">
        <f t="shared" si="0"/>
        <v>20.7</v>
      </c>
      <c r="O23" s="7">
        <v>20.7</v>
      </c>
      <c r="P23">
        <f t="shared" ref="P23" si="12">COUNTIF(B21:B14420,N23)</f>
        <v>20</v>
      </c>
      <c r="R23" s="9">
        <f t="shared" ref="R23" si="13">P23/U19</f>
        <v>1.3888888888888889E-3</v>
      </c>
      <c r="U23">
        <v>14400</v>
      </c>
    </row>
    <row r="24" spans="1:21" x14ac:dyDescent="0.25">
      <c r="A24" s="2">
        <v>44759.333506944444</v>
      </c>
      <c r="B24" s="4">
        <v>26.6</v>
      </c>
      <c r="C24">
        <v>17</v>
      </c>
      <c r="H24" t="s">
        <v>32</v>
      </c>
      <c r="J24" s="11"/>
      <c r="N24" s="6">
        <f t="shared" si="0"/>
        <v>20.8</v>
      </c>
      <c r="O24" s="8">
        <v>20.8</v>
      </c>
      <c r="P24">
        <f t="shared" ref="P24:P26" si="14">COUNTIF(B:B,N24)</f>
        <v>26</v>
      </c>
      <c r="R24" s="9">
        <f>P24/U19</f>
        <v>1.8055555555555555E-3</v>
      </c>
      <c r="U24">
        <v>14400</v>
      </c>
    </row>
    <row r="25" spans="1:21" x14ac:dyDescent="0.25">
      <c r="A25" s="2">
        <v>44759.333518518521</v>
      </c>
      <c r="B25" s="4">
        <v>27.7</v>
      </c>
      <c r="C25">
        <v>18</v>
      </c>
      <c r="H25" t="s">
        <v>33</v>
      </c>
      <c r="N25" s="6">
        <f t="shared" si="0"/>
        <v>20.9</v>
      </c>
      <c r="O25" s="7">
        <v>20.9</v>
      </c>
      <c r="P25">
        <f t="shared" si="14"/>
        <v>23</v>
      </c>
      <c r="R25" s="9">
        <f t="shared" ref="R25" si="15">P25/U19</f>
        <v>1.5972222222222223E-3</v>
      </c>
      <c r="U25">
        <v>14400</v>
      </c>
    </row>
    <row r="26" spans="1:21" x14ac:dyDescent="0.25">
      <c r="A26" s="2">
        <v>44759.33353009259</v>
      </c>
      <c r="B26" s="4">
        <v>27.9</v>
      </c>
      <c r="C26">
        <v>19</v>
      </c>
      <c r="N26" s="6">
        <f t="shared" si="0"/>
        <v>21</v>
      </c>
      <c r="O26" s="8">
        <v>21</v>
      </c>
      <c r="P26">
        <f t="shared" si="14"/>
        <v>22</v>
      </c>
      <c r="R26" s="9">
        <f t="shared" ref="R26" si="16">P26/U24</f>
        <v>1.5277777777777779E-3</v>
      </c>
      <c r="U26">
        <v>14400</v>
      </c>
    </row>
    <row r="27" spans="1:21" x14ac:dyDescent="0.25">
      <c r="A27" s="2">
        <v>44759.333541666667</v>
      </c>
      <c r="B27" s="4">
        <v>29.9</v>
      </c>
      <c r="C27">
        <v>20</v>
      </c>
      <c r="N27" s="6">
        <f t="shared" si="0"/>
        <v>21.1</v>
      </c>
      <c r="O27" s="7">
        <v>21.1</v>
      </c>
      <c r="P27">
        <f t="shared" ref="P27" si="17">COUNTIF(B25:B14424,N27)</f>
        <v>18</v>
      </c>
      <c r="R27" s="9">
        <f t="shared" ref="R27" si="18">P27/U24</f>
        <v>1.25E-3</v>
      </c>
      <c r="U27">
        <v>14400</v>
      </c>
    </row>
    <row r="28" spans="1:21" x14ac:dyDescent="0.25">
      <c r="A28" s="2">
        <v>44759.333553240744</v>
      </c>
      <c r="B28" s="4">
        <v>31.1</v>
      </c>
      <c r="C28">
        <v>21</v>
      </c>
      <c r="N28" s="6">
        <f t="shared" si="0"/>
        <v>21.2</v>
      </c>
      <c r="O28" s="8">
        <v>21.2</v>
      </c>
      <c r="P28">
        <f t="shared" ref="P28:P30" si="19">COUNTIF(B:B,N28)</f>
        <v>19</v>
      </c>
      <c r="R28" s="9">
        <f t="shared" ref="R28" si="20">P28/U24</f>
        <v>1.3194444444444445E-3</v>
      </c>
      <c r="U28">
        <v>14400</v>
      </c>
    </row>
    <row r="29" spans="1:21" x14ac:dyDescent="0.25">
      <c r="A29" s="2">
        <v>44759.333564814813</v>
      </c>
      <c r="B29" s="4">
        <v>32.4</v>
      </c>
      <c r="C29">
        <v>22</v>
      </c>
      <c r="N29" s="6">
        <f t="shared" si="0"/>
        <v>21.3</v>
      </c>
      <c r="O29" s="7">
        <v>21.3</v>
      </c>
      <c r="P29">
        <f t="shared" si="19"/>
        <v>25</v>
      </c>
      <c r="R29" s="9">
        <f t="shared" ref="R29" si="21">P29/U24</f>
        <v>1.736111111111111E-3</v>
      </c>
      <c r="U29">
        <v>14400</v>
      </c>
    </row>
    <row r="30" spans="1:21" x14ac:dyDescent="0.25">
      <c r="A30" s="2">
        <v>44759.33357638889</v>
      </c>
      <c r="B30" s="4">
        <v>34.4</v>
      </c>
      <c r="C30">
        <v>23</v>
      </c>
      <c r="N30" s="6">
        <f t="shared" si="0"/>
        <v>21.4</v>
      </c>
      <c r="O30" s="8">
        <v>21.4</v>
      </c>
      <c r="P30">
        <f t="shared" si="19"/>
        <v>25</v>
      </c>
      <c r="R30" s="9">
        <f t="shared" ref="R30" si="22">P30/U24</f>
        <v>1.736111111111111E-3</v>
      </c>
      <c r="U30">
        <v>14400</v>
      </c>
    </row>
    <row r="31" spans="1:21" x14ac:dyDescent="0.25">
      <c r="A31" s="2">
        <v>44759.333587962959</v>
      </c>
      <c r="B31" s="4">
        <v>34.5</v>
      </c>
      <c r="C31">
        <v>24</v>
      </c>
      <c r="N31" s="6">
        <f t="shared" si="0"/>
        <v>21.5</v>
      </c>
      <c r="O31" s="7">
        <v>21.5</v>
      </c>
      <c r="P31">
        <f t="shared" ref="P31" si="23">COUNTIF(B29:B14428,N31)</f>
        <v>29</v>
      </c>
      <c r="R31" s="9">
        <f t="shared" ref="R31" si="24">P31/U29</f>
        <v>2.0138888888888888E-3</v>
      </c>
      <c r="U31">
        <v>14400</v>
      </c>
    </row>
    <row r="32" spans="1:21" x14ac:dyDescent="0.25">
      <c r="A32" s="2">
        <v>44759.333599537036</v>
      </c>
      <c r="B32" s="4">
        <v>35.9</v>
      </c>
      <c r="C32">
        <v>25</v>
      </c>
      <c r="N32" s="6">
        <f t="shared" si="0"/>
        <v>21.6</v>
      </c>
      <c r="O32" s="8">
        <v>21.6</v>
      </c>
      <c r="P32">
        <f t="shared" ref="P32:P34" si="25">COUNTIF(B:B,N32)</f>
        <v>24</v>
      </c>
      <c r="R32" s="9">
        <f t="shared" ref="R32" si="26">P32/U29</f>
        <v>1.6666666666666668E-3</v>
      </c>
      <c r="U32">
        <v>14400</v>
      </c>
    </row>
    <row r="33" spans="1:21" x14ac:dyDescent="0.25">
      <c r="A33" s="2">
        <v>44759.333611111113</v>
      </c>
      <c r="B33" s="4">
        <v>37.4</v>
      </c>
      <c r="C33">
        <v>26</v>
      </c>
      <c r="N33" s="6">
        <f t="shared" si="0"/>
        <v>21.7</v>
      </c>
      <c r="O33" s="7">
        <v>21.7</v>
      </c>
      <c r="P33">
        <f t="shared" si="25"/>
        <v>25</v>
      </c>
      <c r="R33" s="9">
        <f t="shared" ref="R33" si="27">P33/U29</f>
        <v>1.736111111111111E-3</v>
      </c>
      <c r="U33">
        <v>14400</v>
      </c>
    </row>
    <row r="34" spans="1:21" x14ac:dyDescent="0.25">
      <c r="A34" s="2">
        <v>44759.333622685182</v>
      </c>
      <c r="B34" s="4">
        <v>36.700000000000003</v>
      </c>
      <c r="C34">
        <v>27</v>
      </c>
      <c r="N34" s="6">
        <f t="shared" si="0"/>
        <v>21.8</v>
      </c>
      <c r="O34" s="8">
        <v>21.8</v>
      </c>
      <c r="P34">
        <f t="shared" si="25"/>
        <v>31</v>
      </c>
      <c r="R34" s="9">
        <f t="shared" ref="R34" si="28">P34/U32</f>
        <v>2.1527777777777778E-3</v>
      </c>
      <c r="U34">
        <v>14400</v>
      </c>
    </row>
    <row r="35" spans="1:21" x14ac:dyDescent="0.25">
      <c r="A35" s="2">
        <v>44759.333634259259</v>
      </c>
      <c r="B35" s="4">
        <v>36.6</v>
      </c>
      <c r="C35">
        <v>28</v>
      </c>
      <c r="N35" s="6">
        <f t="shared" si="0"/>
        <v>21.9</v>
      </c>
      <c r="O35" s="7">
        <v>21.9</v>
      </c>
      <c r="P35">
        <f t="shared" ref="P35" si="29">COUNTIF(B33:B14432,N35)</f>
        <v>30</v>
      </c>
      <c r="R35" s="9">
        <f t="shared" ref="R35" si="30">P35/U32</f>
        <v>2.0833333333333333E-3</v>
      </c>
      <c r="U35">
        <v>14400</v>
      </c>
    </row>
    <row r="36" spans="1:21" x14ac:dyDescent="0.25">
      <c r="A36" s="2">
        <v>44759.333645833336</v>
      </c>
      <c r="B36" s="4">
        <v>37.299999999999997</v>
      </c>
      <c r="C36">
        <v>29</v>
      </c>
      <c r="N36" s="6">
        <f t="shared" si="0"/>
        <v>22</v>
      </c>
      <c r="O36" s="8">
        <v>22</v>
      </c>
      <c r="P36">
        <f t="shared" ref="P36:P38" si="31">COUNTIF(B:B,N36)</f>
        <v>29</v>
      </c>
      <c r="R36" s="9">
        <f t="shared" ref="R36" si="32">P36/U32</f>
        <v>2.0138888888888888E-3</v>
      </c>
      <c r="U36">
        <v>14400</v>
      </c>
    </row>
    <row r="37" spans="1:21" x14ac:dyDescent="0.25">
      <c r="A37" s="2">
        <v>44759.333657407406</v>
      </c>
      <c r="B37" s="4">
        <v>37.4</v>
      </c>
      <c r="C37">
        <v>30</v>
      </c>
      <c r="N37" s="6">
        <f t="shared" si="0"/>
        <v>22.1</v>
      </c>
      <c r="O37" s="7">
        <v>22.1</v>
      </c>
      <c r="P37">
        <f t="shared" si="31"/>
        <v>33</v>
      </c>
      <c r="R37" s="9">
        <f t="shared" ref="R37" si="33">P37/U32</f>
        <v>2.2916666666666667E-3</v>
      </c>
      <c r="U37">
        <v>14400</v>
      </c>
    </row>
    <row r="38" spans="1:21" x14ac:dyDescent="0.25">
      <c r="A38" s="2">
        <v>44759.333668981482</v>
      </c>
      <c r="B38" s="4">
        <v>37.4</v>
      </c>
      <c r="C38">
        <v>31</v>
      </c>
      <c r="N38" s="6">
        <f t="shared" si="0"/>
        <v>22.2</v>
      </c>
      <c r="O38" s="8">
        <v>22.2</v>
      </c>
      <c r="P38">
        <f t="shared" si="31"/>
        <v>42</v>
      </c>
      <c r="R38" s="9">
        <f t="shared" ref="R38" si="34">P38/U32</f>
        <v>2.9166666666666668E-3</v>
      </c>
      <c r="U38">
        <v>14400</v>
      </c>
    </row>
    <row r="39" spans="1:21" x14ac:dyDescent="0.25">
      <c r="A39" s="2">
        <v>44759.333680555559</v>
      </c>
      <c r="B39" s="4">
        <v>36.9</v>
      </c>
      <c r="C39">
        <v>32</v>
      </c>
      <c r="N39" s="6">
        <f t="shared" si="0"/>
        <v>22.3</v>
      </c>
      <c r="O39" s="7">
        <v>22.3</v>
      </c>
      <c r="P39">
        <f t="shared" ref="P39" si="35">COUNTIF(B37:B14436,N39)</f>
        <v>47</v>
      </c>
      <c r="R39" s="9">
        <f t="shared" ref="R39:R85" si="36">P39/U37</f>
        <v>3.2638888888888891E-3</v>
      </c>
      <c r="U39">
        <v>14400</v>
      </c>
    </row>
    <row r="40" spans="1:21" x14ac:dyDescent="0.25">
      <c r="A40" s="2">
        <v>44759.333692129629</v>
      </c>
      <c r="B40" s="4">
        <v>38.299999999999997</v>
      </c>
      <c r="C40">
        <v>33</v>
      </c>
      <c r="N40" s="6">
        <f t="shared" si="0"/>
        <v>22.4</v>
      </c>
      <c r="O40" s="8">
        <v>22.4</v>
      </c>
      <c r="P40">
        <f t="shared" ref="P40:P42" si="37">COUNTIF(B:B,N40)</f>
        <v>43</v>
      </c>
      <c r="R40" s="9">
        <f t="shared" ref="R40:R86" si="38">P40/U37</f>
        <v>2.9861111111111113E-3</v>
      </c>
      <c r="U40">
        <v>14400</v>
      </c>
    </row>
    <row r="41" spans="1:21" x14ac:dyDescent="0.25">
      <c r="A41" s="2">
        <v>44759.333703703705</v>
      </c>
      <c r="B41" s="4">
        <v>38.5</v>
      </c>
      <c r="C41">
        <v>34</v>
      </c>
      <c r="N41" s="6">
        <f t="shared" si="0"/>
        <v>22.5</v>
      </c>
      <c r="O41" s="7">
        <v>22.5</v>
      </c>
      <c r="P41">
        <f t="shared" si="37"/>
        <v>44</v>
      </c>
      <c r="R41" s="9">
        <f t="shared" ref="R41:R87" si="39">P41/U37</f>
        <v>3.0555555555555557E-3</v>
      </c>
      <c r="U41">
        <v>14400</v>
      </c>
    </row>
    <row r="42" spans="1:21" x14ac:dyDescent="0.25">
      <c r="A42" s="2">
        <v>44759.333715277775</v>
      </c>
      <c r="B42" s="4">
        <v>39.6</v>
      </c>
      <c r="C42">
        <v>35</v>
      </c>
      <c r="N42" s="6">
        <f t="shared" si="0"/>
        <v>22.6</v>
      </c>
      <c r="O42" s="8">
        <v>22.6</v>
      </c>
      <c r="P42">
        <f t="shared" si="37"/>
        <v>48</v>
      </c>
      <c r="R42" s="9">
        <f t="shared" ref="R42:R88" si="40">P42/U37</f>
        <v>3.3333333333333335E-3</v>
      </c>
      <c r="U42">
        <v>14400</v>
      </c>
    </row>
    <row r="43" spans="1:21" x14ac:dyDescent="0.25">
      <c r="A43" s="2">
        <v>44759.333726851852</v>
      </c>
      <c r="B43" s="4">
        <v>39</v>
      </c>
      <c r="C43">
        <v>36</v>
      </c>
      <c r="M43" s="7">
        <v>22.7</v>
      </c>
      <c r="N43" s="6">
        <f t="shared" si="0"/>
        <v>22.7</v>
      </c>
      <c r="O43" s="7">
        <v>22.7</v>
      </c>
      <c r="P43">
        <f t="shared" ref="P43" si="41">COUNTIF(B41:B14440,N43)</f>
        <v>52</v>
      </c>
      <c r="R43" s="9">
        <f t="shared" ref="R43:R89" si="42">P43/U37</f>
        <v>3.6111111111111109E-3</v>
      </c>
      <c r="U43">
        <v>14400</v>
      </c>
    </row>
    <row r="44" spans="1:21" x14ac:dyDescent="0.25">
      <c r="A44" s="2">
        <v>44759.333738425928</v>
      </c>
      <c r="B44" s="4">
        <v>36.299999999999997</v>
      </c>
      <c r="C44">
        <v>37</v>
      </c>
      <c r="N44" s="6">
        <f t="shared" si="0"/>
        <v>22.8</v>
      </c>
      <c r="O44" s="8">
        <v>22.8000000000001</v>
      </c>
      <c r="P44">
        <f t="shared" ref="P44:P46" si="43">COUNTIF(B:B,N44)</f>
        <v>58</v>
      </c>
      <c r="R44" s="9">
        <f t="shared" ref="R44:R90" si="44">P44/U42</f>
        <v>4.0277777777777777E-3</v>
      </c>
      <c r="U44">
        <v>14400</v>
      </c>
    </row>
    <row r="45" spans="1:21" x14ac:dyDescent="0.25">
      <c r="A45" s="2">
        <v>44759.333749999998</v>
      </c>
      <c r="B45" s="4">
        <v>35.200000000000003</v>
      </c>
      <c r="C45">
        <v>38</v>
      </c>
      <c r="N45" s="6">
        <f t="shared" si="0"/>
        <v>22.9</v>
      </c>
      <c r="O45" s="7">
        <v>22.9</v>
      </c>
      <c r="P45">
        <f t="shared" si="43"/>
        <v>62</v>
      </c>
      <c r="R45" s="9">
        <f t="shared" ref="R45:R91" si="45">P45/U42</f>
        <v>4.3055555555555555E-3</v>
      </c>
      <c r="U45">
        <v>14400</v>
      </c>
    </row>
    <row r="46" spans="1:21" x14ac:dyDescent="0.25">
      <c r="A46" s="2">
        <v>44759.333761574075</v>
      </c>
      <c r="B46" s="4">
        <v>34.700000000000003</v>
      </c>
      <c r="C46">
        <v>39</v>
      </c>
      <c r="N46" s="6">
        <f t="shared" si="0"/>
        <v>23</v>
      </c>
      <c r="O46" s="8">
        <v>23</v>
      </c>
      <c r="P46">
        <f t="shared" si="43"/>
        <v>60</v>
      </c>
      <c r="R46" s="9">
        <f t="shared" ref="R46:R92" si="46">P46/U42</f>
        <v>4.1666666666666666E-3</v>
      </c>
      <c r="U46">
        <v>14400</v>
      </c>
    </row>
    <row r="47" spans="1:21" x14ac:dyDescent="0.25">
      <c r="A47" s="2">
        <v>44759.333773148152</v>
      </c>
      <c r="B47" s="4">
        <v>34.9</v>
      </c>
      <c r="C47">
        <v>40</v>
      </c>
      <c r="N47" s="6">
        <f t="shared" si="0"/>
        <v>23.1</v>
      </c>
      <c r="O47" s="7">
        <v>23.100000000000101</v>
      </c>
      <c r="P47">
        <f t="shared" ref="P47" si="47">COUNTIF(B45:B14444,N47)</f>
        <v>56</v>
      </c>
      <c r="R47" s="9">
        <f t="shared" ref="R47" si="48">P47/U42</f>
        <v>3.8888888888888888E-3</v>
      </c>
      <c r="U47">
        <v>14400</v>
      </c>
    </row>
    <row r="48" spans="1:21" x14ac:dyDescent="0.25">
      <c r="A48" s="2">
        <v>44759.333784722221</v>
      </c>
      <c r="B48" s="4">
        <v>34.9</v>
      </c>
      <c r="C48">
        <v>41</v>
      </c>
      <c r="N48" s="6">
        <f t="shared" si="0"/>
        <v>23.2</v>
      </c>
      <c r="O48" s="8">
        <v>23.2</v>
      </c>
      <c r="P48">
        <f t="shared" ref="P48:P50" si="49">COUNTIF(B:B,N48)</f>
        <v>66</v>
      </c>
      <c r="R48" s="9">
        <f t="shared" ref="R48:R94" si="50">P48/U42</f>
        <v>4.5833333333333334E-3</v>
      </c>
      <c r="U48">
        <v>14400</v>
      </c>
    </row>
    <row r="49" spans="1:21" x14ac:dyDescent="0.25">
      <c r="A49" s="2">
        <v>44759.333796296298</v>
      </c>
      <c r="B49" s="4">
        <v>33.6</v>
      </c>
      <c r="C49">
        <v>42</v>
      </c>
      <c r="N49" s="6">
        <f t="shared" si="0"/>
        <v>23.3</v>
      </c>
      <c r="O49" s="7">
        <v>23.3000000000001</v>
      </c>
      <c r="P49">
        <f t="shared" si="49"/>
        <v>53</v>
      </c>
      <c r="R49" s="9">
        <f t="shared" ref="R49:R95" si="51">P49/U47</f>
        <v>3.6805555555555554E-3</v>
      </c>
      <c r="U49">
        <v>14400</v>
      </c>
    </row>
    <row r="50" spans="1:21" x14ac:dyDescent="0.25">
      <c r="A50" s="2">
        <v>44759.333807870367</v>
      </c>
      <c r="B50" s="4">
        <v>31.8</v>
      </c>
      <c r="C50">
        <v>43</v>
      </c>
      <c r="N50" s="6">
        <f t="shared" si="0"/>
        <v>23.4</v>
      </c>
      <c r="O50" s="8">
        <v>23.400000000000102</v>
      </c>
      <c r="P50">
        <f t="shared" si="49"/>
        <v>67</v>
      </c>
      <c r="R50" s="9">
        <f t="shared" ref="R50:R96" si="52">P50/U47</f>
        <v>4.6527777777777774E-3</v>
      </c>
      <c r="U50">
        <v>14400</v>
      </c>
    </row>
    <row r="51" spans="1:21" x14ac:dyDescent="0.25">
      <c r="A51" s="2">
        <v>44759.333819444444</v>
      </c>
      <c r="B51" s="4">
        <v>30</v>
      </c>
      <c r="C51">
        <v>44</v>
      </c>
      <c r="N51" s="6">
        <f t="shared" si="0"/>
        <v>23.5</v>
      </c>
      <c r="O51" s="7">
        <v>23.500000000000099</v>
      </c>
      <c r="P51">
        <f t="shared" ref="P51" si="53">COUNTIF(B49:B14448,N51)</f>
        <v>55</v>
      </c>
      <c r="R51" s="9">
        <f t="shared" ref="R51:R97" si="54">P51/U47</f>
        <v>3.8194444444444443E-3</v>
      </c>
      <c r="U51">
        <v>14400</v>
      </c>
    </row>
    <row r="52" spans="1:21" x14ac:dyDescent="0.25">
      <c r="A52" s="2">
        <v>44759.333831018521</v>
      </c>
      <c r="B52" s="4">
        <v>30.4</v>
      </c>
      <c r="C52">
        <v>45</v>
      </c>
      <c r="N52" s="6">
        <f t="shared" si="0"/>
        <v>23.6</v>
      </c>
      <c r="O52" s="8">
        <v>23.600000000000101</v>
      </c>
      <c r="P52">
        <f t="shared" ref="P52:P54" si="55">COUNTIF(B:B,N52)</f>
        <v>57</v>
      </c>
      <c r="R52" s="9">
        <f t="shared" ref="R52:R98" si="56">P52/U47</f>
        <v>3.9583333333333337E-3</v>
      </c>
      <c r="U52">
        <v>14400</v>
      </c>
    </row>
    <row r="53" spans="1:21" x14ac:dyDescent="0.25">
      <c r="A53" s="2">
        <v>44759.33384259259</v>
      </c>
      <c r="B53" s="4">
        <v>29.1</v>
      </c>
      <c r="C53">
        <v>46</v>
      </c>
      <c r="N53" s="6">
        <f t="shared" si="0"/>
        <v>23.7</v>
      </c>
      <c r="O53" s="7">
        <v>23.700000000000099</v>
      </c>
      <c r="P53">
        <f t="shared" si="55"/>
        <v>67</v>
      </c>
      <c r="R53" s="9">
        <f t="shared" ref="R53:R99" si="57">P53/U47</f>
        <v>4.6527777777777774E-3</v>
      </c>
      <c r="U53">
        <v>14400</v>
      </c>
    </row>
    <row r="54" spans="1:21" x14ac:dyDescent="0.25">
      <c r="A54" s="2">
        <v>44759.333854166667</v>
      </c>
      <c r="B54" s="4">
        <v>29</v>
      </c>
      <c r="C54">
        <v>47</v>
      </c>
      <c r="N54" s="6">
        <f t="shared" si="0"/>
        <v>23.8</v>
      </c>
      <c r="O54" s="8">
        <v>23.8000000000001</v>
      </c>
      <c r="P54">
        <f t="shared" si="55"/>
        <v>67</v>
      </c>
      <c r="R54" s="9">
        <f t="shared" ref="R54:R100" si="58">P54/U52</f>
        <v>4.6527777777777774E-3</v>
      </c>
      <c r="U54">
        <v>14400</v>
      </c>
    </row>
    <row r="55" spans="1:21" x14ac:dyDescent="0.25">
      <c r="A55" s="2">
        <v>44759.333865740744</v>
      </c>
      <c r="B55" s="4">
        <v>28.1</v>
      </c>
      <c r="C55">
        <v>48</v>
      </c>
      <c r="N55" s="6">
        <f t="shared" si="0"/>
        <v>23.9</v>
      </c>
      <c r="O55" s="7">
        <v>23.900000000000102</v>
      </c>
      <c r="P55">
        <f t="shared" ref="P55" si="59">COUNTIF(B53:B14452,N55)</f>
        <v>75</v>
      </c>
      <c r="R55" s="9">
        <f t="shared" ref="R55:R101" si="60">P55/U52</f>
        <v>5.208333333333333E-3</v>
      </c>
      <c r="U55">
        <v>14400</v>
      </c>
    </row>
    <row r="56" spans="1:21" x14ac:dyDescent="0.25">
      <c r="A56" s="2">
        <v>44759.333877314813</v>
      </c>
      <c r="B56" s="4">
        <v>27.4</v>
      </c>
      <c r="C56">
        <v>49</v>
      </c>
      <c r="N56" s="6">
        <f t="shared" si="0"/>
        <v>24</v>
      </c>
      <c r="O56" s="8">
        <v>24.000000000000099</v>
      </c>
      <c r="P56">
        <f t="shared" ref="P56:P58" si="61">COUNTIF(B:B,N56)</f>
        <v>63</v>
      </c>
      <c r="R56" s="9">
        <f t="shared" ref="R56:R102" si="62">P56/U52</f>
        <v>4.3750000000000004E-3</v>
      </c>
      <c r="U56">
        <v>14400</v>
      </c>
    </row>
    <row r="57" spans="1:21" x14ac:dyDescent="0.25">
      <c r="A57" s="2">
        <v>44759.33388888889</v>
      </c>
      <c r="B57" s="4">
        <v>27.3</v>
      </c>
      <c r="C57">
        <v>50</v>
      </c>
      <c r="N57" s="6">
        <f t="shared" si="0"/>
        <v>24.1</v>
      </c>
      <c r="O57" s="7">
        <v>24.100000000000101</v>
      </c>
      <c r="P57">
        <f t="shared" si="61"/>
        <v>63</v>
      </c>
      <c r="R57" s="9">
        <f t="shared" ref="R57" si="63">P57/U55</f>
        <v>4.3750000000000004E-3</v>
      </c>
      <c r="U57">
        <v>14400</v>
      </c>
    </row>
    <row r="58" spans="1:21" x14ac:dyDescent="0.25">
      <c r="A58" s="2">
        <v>44759.33390046296</v>
      </c>
      <c r="B58" s="4">
        <v>27.1</v>
      </c>
      <c r="C58">
        <v>51</v>
      </c>
      <c r="N58" s="6">
        <f t="shared" si="0"/>
        <v>24.2</v>
      </c>
      <c r="O58" s="8">
        <v>24.200000000000099</v>
      </c>
      <c r="P58">
        <f t="shared" si="61"/>
        <v>72</v>
      </c>
      <c r="R58" s="9">
        <f t="shared" ref="R58" si="64">P58/U55</f>
        <v>5.0000000000000001E-3</v>
      </c>
      <c r="U58">
        <v>14400</v>
      </c>
    </row>
    <row r="59" spans="1:21" x14ac:dyDescent="0.25">
      <c r="A59" s="2">
        <v>44759.333912037036</v>
      </c>
      <c r="B59" s="4">
        <v>26.3</v>
      </c>
      <c r="C59">
        <v>52</v>
      </c>
      <c r="N59" s="6">
        <f t="shared" si="0"/>
        <v>24.3</v>
      </c>
      <c r="O59" s="7">
        <v>24.3000000000001</v>
      </c>
      <c r="P59">
        <f t="shared" ref="P59" si="65">COUNTIF(B57:B14456,N59)</f>
        <v>74</v>
      </c>
      <c r="R59" s="9">
        <f t="shared" ref="R59" si="66">P59/U55</f>
        <v>5.138888888888889E-3</v>
      </c>
      <c r="U59">
        <v>14400</v>
      </c>
    </row>
    <row r="60" spans="1:21" x14ac:dyDescent="0.25">
      <c r="A60" s="2">
        <v>44759.333923611113</v>
      </c>
      <c r="B60" s="4">
        <v>25.8</v>
      </c>
      <c r="C60">
        <v>53</v>
      </c>
      <c r="N60" s="6">
        <f t="shared" si="0"/>
        <v>24.4</v>
      </c>
      <c r="O60" s="8">
        <v>24.400000000000102</v>
      </c>
      <c r="P60">
        <f t="shared" ref="P60:P62" si="67">COUNTIF(B:B,N60)</f>
        <v>71</v>
      </c>
      <c r="R60" s="9">
        <f t="shared" ref="R60" si="68">P60/U55</f>
        <v>4.9305555555555552E-3</v>
      </c>
      <c r="U60">
        <v>14400</v>
      </c>
    </row>
    <row r="61" spans="1:21" x14ac:dyDescent="0.25">
      <c r="A61" s="2">
        <v>44759.333935185183</v>
      </c>
      <c r="B61" s="4">
        <v>25.3</v>
      </c>
      <c r="C61">
        <v>54</v>
      </c>
      <c r="N61" s="6">
        <f t="shared" si="0"/>
        <v>24.5</v>
      </c>
      <c r="O61" s="7">
        <v>24.500000000000099</v>
      </c>
      <c r="P61">
        <f t="shared" si="67"/>
        <v>71</v>
      </c>
      <c r="R61" s="9">
        <f t="shared" ref="R61" si="69">P61/U55</f>
        <v>4.9305555555555552E-3</v>
      </c>
      <c r="U61">
        <v>14400</v>
      </c>
    </row>
    <row r="62" spans="1:21" x14ac:dyDescent="0.25">
      <c r="A62" s="2">
        <v>44759.33394675926</v>
      </c>
      <c r="B62" s="4">
        <v>25.6</v>
      </c>
      <c r="C62">
        <v>55</v>
      </c>
      <c r="N62" s="6">
        <f t="shared" si="0"/>
        <v>24.6</v>
      </c>
      <c r="O62" s="8">
        <v>24.600000000000101</v>
      </c>
      <c r="P62">
        <f t="shared" si="67"/>
        <v>68</v>
      </c>
      <c r="R62" s="9">
        <f t="shared" si="36"/>
        <v>4.7222222222222223E-3</v>
      </c>
      <c r="U62">
        <v>14400</v>
      </c>
    </row>
    <row r="63" spans="1:21" x14ac:dyDescent="0.25">
      <c r="A63" s="2">
        <v>44759.333958333336</v>
      </c>
      <c r="B63" s="4">
        <v>24.9</v>
      </c>
      <c r="C63">
        <v>56</v>
      </c>
      <c r="N63" s="6">
        <f t="shared" si="0"/>
        <v>24.7</v>
      </c>
      <c r="O63" s="7">
        <v>24.700000000000099</v>
      </c>
      <c r="P63">
        <f t="shared" ref="P63" si="70">COUNTIF(B61:B14460,N63)</f>
        <v>71</v>
      </c>
      <c r="R63" s="9">
        <f t="shared" si="38"/>
        <v>4.9305555555555552E-3</v>
      </c>
      <c r="U63">
        <v>14400</v>
      </c>
    </row>
    <row r="64" spans="1:21" x14ac:dyDescent="0.25">
      <c r="A64" s="2">
        <v>44759.333969907406</v>
      </c>
      <c r="B64" s="4">
        <v>25.3</v>
      </c>
      <c r="C64">
        <v>57</v>
      </c>
      <c r="N64" s="6">
        <f t="shared" si="0"/>
        <v>24.8</v>
      </c>
      <c r="O64" s="8">
        <v>24.8000000000001</v>
      </c>
      <c r="P64">
        <f t="shared" ref="P64:P66" si="71">COUNTIF(B:B,N64)</f>
        <v>56</v>
      </c>
      <c r="R64" s="9">
        <f t="shared" si="39"/>
        <v>3.8888888888888888E-3</v>
      </c>
      <c r="U64">
        <v>14400</v>
      </c>
    </row>
    <row r="65" spans="1:21" x14ac:dyDescent="0.25">
      <c r="A65" s="2">
        <v>44759.333981481483</v>
      </c>
      <c r="B65" s="4">
        <v>25.2</v>
      </c>
      <c r="C65">
        <v>58</v>
      </c>
      <c r="N65" s="6">
        <f t="shared" si="0"/>
        <v>24.9</v>
      </c>
      <c r="O65" s="7">
        <v>24.900000000000102</v>
      </c>
      <c r="P65">
        <f t="shared" si="71"/>
        <v>51</v>
      </c>
      <c r="R65" s="9">
        <f t="shared" si="40"/>
        <v>3.5416666666666665E-3</v>
      </c>
      <c r="U65">
        <v>14400</v>
      </c>
    </row>
    <row r="66" spans="1:21" x14ac:dyDescent="0.25">
      <c r="A66" s="2">
        <v>44759.333993055552</v>
      </c>
      <c r="B66" s="4">
        <v>25.1</v>
      </c>
      <c r="C66">
        <v>59</v>
      </c>
      <c r="N66" s="6">
        <f t="shared" si="0"/>
        <v>25</v>
      </c>
      <c r="O66" s="8">
        <v>25.000000000000099</v>
      </c>
      <c r="P66">
        <f t="shared" si="71"/>
        <v>37</v>
      </c>
      <c r="R66" s="9">
        <f t="shared" si="42"/>
        <v>2.5694444444444445E-3</v>
      </c>
      <c r="U66">
        <v>14400</v>
      </c>
    </row>
    <row r="67" spans="1:21" x14ac:dyDescent="0.25">
      <c r="A67" s="2">
        <v>44759.334004629629</v>
      </c>
      <c r="B67" s="4">
        <v>24.8</v>
      </c>
      <c r="C67">
        <v>60</v>
      </c>
      <c r="N67" s="6">
        <f t="shared" si="0"/>
        <v>25.1</v>
      </c>
      <c r="O67" s="7">
        <v>25.100000000000101</v>
      </c>
      <c r="P67">
        <f t="shared" ref="P67" si="72">COUNTIF(B65:B14464,N67)</f>
        <v>84</v>
      </c>
      <c r="R67" s="9">
        <f t="shared" si="44"/>
        <v>5.8333333333333336E-3</v>
      </c>
      <c r="U67">
        <v>14400</v>
      </c>
    </row>
    <row r="68" spans="1:21" x14ac:dyDescent="0.25">
      <c r="A68" s="2">
        <v>44759.334016203706</v>
      </c>
      <c r="B68" s="4">
        <v>24.6</v>
      </c>
      <c r="C68">
        <v>61</v>
      </c>
      <c r="N68" s="6">
        <f t="shared" si="0"/>
        <v>25.2</v>
      </c>
      <c r="O68" s="8">
        <v>25.200000000000099</v>
      </c>
      <c r="P68">
        <f t="shared" ref="P68:P70" si="73">COUNTIF(B:B,N68)</f>
        <v>60</v>
      </c>
      <c r="R68" s="9">
        <f t="shared" si="45"/>
        <v>4.1666666666666666E-3</v>
      </c>
      <c r="U68">
        <v>14400</v>
      </c>
    </row>
    <row r="69" spans="1:21" x14ac:dyDescent="0.25">
      <c r="A69" s="2">
        <v>44759.334027777775</v>
      </c>
      <c r="B69" s="4">
        <v>24.2</v>
      </c>
      <c r="C69">
        <v>62</v>
      </c>
      <c r="N69" s="6">
        <f t="shared" si="0"/>
        <v>25.3</v>
      </c>
      <c r="O69" s="7">
        <v>25.3000000000001</v>
      </c>
      <c r="P69">
        <f t="shared" si="73"/>
        <v>58</v>
      </c>
      <c r="R69" s="9">
        <f t="shared" si="46"/>
        <v>4.0277777777777777E-3</v>
      </c>
      <c r="U69">
        <v>14400</v>
      </c>
    </row>
    <row r="70" spans="1:21" x14ac:dyDescent="0.25">
      <c r="A70" s="2">
        <v>44759.334039351852</v>
      </c>
      <c r="B70" s="4">
        <v>24.5</v>
      </c>
      <c r="C70">
        <v>63</v>
      </c>
      <c r="N70" s="6">
        <f t="shared" si="0"/>
        <v>25.4</v>
      </c>
      <c r="O70" s="8">
        <v>25.400000000000102</v>
      </c>
      <c r="P70">
        <f t="shared" si="73"/>
        <v>83</v>
      </c>
      <c r="R70" s="9">
        <f t="shared" ref="R70" si="74">P70/U65</f>
        <v>5.7638888888888887E-3</v>
      </c>
      <c r="U70">
        <v>14400</v>
      </c>
    </row>
    <row r="71" spans="1:21" x14ac:dyDescent="0.25">
      <c r="A71" s="2">
        <v>44759.334050925929</v>
      </c>
      <c r="B71" s="4">
        <v>25.7</v>
      </c>
      <c r="C71">
        <v>64</v>
      </c>
      <c r="N71" s="6">
        <f t="shared" si="0"/>
        <v>25.5</v>
      </c>
      <c r="O71" s="7">
        <v>25.500000000000099</v>
      </c>
      <c r="P71">
        <f t="shared" ref="P71" si="75">COUNTIF(B69:B14468,N71)</f>
        <v>60</v>
      </c>
      <c r="R71" s="9">
        <f t="shared" si="50"/>
        <v>4.1666666666666666E-3</v>
      </c>
      <c r="U71">
        <v>14400</v>
      </c>
    </row>
    <row r="72" spans="1:21" x14ac:dyDescent="0.25">
      <c r="A72" s="2">
        <v>44759.334062499998</v>
      </c>
      <c r="B72" s="4">
        <v>24.8</v>
      </c>
      <c r="C72">
        <v>65</v>
      </c>
      <c r="N72" s="6">
        <f t="shared" si="0"/>
        <v>25.6</v>
      </c>
      <c r="O72" s="8">
        <v>25.600000000000101</v>
      </c>
      <c r="P72">
        <f t="shared" ref="P72:P74" si="76">COUNTIF(B:B,N72)</f>
        <v>67</v>
      </c>
      <c r="R72" s="9">
        <f t="shared" si="51"/>
        <v>4.6527777777777774E-3</v>
      </c>
      <c r="U72">
        <v>14400</v>
      </c>
    </row>
    <row r="73" spans="1:21" x14ac:dyDescent="0.25">
      <c r="A73" s="2">
        <v>44759.334074074075</v>
      </c>
      <c r="B73" s="4">
        <v>24</v>
      </c>
      <c r="C73">
        <v>66</v>
      </c>
      <c r="N73" s="6">
        <f t="shared" si="0"/>
        <v>25.7</v>
      </c>
      <c r="O73" s="7">
        <v>25.700000000000099</v>
      </c>
      <c r="P73">
        <f t="shared" si="76"/>
        <v>59</v>
      </c>
      <c r="R73" s="9">
        <f t="shared" si="52"/>
        <v>4.0972222222222226E-3</v>
      </c>
      <c r="U73">
        <v>14400</v>
      </c>
    </row>
    <row r="74" spans="1:21" x14ac:dyDescent="0.25">
      <c r="A74" s="2">
        <v>44759.334085648145</v>
      </c>
      <c r="B74" s="4">
        <v>24</v>
      </c>
      <c r="C74">
        <v>67</v>
      </c>
      <c r="N74" s="6">
        <f t="shared" si="0"/>
        <v>25.8</v>
      </c>
      <c r="O74" s="8">
        <v>25.8000000000001</v>
      </c>
      <c r="P74">
        <f t="shared" si="76"/>
        <v>76</v>
      </c>
      <c r="R74" s="9">
        <f t="shared" si="54"/>
        <v>5.2777777777777779E-3</v>
      </c>
      <c r="U74">
        <v>14400</v>
      </c>
    </row>
    <row r="75" spans="1:21" x14ac:dyDescent="0.25">
      <c r="A75" s="2">
        <v>44759.334097222221</v>
      </c>
      <c r="B75" s="4">
        <v>24.3</v>
      </c>
      <c r="C75">
        <v>68</v>
      </c>
      <c r="N75" s="6">
        <f t="shared" si="0"/>
        <v>25.9</v>
      </c>
      <c r="O75" s="7">
        <v>25.900000000000102</v>
      </c>
      <c r="P75">
        <f t="shared" ref="P75" si="77">COUNTIF(B73:B14472,N75)</f>
        <v>64</v>
      </c>
      <c r="R75" s="9">
        <f t="shared" si="56"/>
        <v>4.4444444444444444E-3</v>
      </c>
      <c r="U75">
        <v>14400</v>
      </c>
    </row>
    <row r="76" spans="1:21" x14ac:dyDescent="0.25">
      <c r="A76" s="2">
        <v>44759.334108796298</v>
      </c>
      <c r="B76" s="4">
        <v>24.4</v>
      </c>
      <c r="C76">
        <v>69</v>
      </c>
      <c r="N76" s="6">
        <f t="shared" si="0"/>
        <v>26</v>
      </c>
      <c r="O76" s="8">
        <v>26.000000000000099</v>
      </c>
      <c r="P76">
        <f t="shared" ref="P76:P78" si="78">COUNTIF(B:B,N76)</f>
        <v>70</v>
      </c>
      <c r="R76" s="9">
        <f t="shared" si="57"/>
        <v>4.8611111111111112E-3</v>
      </c>
      <c r="U76">
        <v>14400</v>
      </c>
    </row>
    <row r="77" spans="1:21" x14ac:dyDescent="0.25">
      <c r="A77" s="2">
        <v>44759.334120370368</v>
      </c>
      <c r="B77" s="4">
        <v>24.9</v>
      </c>
      <c r="C77">
        <v>70</v>
      </c>
      <c r="N77" s="6">
        <f t="shared" si="0"/>
        <v>26.1</v>
      </c>
      <c r="O77" s="7">
        <v>26.100000000000101</v>
      </c>
      <c r="P77">
        <f t="shared" si="78"/>
        <v>54</v>
      </c>
      <c r="R77" s="9">
        <f t="shared" si="58"/>
        <v>3.7499999999999999E-3</v>
      </c>
      <c r="U77">
        <v>14400</v>
      </c>
    </row>
    <row r="78" spans="1:21" x14ac:dyDescent="0.25">
      <c r="A78" s="2">
        <v>44759.334131944444</v>
      </c>
      <c r="B78" s="4">
        <v>24.4</v>
      </c>
      <c r="C78">
        <v>71</v>
      </c>
      <c r="N78" s="6">
        <f t="shared" ref="N78:N141" si="79">ROUND(O78,1)</f>
        <v>26.2</v>
      </c>
      <c r="O78" s="8">
        <v>26.200000000000099</v>
      </c>
      <c r="P78">
        <f t="shared" si="78"/>
        <v>52</v>
      </c>
      <c r="R78" s="9">
        <f t="shared" si="60"/>
        <v>3.6111111111111109E-3</v>
      </c>
      <c r="U78">
        <v>14400</v>
      </c>
    </row>
    <row r="79" spans="1:21" x14ac:dyDescent="0.25">
      <c r="A79" s="2">
        <v>44759.334143518521</v>
      </c>
      <c r="B79" s="4">
        <v>24.7</v>
      </c>
      <c r="C79">
        <v>72</v>
      </c>
      <c r="N79" s="6">
        <f t="shared" si="79"/>
        <v>26.3</v>
      </c>
      <c r="O79" s="7">
        <v>26.3000000000001</v>
      </c>
      <c r="P79">
        <f t="shared" ref="P79" si="80">COUNTIF(B77:B14476,N79)</f>
        <v>69</v>
      </c>
      <c r="R79" s="9">
        <f t="shared" si="62"/>
        <v>4.7916666666666663E-3</v>
      </c>
      <c r="U79">
        <v>14400</v>
      </c>
    </row>
    <row r="80" spans="1:21" x14ac:dyDescent="0.25">
      <c r="A80" s="2">
        <v>44759.334155092591</v>
      </c>
      <c r="B80" s="4">
        <v>24.8</v>
      </c>
      <c r="C80">
        <v>73</v>
      </c>
      <c r="N80" s="6">
        <f t="shared" si="79"/>
        <v>26.4</v>
      </c>
      <c r="O80" s="8">
        <v>26.400000000000102</v>
      </c>
      <c r="P80">
        <f t="shared" ref="P80:P82" si="81">COUNTIF(B:B,N80)</f>
        <v>45</v>
      </c>
      <c r="R80" s="9">
        <f t="shared" ref="R80" si="82">P80/U78</f>
        <v>3.1250000000000002E-3</v>
      </c>
      <c r="U80">
        <v>14400</v>
      </c>
    </row>
    <row r="81" spans="1:21" x14ac:dyDescent="0.25">
      <c r="A81" s="2">
        <v>44759.334166666667</v>
      </c>
      <c r="B81" s="4">
        <v>24.2</v>
      </c>
      <c r="C81">
        <v>74</v>
      </c>
      <c r="N81" s="6">
        <f t="shared" si="79"/>
        <v>26.5</v>
      </c>
      <c r="O81" s="7">
        <v>26.500000000000099</v>
      </c>
      <c r="P81">
        <f t="shared" si="81"/>
        <v>65</v>
      </c>
      <c r="R81" s="9">
        <f t="shared" ref="R81" si="83">P81/U78</f>
        <v>4.5138888888888885E-3</v>
      </c>
      <c r="U81">
        <v>14400</v>
      </c>
    </row>
    <row r="82" spans="1:21" x14ac:dyDescent="0.25">
      <c r="A82" s="2">
        <v>44759.334178240744</v>
      </c>
      <c r="B82" s="4">
        <v>25.1</v>
      </c>
      <c r="C82">
        <v>75</v>
      </c>
      <c r="N82" s="6">
        <f t="shared" si="79"/>
        <v>26.6</v>
      </c>
      <c r="O82" s="8">
        <v>26.600000000000101</v>
      </c>
      <c r="P82">
        <f t="shared" si="81"/>
        <v>65</v>
      </c>
      <c r="R82" s="9">
        <f t="shared" ref="R82" si="84">P82/U78</f>
        <v>4.5138888888888885E-3</v>
      </c>
      <c r="U82">
        <v>14400</v>
      </c>
    </row>
    <row r="83" spans="1:21" x14ac:dyDescent="0.25">
      <c r="A83" s="2">
        <v>44759.334189814814</v>
      </c>
      <c r="B83" s="4">
        <v>25.2</v>
      </c>
      <c r="C83">
        <v>76</v>
      </c>
      <c r="N83" s="6">
        <f t="shared" si="79"/>
        <v>26.7</v>
      </c>
      <c r="O83" s="7">
        <v>26.700000000000099</v>
      </c>
      <c r="P83">
        <f t="shared" ref="P83" si="85">COUNTIF(B81:B14480,N83)</f>
        <v>52</v>
      </c>
      <c r="R83" s="9">
        <f t="shared" ref="R83" si="86">P83/U78</f>
        <v>3.6111111111111109E-3</v>
      </c>
      <c r="U83">
        <v>14400</v>
      </c>
    </row>
    <row r="84" spans="1:21" x14ac:dyDescent="0.25">
      <c r="A84" s="2">
        <v>44759.334201388891</v>
      </c>
      <c r="B84" s="4">
        <v>27</v>
      </c>
      <c r="C84">
        <v>77</v>
      </c>
      <c r="N84" s="6">
        <f t="shared" si="79"/>
        <v>26.8</v>
      </c>
      <c r="O84" s="8">
        <v>26.8000000000001</v>
      </c>
      <c r="P84">
        <f t="shared" ref="P84:P86" si="87">COUNTIF(B:B,N84)</f>
        <v>58</v>
      </c>
      <c r="R84" s="9">
        <f t="shared" ref="R84" si="88">P84/U78</f>
        <v>4.0277777777777777E-3</v>
      </c>
      <c r="U84">
        <v>14400</v>
      </c>
    </row>
    <row r="85" spans="1:21" x14ac:dyDescent="0.25">
      <c r="A85" s="2">
        <v>44759.33421296296</v>
      </c>
      <c r="B85" s="4">
        <v>28.3</v>
      </c>
      <c r="C85">
        <v>78</v>
      </c>
      <c r="N85" s="6">
        <f t="shared" si="79"/>
        <v>26.9</v>
      </c>
      <c r="O85" s="7">
        <v>26.900000000000102</v>
      </c>
      <c r="P85">
        <f t="shared" si="87"/>
        <v>65</v>
      </c>
      <c r="R85" s="9">
        <f t="shared" si="36"/>
        <v>4.5138888888888885E-3</v>
      </c>
      <c r="U85">
        <v>14400</v>
      </c>
    </row>
    <row r="86" spans="1:21" x14ac:dyDescent="0.25">
      <c r="A86" s="2">
        <v>44759.334224537037</v>
      </c>
      <c r="B86" s="4">
        <v>27.4</v>
      </c>
      <c r="C86">
        <v>79</v>
      </c>
      <c r="N86" s="6">
        <f t="shared" si="79"/>
        <v>27</v>
      </c>
      <c r="O86" s="8">
        <v>27.000000000000099</v>
      </c>
      <c r="P86">
        <f t="shared" si="87"/>
        <v>48</v>
      </c>
      <c r="R86" s="9">
        <f t="shared" si="38"/>
        <v>3.3333333333333335E-3</v>
      </c>
      <c r="U86">
        <v>14400</v>
      </c>
    </row>
    <row r="87" spans="1:21" x14ac:dyDescent="0.25">
      <c r="A87" s="2">
        <v>44759.334236111114</v>
      </c>
      <c r="B87" s="4">
        <v>29.4</v>
      </c>
      <c r="C87">
        <v>80</v>
      </c>
      <c r="N87" s="6">
        <f t="shared" si="79"/>
        <v>27.1</v>
      </c>
      <c r="O87" s="7">
        <v>27.100000000000101</v>
      </c>
      <c r="P87">
        <f t="shared" ref="P87" si="89">COUNTIF(B85:B14484,N87)</f>
        <v>58</v>
      </c>
      <c r="R87" s="9">
        <f t="shared" si="39"/>
        <v>4.0277777777777777E-3</v>
      </c>
      <c r="U87">
        <v>14400</v>
      </c>
    </row>
    <row r="88" spans="1:21" x14ac:dyDescent="0.25">
      <c r="A88" s="2">
        <v>44759.334247685183</v>
      </c>
      <c r="B88" s="4">
        <v>30.2</v>
      </c>
      <c r="C88">
        <v>81</v>
      </c>
      <c r="N88" s="6">
        <f t="shared" si="79"/>
        <v>27.2</v>
      </c>
      <c r="O88" s="8">
        <v>27.200000000000099</v>
      </c>
      <c r="P88">
        <f t="shared" ref="P88:P90" si="90">COUNTIF(B:B,N88)</f>
        <v>55</v>
      </c>
      <c r="R88" s="9">
        <f t="shared" si="40"/>
        <v>3.8194444444444443E-3</v>
      </c>
      <c r="U88">
        <v>14400</v>
      </c>
    </row>
    <row r="89" spans="1:21" x14ac:dyDescent="0.25">
      <c r="A89" s="2">
        <v>44759.33425925926</v>
      </c>
      <c r="B89" s="4">
        <v>30.4</v>
      </c>
      <c r="C89">
        <v>82</v>
      </c>
      <c r="N89" s="6">
        <f t="shared" si="79"/>
        <v>27.3</v>
      </c>
      <c r="O89" s="7">
        <v>27.3000000000001</v>
      </c>
      <c r="P89">
        <f t="shared" si="90"/>
        <v>75</v>
      </c>
      <c r="R89" s="9">
        <f t="shared" si="42"/>
        <v>5.208333333333333E-3</v>
      </c>
      <c r="U89">
        <v>14400</v>
      </c>
    </row>
    <row r="90" spans="1:21" x14ac:dyDescent="0.25">
      <c r="A90" s="2">
        <v>44759.334270833337</v>
      </c>
      <c r="B90" s="4">
        <v>31.2</v>
      </c>
      <c r="C90">
        <v>83</v>
      </c>
      <c r="N90" s="6">
        <f t="shared" si="79"/>
        <v>27.4</v>
      </c>
      <c r="O90" s="8">
        <v>27.400000000000102</v>
      </c>
      <c r="P90">
        <f t="shared" si="90"/>
        <v>54</v>
      </c>
      <c r="R90" s="9">
        <f t="shared" si="44"/>
        <v>3.7499999999999999E-3</v>
      </c>
      <c r="U90">
        <v>14400</v>
      </c>
    </row>
    <row r="91" spans="1:21" x14ac:dyDescent="0.25">
      <c r="A91" s="2">
        <v>44759.334282407406</v>
      </c>
      <c r="B91" s="4">
        <v>33</v>
      </c>
      <c r="C91">
        <v>84</v>
      </c>
      <c r="N91" s="6">
        <f t="shared" si="79"/>
        <v>27.5</v>
      </c>
      <c r="O91" s="7">
        <v>27.500000000000099</v>
      </c>
      <c r="P91">
        <f t="shared" ref="P91" si="91">COUNTIF(B89:B14488,N91)</f>
        <v>46</v>
      </c>
      <c r="R91" s="9">
        <f t="shared" si="45"/>
        <v>3.1944444444444446E-3</v>
      </c>
      <c r="U91">
        <v>14400</v>
      </c>
    </row>
    <row r="92" spans="1:21" x14ac:dyDescent="0.25">
      <c r="A92" s="2">
        <v>44759.334293981483</v>
      </c>
      <c r="B92" s="4">
        <v>30.6</v>
      </c>
      <c r="C92">
        <v>85</v>
      </c>
      <c r="N92" s="6">
        <f t="shared" si="79"/>
        <v>27.6</v>
      </c>
      <c r="O92" s="8">
        <v>27.600000000000101</v>
      </c>
      <c r="P92">
        <f t="shared" ref="P92:P94" si="92">COUNTIF(B:B,N92)</f>
        <v>53</v>
      </c>
      <c r="R92" s="9">
        <f t="shared" si="46"/>
        <v>3.6805555555555554E-3</v>
      </c>
      <c r="U92">
        <v>14400</v>
      </c>
    </row>
    <row r="93" spans="1:21" x14ac:dyDescent="0.25">
      <c r="A93" s="2">
        <v>44759.334305555552</v>
      </c>
      <c r="B93" s="4">
        <v>31.6</v>
      </c>
      <c r="C93">
        <v>86</v>
      </c>
      <c r="N93" s="6">
        <f t="shared" si="79"/>
        <v>27.7</v>
      </c>
      <c r="O93" s="7">
        <v>27.700000000000099</v>
      </c>
      <c r="P93">
        <f t="shared" si="92"/>
        <v>63</v>
      </c>
      <c r="R93" s="9">
        <f t="shared" ref="R93" si="93">P93/U88</f>
        <v>4.3750000000000004E-3</v>
      </c>
      <c r="U93">
        <v>14400</v>
      </c>
    </row>
    <row r="94" spans="1:21" x14ac:dyDescent="0.25">
      <c r="A94" s="2">
        <v>44759.334317129629</v>
      </c>
      <c r="B94" s="4">
        <v>32.200000000000003</v>
      </c>
      <c r="C94">
        <v>87</v>
      </c>
      <c r="N94" s="6">
        <f t="shared" si="79"/>
        <v>27.8</v>
      </c>
      <c r="O94" s="8">
        <v>27.8000000000001</v>
      </c>
      <c r="P94">
        <f t="shared" si="92"/>
        <v>69</v>
      </c>
      <c r="R94" s="9">
        <f t="shared" si="50"/>
        <v>4.7916666666666663E-3</v>
      </c>
      <c r="U94">
        <v>14400</v>
      </c>
    </row>
    <row r="95" spans="1:21" x14ac:dyDescent="0.25">
      <c r="A95" s="2">
        <v>44759.334328703706</v>
      </c>
      <c r="B95" s="4">
        <v>32.9</v>
      </c>
      <c r="C95">
        <v>88</v>
      </c>
      <c r="N95" s="6">
        <f t="shared" si="79"/>
        <v>27.9</v>
      </c>
      <c r="O95" s="7">
        <v>27.900000000000102</v>
      </c>
      <c r="P95">
        <f t="shared" ref="P95" si="94">COUNTIF(B93:B14492,N95)</f>
        <v>64</v>
      </c>
      <c r="R95" s="9">
        <f t="shared" si="51"/>
        <v>4.4444444444444444E-3</v>
      </c>
      <c r="U95">
        <v>14400</v>
      </c>
    </row>
    <row r="96" spans="1:21" x14ac:dyDescent="0.25">
      <c r="A96" s="2">
        <v>44759.334340277775</v>
      </c>
      <c r="B96" s="4">
        <v>31.7</v>
      </c>
      <c r="C96">
        <v>89</v>
      </c>
      <c r="N96" s="6">
        <f t="shared" si="79"/>
        <v>28</v>
      </c>
      <c r="O96" s="8">
        <v>28.000000000000099</v>
      </c>
      <c r="P96">
        <f t="shared" ref="P96:P98" si="95">COUNTIF(B:B,N96)</f>
        <v>37</v>
      </c>
      <c r="R96" s="9">
        <f t="shared" si="52"/>
        <v>2.5694444444444445E-3</v>
      </c>
      <c r="U96">
        <v>14400</v>
      </c>
    </row>
    <row r="97" spans="1:21" x14ac:dyDescent="0.25">
      <c r="A97" s="2">
        <v>44759.334351851852</v>
      </c>
      <c r="B97" s="4">
        <v>31.3</v>
      </c>
      <c r="C97">
        <v>90</v>
      </c>
      <c r="N97" s="6">
        <f t="shared" si="79"/>
        <v>28.1</v>
      </c>
      <c r="O97" s="7">
        <v>28.100000000000101</v>
      </c>
      <c r="P97">
        <f t="shared" si="95"/>
        <v>53</v>
      </c>
      <c r="R97" s="9">
        <f t="shared" si="54"/>
        <v>3.6805555555555554E-3</v>
      </c>
      <c r="U97">
        <v>14400</v>
      </c>
    </row>
    <row r="98" spans="1:21" x14ac:dyDescent="0.25">
      <c r="A98" s="2">
        <v>44759.334363425929</v>
      </c>
      <c r="B98" s="4">
        <v>30.4</v>
      </c>
      <c r="C98">
        <v>91</v>
      </c>
      <c r="N98" s="6">
        <f t="shared" si="79"/>
        <v>28.2</v>
      </c>
      <c r="O98" s="8">
        <v>28.200000000000099</v>
      </c>
      <c r="P98">
        <f t="shared" si="95"/>
        <v>61</v>
      </c>
      <c r="R98" s="9">
        <f t="shared" si="56"/>
        <v>4.2361111111111115E-3</v>
      </c>
      <c r="U98">
        <v>14400</v>
      </c>
    </row>
    <row r="99" spans="1:21" x14ac:dyDescent="0.25">
      <c r="A99" s="2">
        <v>44759.334374999999</v>
      </c>
      <c r="B99" s="4">
        <v>30.9</v>
      </c>
      <c r="C99">
        <v>92</v>
      </c>
      <c r="N99" s="6">
        <f t="shared" si="79"/>
        <v>28.3</v>
      </c>
      <c r="O99" s="7">
        <v>28.3000000000001</v>
      </c>
      <c r="P99">
        <f t="shared" ref="P99" si="96">COUNTIF(B97:B14496,N99)</f>
        <v>56</v>
      </c>
      <c r="R99" s="9">
        <f t="shared" si="57"/>
        <v>3.8888888888888888E-3</v>
      </c>
      <c r="U99">
        <v>14400</v>
      </c>
    </row>
    <row r="100" spans="1:21" x14ac:dyDescent="0.25">
      <c r="A100" s="2">
        <v>44759.334386574075</v>
      </c>
      <c r="B100" s="4">
        <v>30</v>
      </c>
      <c r="C100">
        <v>93</v>
      </c>
      <c r="N100" s="6">
        <f t="shared" si="79"/>
        <v>28.4</v>
      </c>
      <c r="O100" s="8">
        <v>28.400000000000102</v>
      </c>
      <c r="P100">
        <f t="shared" ref="P100:P102" si="97">COUNTIF(B:B,N100)</f>
        <v>57</v>
      </c>
      <c r="R100" s="9">
        <f t="shared" si="58"/>
        <v>3.9583333333333337E-3</v>
      </c>
      <c r="U100">
        <v>14400</v>
      </c>
    </row>
    <row r="101" spans="1:21" x14ac:dyDescent="0.25">
      <c r="A101" s="2">
        <v>44759.334398148145</v>
      </c>
      <c r="B101" s="4">
        <v>28.8</v>
      </c>
      <c r="C101">
        <v>94</v>
      </c>
      <c r="N101" s="6">
        <f t="shared" si="79"/>
        <v>28.5</v>
      </c>
      <c r="O101" s="7">
        <v>28.500000000000099</v>
      </c>
      <c r="P101">
        <f t="shared" si="97"/>
        <v>61</v>
      </c>
      <c r="R101" s="9">
        <f t="shared" si="60"/>
        <v>4.2361111111111115E-3</v>
      </c>
      <c r="U101">
        <v>14400</v>
      </c>
    </row>
    <row r="102" spans="1:21" x14ac:dyDescent="0.25">
      <c r="A102" s="2">
        <v>44759.334409722222</v>
      </c>
      <c r="B102" s="4">
        <v>28.4</v>
      </c>
      <c r="C102">
        <v>95</v>
      </c>
      <c r="N102" s="6">
        <f t="shared" si="79"/>
        <v>28.6</v>
      </c>
      <c r="O102" s="8">
        <v>28.600000000000101</v>
      </c>
      <c r="P102">
        <f t="shared" si="97"/>
        <v>72</v>
      </c>
      <c r="R102" s="9">
        <f t="shared" si="62"/>
        <v>5.0000000000000001E-3</v>
      </c>
      <c r="U102">
        <v>14400</v>
      </c>
    </row>
    <row r="103" spans="1:21" x14ac:dyDescent="0.25">
      <c r="A103" s="2">
        <v>44759.334421296298</v>
      </c>
      <c r="B103" s="4">
        <v>27.2</v>
      </c>
      <c r="C103">
        <v>96</v>
      </c>
      <c r="N103" s="6">
        <f t="shared" si="79"/>
        <v>28.7</v>
      </c>
      <c r="O103" s="7">
        <v>28.700000000000099</v>
      </c>
      <c r="P103">
        <f t="shared" ref="P103" si="98">COUNTIF(B101:B14500,N103)</f>
        <v>61</v>
      </c>
      <c r="R103" s="9">
        <f t="shared" ref="R103" si="99">P103/U101</f>
        <v>4.2361111111111115E-3</v>
      </c>
      <c r="U103">
        <v>14400</v>
      </c>
    </row>
    <row r="104" spans="1:21" x14ac:dyDescent="0.25">
      <c r="A104" s="2">
        <v>44759.334432870368</v>
      </c>
      <c r="B104" s="4">
        <v>26.6</v>
      </c>
      <c r="C104">
        <v>97</v>
      </c>
      <c r="N104" s="6">
        <f t="shared" si="79"/>
        <v>28.8</v>
      </c>
      <c r="O104" s="8">
        <v>28.8000000000001</v>
      </c>
      <c r="P104">
        <f t="shared" ref="P104:P106" si="100">COUNTIF(B:B,N104)</f>
        <v>70</v>
      </c>
      <c r="R104" s="9">
        <f t="shared" ref="R104" si="101">P104/U101</f>
        <v>4.8611111111111112E-3</v>
      </c>
      <c r="U104">
        <v>14400</v>
      </c>
    </row>
    <row r="105" spans="1:21" x14ac:dyDescent="0.25">
      <c r="A105" s="2">
        <v>44759.334444444445</v>
      </c>
      <c r="B105" s="4">
        <v>26</v>
      </c>
      <c r="C105">
        <v>98</v>
      </c>
      <c r="N105" s="6">
        <f t="shared" si="79"/>
        <v>28.9</v>
      </c>
      <c r="O105" s="7">
        <v>28.900000000000102</v>
      </c>
      <c r="P105">
        <f t="shared" si="100"/>
        <v>82</v>
      </c>
      <c r="R105" s="9">
        <f t="shared" ref="R105" si="102">P105/U101</f>
        <v>5.6944444444444447E-3</v>
      </c>
      <c r="U105">
        <v>14400</v>
      </c>
    </row>
    <row r="106" spans="1:21" x14ac:dyDescent="0.25">
      <c r="A106" s="2">
        <v>44759.334456018521</v>
      </c>
      <c r="B106" s="4">
        <v>25.7</v>
      </c>
      <c r="C106">
        <v>99</v>
      </c>
      <c r="N106" s="6">
        <f t="shared" si="79"/>
        <v>29</v>
      </c>
      <c r="O106" s="8">
        <v>29.000000000000099</v>
      </c>
      <c r="P106">
        <f t="shared" si="100"/>
        <v>67</v>
      </c>
      <c r="R106" s="9">
        <f t="shared" ref="R106" si="103">P106/U101</f>
        <v>4.6527777777777774E-3</v>
      </c>
      <c r="U106">
        <v>14400</v>
      </c>
    </row>
    <row r="107" spans="1:21" x14ac:dyDescent="0.25">
      <c r="A107" s="2">
        <v>44759.334467592591</v>
      </c>
      <c r="B107" s="4">
        <v>25.5</v>
      </c>
      <c r="C107">
        <v>100</v>
      </c>
      <c r="N107" s="6">
        <f t="shared" si="79"/>
        <v>29.1</v>
      </c>
      <c r="O107" s="7">
        <v>29.100000000000101</v>
      </c>
      <c r="P107">
        <f t="shared" ref="P107" si="104">COUNTIF(B105:B14504,N107)</f>
        <v>63</v>
      </c>
      <c r="R107" s="9">
        <f t="shared" ref="R107" si="105">P107/U101</f>
        <v>4.3750000000000004E-3</v>
      </c>
      <c r="U107">
        <v>14400</v>
      </c>
    </row>
    <row r="108" spans="1:21" x14ac:dyDescent="0.25">
      <c r="A108" s="2">
        <v>44759.334479166668</v>
      </c>
      <c r="B108" s="4">
        <v>24.9</v>
      </c>
      <c r="C108">
        <v>101</v>
      </c>
      <c r="N108" s="6">
        <f t="shared" si="79"/>
        <v>29.2</v>
      </c>
      <c r="O108" s="8">
        <v>29.200000000000099</v>
      </c>
      <c r="P108">
        <f t="shared" ref="P108:P110" si="106">COUNTIF(B:B,N108)</f>
        <v>77</v>
      </c>
      <c r="R108" s="9">
        <f t="shared" ref="R108:R154" si="107">P108/U106</f>
        <v>5.347222222222222E-3</v>
      </c>
      <c r="U108">
        <v>14400</v>
      </c>
    </row>
    <row r="109" spans="1:21" x14ac:dyDescent="0.25">
      <c r="A109" s="2">
        <v>44759.334490740737</v>
      </c>
      <c r="B109" s="4">
        <v>24.6</v>
      </c>
      <c r="C109">
        <v>102</v>
      </c>
      <c r="N109" s="6">
        <f t="shared" si="79"/>
        <v>29.3</v>
      </c>
      <c r="O109" s="7">
        <v>29.3000000000001</v>
      </c>
      <c r="P109">
        <f t="shared" si="106"/>
        <v>85</v>
      </c>
      <c r="R109" s="9">
        <f t="shared" ref="R109:R155" si="108">P109/U106</f>
        <v>5.9027777777777776E-3</v>
      </c>
      <c r="U109">
        <v>14400</v>
      </c>
    </row>
    <row r="110" spans="1:21" x14ac:dyDescent="0.25">
      <c r="A110" s="2">
        <v>44759.334502314814</v>
      </c>
      <c r="B110" s="4">
        <v>24.3</v>
      </c>
      <c r="C110">
        <v>103</v>
      </c>
      <c r="N110" s="6">
        <f t="shared" si="79"/>
        <v>29.4</v>
      </c>
      <c r="O110" s="8">
        <v>29.400000000000102</v>
      </c>
      <c r="P110">
        <f t="shared" si="106"/>
        <v>67</v>
      </c>
      <c r="R110" s="9">
        <f t="shared" ref="R110:R156" si="109">P110/U106</f>
        <v>4.6527777777777774E-3</v>
      </c>
      <c r="U110">
        <v>14400</v>
      </c>
    </row>
    <row r="111" spans="1:21" x14ac:dyDescent="0.25">
      <c r="A111" s="2">
        <v>44759.334513888891</v>
      </c>
      <c r="B111" s="4">
        <v>24.6</v>
      </c>
      <c r="C111">
        <v>104</v>
      </c>
      <c r="N111" s="6">
        <f t="shared" si="79"/>
        <v>29.5</v>
      </c>
      <c r="O111" s="7">
        <v>29.500000000000099</v>
      </c>
      <c r="P111">
        <f t="shared" ref="P111" si="110">COUNTIF(B109:B14508,N111)</f>
        <v>66</v>
      </c>
      <c r="R111" s="9">
        <f t="shared" ref="R111:R157" si="111">P111/U106</f>
        <v>4.5833333333333334E-3</v>
      </c>
      <c r="U111">
        <v>14400</v>
      </c>
    </row>
    <row r="112" spans="1:21" x14ac:dyDescent="0.25">
      <c r="A112" s="2">
        <v>44759.33452546296</v>
      </c>
      <c r="B112" s="4">
        <v>24.5</v>
      </c>
      <c r="C112">
        <v>105</v>
      </c>
      <c r="N112" s="6">
        <f t="shared" si="79"/>
        <v>29.6</v>
      </c>
      <c r="O112" s="8">
        <v>29.600000000000101</v>
      </c>
      <c r="P112">
        <f t="shared" ref="P112:P114" si="112">COUNTIF(B:B,N112)</f>
        <v>69</v>
      </c>
      <c r="R112" s="9">
        <f t="shared" ref="R112:R158" si="113">P112/U106</f>
        <v>4.7916666666666663E-3</v>
      </c>
      <c r="U112">
        <v>14400</v>
      </c>
    </row>
    <row r="113" spans="1:21" x14ac:dyDescent="0.25">
      <c r="A113" s="2">
        <v>44759.334537037037</v>
      </c>
      <c r="B113" s="4">
        <v>24.3</v>
      </c>
      <c r="C113">
        <v>106</v>
      </c>
      <c r="N113" s="6">
        <f t="shared" si="79"/>
        <v>29.7</v>
      </c>
      <c r="O113" s="7">
        <v>29.700000000000099</v>
      </c>
      <c r="P113">
        <f t="shared" si="112"/>
        <v>75</v>
      </c>
      <c r="R113" s="9">
        <f t="shared" ref="R113:R159" si="114">P113/U111</f>
        <v>5.208333333333333E-3</v>
      </c>
      <c r="U113">
        <v>14400</v>
      </c>
    </row>
    <row r="114" spans="1:21" x14ac:dyDescent="0.25">
      <c r="A114" s="2">
        <v>44759.334548611114</v>
      </c>
      <c r="B114" s="4">
        <v>24.8</v>
      </c>
      <c r="C114">
        <v>107</v>
      </c>
      <c r="N114" s="6">
        <f t="shared" si="79"/>
        <v>29.8</v>
      </c>
      <c r="O114" s="8">
        <v>29.8000000000001</v>
      </c>
      <c r="P114">
        <f t="shared" si="112"/>
        <v>65</v>
      </c>
      <c r="R114" s="9">
        <f t="shared" ref="R114:R160" si="115">P114/U111</f>
        <v>4.5138888888888885E-3</v>
      </c>
      <c r="U114">
        <v>14400</v>
      </c>
    </row>
    <row r="115" spans="1:21" x14ac:dyDescent="0.25">
      <c r="A115" s="2">
        <v>44759.334560185183</v>
      </c>
      <c r="B115" s="4">
        <v>24.2</v>
      </c>
      <c r="C115">
        <v>108</v>
      </c>
      <c r="N115" s="6">
        <f t="shared" si="79"/>
        <v>29.9</v>
      </c>
      <c r="O115" s="7">
        <v>29.900000000000102</v>
      </c>
      <c r="P115">
        <f t="shared" ref="P115" si="116">COUNTIF(B113:B14512,N115)</f>
        <v>70</v>
      </c>
      <c r="R115" s="9">
        <f t="shared" ref="R115:R161" si="117">P115/U111</f>
        <v>4.8611111111111112E-3</v>
      </c>
      <c r="U115">
        <v>14400</v>
      </c>
    </row>
    <row r="116" spans="1:21" x14ac:dyDescent="0.25">
      <c r="A116" s="2">
        <v>44759.33457175926</v>
      </c>
      <c r="B116" s="4">
        <v>28.4</v>
      </c>
      <c r="C116">
        <v>109</v>
      </c>
      <c r="N116" s="6">
        <f t="shared" si="79"/>
        <v>30</v>
      </c>
      <c r="O116" s="8">
        <v>30.000000000000099</v>
      </c>
      <c r="P116">
        <f t="shared" ref="P116:P118" si="118">COUNTIF(B:B,N116)</f>
        <v>79</v>
      </c>
      <c r="R116" s="9">
        <f t="shared" ref="R116" si="119">P116/U111</f>
        <v>5.4861111111111109E-3</v>
      </c>
      <c r="U116">
        <v>14400</v>
      </c>
    </row>
    <row r="117" spans="1:21" x14ac:dyDescent="0.25">
      <c r="A117" s="2">
        <v>44759.334583333337</v>
      </c>
      <c r="B117" s="4">
        <v>24.4</v>
      </c>
      <c r="C117">
        <v>110</v>
      </c>
      <c r="N117" s="6">
        <f t="shared" si="79"/>
        <v>30.1</v>
      </c>
      <c r="O117" s="7">
        <v>30.1000000000002</v>
      </c>
      <c r="P117">
        <f t="shared" si="118"/>
        <v>66</v>
      </c>
      <c r="R117" s="9">
        <f t="shared" ref="R117:R163" si="120">P117/U111</f>
        <v>4.5833333333333334E-3</v>
      </c>
      <c r="U117">
        <v>14400</v>
      </c>
    </row>
    <row r="118" spans="1:21" x14ac:dyDescent="0.25">
      <c r="A118" s="2">
        <v>44759.334594907406</v>
      </c>
      <c r="B118" s="4">
        <v>24.9</v>
      </c>
      <c r="C118">
        <v>111</v>
      </c>
      <c r="N118" s="6">
        <f t="shared" si="79"/>
        <v>30.2</v>
      </c>
      <c r="O118" s="8">
        <v>30.200000000000198</v>
      </c>
      <c r="P118">
        <f t="shared" si="118"/>
        <v>75</v>
      </c>
      <c r="R118" s="9">
        <f t="shared" ref="R118:R164" si="121">P118/U116</f>
        <v>5.208333333333333E-3</v>
      </c>
      <c r="U118">
        <v>14400</v>
      </c>
    </row>
    <row r="119" spans="1:21" x14ac:dyDescent="0.25">
      <c r="A119" s="2">
        <v>44759.334606481483</v>
      </c>
      <c r="B119" s="4">
        <v>25.9</v>
      </c>
      <c r="C119">
        <v>112</v>
      </c>
      <c r="N119" s="6">
        <f t="shared" si="79"/>
        <v>30.3</v>
      </c>
      <c r="O119" s="7">
        <v>30.3000000000002</v>
      </c>
      <c r="P119">
        <f t="shared" ref="P119" si="122">COUNTIF(B117:B14516,N119)</f>
        <v>81</v>
      </c>
      <c r="R119" s="9">
        <f t="shared" ref="R119:R165" si="123">P119/U116</f>
        <v>5.6249999999999998E-3</v>
      </c>
      <c r="U119">
        <v>14400</v>
      </c>
    </row>
    <row r="120" spans="1:21" x14ac:dyDescent="0.25">
      <c r="A120" s="2">
        <v>44759.334618055553</v>
      </c>
      <c r="B120" s="4">
        <v>24.8</v>
      </c>
      <c r="C120">
        <v>113</v>
      </c>
      <c r="N120" s="6">
        <f t="shared" si="79"/>
        <v>30.4</v>
      </c>
      <c r="O120" s="8">
        <v>30.400000000000201</v>
      </c>
      <c r="P120">
        <f t="shared" ref="P120:P122" si="124">COUNTIF(B:B,N120)</f>
        <v>85</v>
      </c>
      <c r="R120" s="9">
        <f t="shared" ref="R120:R166" si="125">P120/U116</f>
        <v>5.9027777777777776E-3</v>
      </c>
      <c r="U120">
        <v>14400</v>
      </c>
    </row>
    <row r="121" spans="1:21" x14ac:dyDescent="0.25">
      <c r="A121" s="2">
        <v>44759.334629629629</v>
      </c>
      <c r="B121" s="4">
        <v>25.3</v>
      </c>
      <c r="C121">
        <v>114</v>
      </c>
      <c r="N121" s="6">
        <f t="shared" si="79"/>
        <v>30.5</v>
      </c>
      <c r="O121" s="7">
        <v>30.500000000000199</v>
      </c>
      <c r="P121">
        <f t="shared" si="124"/>
        <v>97</v>
      </c>
      <c r="R121" s="9">
        <f t="shared" ref="R121:R167" si="126">P121/U116</f>
        <v>6.7361111111111111E-3</v>
      </c>
      <c r="U121">
        <v>14400</v>
      </c>
    </row>
    <row r="122" spans="1:21" x14ac:dyDescent="0.25">
      <c r="A122" s="2">
        <v>44759.334641203706</v>
      </c>
      <c r="B122" s="4">
        <v>27.2</v>
      </c>
      <c r="C122">
        <v>115</v>
      </c>
      <c r="N122" s="6">
        <f t="shared" si="79"/>
        <v>30.6</v>
      </c>
      <c r="O122" s="8">
        <v>30.6000000000002</v>
      </c>
      <c r="P122">
        <f t="shared" si="124"/>
        <v>94</v>
      </c>
      <c r="R122" s="9">
        <f t="shared" ref="R122:R168" si="127">P122/U116</f>
        <v>6.5277777777777782E-3</v>
      </c>
      <c r="U122">
        <v>14400</v>
      </c>
    </row>
    <row r="123" spans="1:21" x14ac:dyDescent="0.25">
      <c r="A123" s="2">
        <v>44759.334652777776</v>
      </c>
      <c r="B123" s="4">
        <v>27.2</v>
      </c>
      <c r="C123">
        <v>116</v>
      </c>
      <c r="N123" s="6">
        <f t="shared" si="79"/>
        <v>30.7</v>
      </c>
      <c r="O123" s="7">
        <v>30.700000000000198</v>
      </c>
      <c r="P123">
        <f t="shared" ref="P123" si="128">COUNTIF(B121:B14520,N123)</f>
        <v>89</v>
      </c>
      <c r="R123" s="9">
        <f t="shared" ref="R123:R169" si="129">P123/U121</f>
        <v>6.1805555555555555E-3</v>
      </c>
      <c r="U123">
        <v>14400</v>
      </c>
    </row>
    <row r="124" spans="1:21" x14ac:dyDescent="0.25">
      <c r="A124" s="2">
        <v>44759.334664351853</v>
      </c>
      <c r="B124" s="4">
        <v>27.2</v>
      </c>
      <c r="C124">
        <v>117</v>
      </c>
      <c r="N124" s="6">
        <f t="shared" si="79"/>
        <v>30.8</v>
      </c>
      <c r="O124" s="8">
        <v>30.8000000000002</v>
      </c>
      <c r="P124">
        <f t="shared" ref="P124:P126" si="130">COUNTIF(B:B,N124)</f>
        <v>89</v>
      </c>
      <c r="R124" s="9">
        <f t="shared" ref="R124:R170" si="131">P124/U121</f>
        <v>6.1805555555555555E-3</v>
      </c>
      <c r="U124">
        <v>14400</v>
      </c>
    </row>
    <row r="125" spans="1:21" x14ac:dyDescent="0.25">
      <c r="A125" s="2">
        <v>44759.334675925929</v>
      </c>
      <c r="B125" s="4">
        <v>28.2</v>
      </c>
      <c r="C125">
        <v>118</v>
      </c>
      <c r="N125" s="6">
        <f t="shared" si="79"/>
        <v>30.9</v>
      </c>
      <c r="O125" s="7">
        <v>30.900000000000201</v>
      </c>
      <c r="P125">
        <f t="shared" si="130"/>
        <v>89</v>
      </c>
      <c r="R125" s="9">
        <f t="shared" ref="R125:R171" si="132">P125/U121</f>
        <v>6.1805555555555555E-3</v>
      </c>
      <c r="U125">
        <v>14400</v>
      </c>
    </row>
    <row r="126" spans="1:21" x14ac:dyDescent="0.25">
      <c r="A126" s="2">
        <v>44759.334687499999</v>
      </c>
      <c r="B126" s="4">
        <v>28.8</v>
      </c>
      <c r="C126">
        <v>119</v>
      </c>
      <c r="N126" s="6">
        <f t="shared" si="79"/>
        <v>31</v>
      </c>
      <c r="O126" s="8">
        <v>31.000000000000199</v>
      </c>
      <c r="P126">
        <f t="shared" si="130"/>
        <v>45</v>
      </c>
      <c r="R126" s="9">
        <f t="shared" ref="R126" si="133">P126/U124</f>
        <v>3.1250000000000002E-3</v>
      </c>
      <c r="U126">
        <v>14400</v>
      </c>
    </row>
    <row r="127" spans="1:21" x14ac:dyDescent="0.25">
      <c r="A127" s="2">
        <v>44759.334699074076</v>
      </c>
      <c r="B127" s="4">
        <v>30</v>
      </c>
      <c r="C127">
        <v>120</v>
      </c>
      <c r="N127" s="6">
        <f t="shared" si="79"/>
        <v>31.1</v>
      </c>
      <c r="O127" s="7">
        <v>31.1000000000002</v>
      </c>
      <c r="P127">
        <f t="shared" ref="P127" si="134">COUNTIF(B125:B14524,N127)</f>
        <v>75</v>
      </c>
      <c r="R127" s="9">
        <f t="shared" ref="R127" si="135">P127/U124</f>
        <v>5.208333333333333E-3</v>
      </c>
      <c r="U127">
        <v>14400</v>
      </c>
    </row>
    <row r="128" spans="1:21" x14ac:dyDescent="0.25">
      <c r="A128" s="2">
        <v>44759.334710648145</v>
      </c>
      <c r="B128" s="4">
        <v>31.6</v>
      </c>
      <c r="C128">
        <v>121</v>
      </c>
      <c r="N128" s="6">
        <f t="shared" si="79"/>
        <v>31.2</v>
      </c>
      <c r="O128" s="8">
        <v>31.200000000000198</v>
      </c>
      <c r="P128">
        <f t="shared" ref="P128:P130" si="136">COUNTIF(B:B,N128)</f>
        <v>82</v>
      </c>
      <c r="R128" s="9">
        <f t="shared" ref="R128" si="137">P128/U124</f>
        <v>5.6944444444444447E-3</v>
      </c>
      <c r="U128">
        <v>14400</v>
      </c>
    </row>
    <row r="129" spans="1:21" x14ac:dyDescent="0.25">
      <c r="A129" s="2">
        <v>44759.334722222222</v>
      </c>
      <c r="B129" s="4">
        <v>31.2</v>
      </c>
      <c r="C129">
        <v>122</v>
      </c>
      <c r="N129" s="6">
        <f t="shared" si="79"/>
        <v>31.3</v>
      </c>
      <c r="O129" s="7">
        <v>31.3000000000002</v>
      </c>
      <c r="P129">
        <f t="shared" si="136"/>
        <v>79</v>
      </c>
      <c r="R129" s="9">
        <f t="shared" ref="R129" si="138">P129/U124</f>
        <v>5.4861111111111109E-3</v>
      </c>
      <c r="U129">
        <v>14400</v>
      </c>
    </row>
    <row r="130" spans="1:21" x14ac:dyDescent="0.25">
      <c r="A130" s="2">
        <v>44759.334733796299</v>
      </c>
      <c r="B130" s="4">
        <v>31.7</v>
      </c>
      <c r="C130">
        <v>123</v>
      </c>
      <c r="N130" s="6">
        <f t="shared" si="79"/>
        <v>31.4</v>
      </c>
      <c r="O130" s="8">
        <v>31.400000000000201</v>
      </c>
      <c r="P130">
        <f t="shared" si="136"/>
        <v>97</v>
      </c>
      <c r="R130" s="9">
        <f t="shared" ref="R130" si="139">P130/U124</f>
        <v>6.7361111111111111E-3</v>
      </c>
      <c r="U130">
        <v>14400</v>
      </c>
    </row>
    <row r="131" spans="1:21" x14ac:dyDescent="0.25">
      <c r="A131" s="2">
        <v>44759.334745370368</v>
      </c>
      <c r="B131" s="4">
        <v>32.1</v>
      </c>
      <c r="C131">
        <v>124</v>
      </c>
      <c r="N131" s="6">
        <f t="shared" si="79"/>
        <v>31.5</v>
      </c>
      <c r="O131" s="7">
        <v>31.500000000000199</v>
      </c>
      <c r="P131">
        <f t="shared" ref="P131" si="140">COUNTIF(B129:B14528,N131)</f>
        <v>99</v>
      </c>
      <c r="R131" s="9">
        <f t="shared" si="107"/>
        <v>6.875E-3</v>
      </c>
      <c r="U131">
        <v>14400</v>
      </c>
    </row>
    <row r="132" spans="1:21" x14ac:dyDescent="0.25">
      <c r="A132" s="2">
        <v>44759.334756944445</v>
      </c>
      <c r="B132" s="4">
        <v>33</v>
      </c>
      <c r="C132">
        <v>125</v>
      </c>
      <c r="N132" s="6">
        <f t="shared" si="79"/>
        <v>31.6</v>
      </c>
      <c r="O132" s="8">
        <v>31.6000000000002</v>
      </c>
      <c r="P132">
        <f t="shared" ref="P132:P134" si="141">COUNTIF(B:B,N132)</f>
        <v>90</v>
      </c>
      <c r="R132" s="9">
        <f t="shared" si="108"/>
        <v>6.2500000000000003E-3</v>
      </c>
      <c r="U132">
        <v>14400</v>
      </c>
    </row>
    <row r="133" spans="1:21" x14ac:dyDescent="0.25">
      <c r="A133" s="2">
        <v>44759.334768518522</v>
      </c>
      <c r="B133" s="4">
        <v>30.9</v>
      </c>
      <c r="C133">
        <v>126</v>
      </c>
      <c r="N133" s="6">
        <f t="shared" si="79"/>
        <v>31.7</v>
      </c>
      <c r="O133" s="7">
        <v>31.700000000000198</v>
      </c>
      <c r="P133">
        <f t="shared" si="141"/>
        <v>97</v>
      </c>
      <c r="R133" s="9">
        <f t="shared" si="109"/>
        <v>6.7361111111111111E-3</v>
      </c>
      <c r="U133">
        <v>14400</v>
      </c>
    </row>
    <row r="134" spans="1:21" x14ac:dyDescent="0.25">
      <c r="A134" s="2">
        <v>44759.334780092591</v>
      </c>
      <c r="B134" s="4">
        <v>29.7</v>
      </c>
      <c r="C134">
        <v>127</v>
      </c>
      <c r="N134" s="6">
        <f t="shared" si="79"/>
        <v>31.8</v>
      </c>
      <c r="O134" s="8">
        <v>31.8000000000002</v>
      </c>
      <c r="P134">
        <f t="shared" si="141"/>
        <v>83</v>
      </c>
      <c r="R134" s="9">
        <f t="shared" si="111"/>
        <v>5.7638888888888887E-3</v>
      </c>
      <c r="U134">
        <v>14400</v>
      </c>
    </row>
    <row r="135" spans="1:21" x14ac:dyDescent="0.25">
      <c r="A135" s="2">
        <v>44759.334791666668</v>
      </c>
      <c r="B135" s="4">
        <v>29</v>
      </c>
      <c r="C135">
        <v>128</v>
      </c>
      <c r="N135" s="6">
        <f t="shared" si="79"/>
        <v>31.9</v>
      </c>
      <c r="O135" s="7">
        <v>31.900000000000201</v>
      </c>
      <c r="P135">
        <f t="shared" ref="P135" si="142">COUNTIF(B133:B14532,N135)</f>
        <v>81</v>
      </c>
      <c r="R135" s="9">
        <f t="shared" si="113"/>
        <v>5.6249999999999998E-3</v>
      </c>
      <c r="U135">
        <v>14400</v>
      </c>
    </row>
    <row r="136" spans="1:21" x14ac:dyDescent="0.25">
      <c r="A136" s="2">
        <v>44759.334803240738</v>
      </c>
      <c r="B136" s="4">
        <v>28.9</v>
      </c>
      <c r="C136">
        <v>129</v>
      </c>
      <c r="N136" s="6">
        <f t="shared" si="79"/>
        <v>32</v>
      </c>
      <c r="O136" s="8">
        <v>32.000000000000199</v>
      </c>
      <c r="P136">
        <f t="shared" ref="P136:P138" si="143">COUNTIF(B:B,N136)</f>
        <v>99</v>
      </c>
      <c r="R136" s="9">
        <f t="shared" si="114"/>
        <v>6.875E-3</v>
      </c>
      <c r="U136">
        <v>14400</v>
      </c>
    </row>
    <row r="137" spans="1:21" x14ac:dyDescent="0.25">
      <c r="A137" s="2">
        <v>44759.334814814814</v>
      </c>
      <c r="B137" s="4">
        <v>28.3</v>
      </c>
      <c r="C137">
        <v>130</v>
      </c>
      <c r="N137" s="6">
        <f t="shared" si="79"/>
        <v>32.1</v>
      </c>
      <c r="O137" s="7">
        <v>32.1000000000002</v>
      </c>
      <c r="P137">
        <f t="shared" si="143"/>
        <v>91</v>
      </c>
      <c r="R137" s="9">
        <f t="shared" si="115"/>
        <v>6.3194444444444444E-3</v>
      </c>
      <c r="U137">
        <v>14400</v>
      </c>
    </row>
    <row r="138" spans="1:21" x14ac:dyDescent="0.25">
      <c r="A138" s="2">
        <v>44759.334826388891</v>
      </c>
      <c r="B138" s="4">
        <v>28.6</v>
      </c>
      <c r="C138">
        <v>131</v>
      </c>
      <c r="N138" s="6">
        <f t="shared" si="79"/>
        <v>32.200000000000003</v>
      </c>
      <c r="O138" s="8">
        <v>32.200000000000202</v>
      </c>
      <c r="P138">
        <f t="shared" si="143"/>
        <v>79</v>
      </c>
      <c r="R138" s="9">
        <f t="shared" si="117"/>
        <v>5.4861111111111109E-3</v>
      </c>
      <c r="U138">
        <v>14400</v>
      </c>
    </row>
    <row r="139" spans="1:21" x14ac:dyDescent="0.25">
      <c r="A139" s="2">
        <v>44759.334837962961</v>
      </c>
      <c r="B139" s="4">
        <v>26.7</v>
      </c>
      <c r="C139">
        <v>132</v>
      </c>
      <c r="N139" s="6">
        <f t="shared" si="79"/>
        <v>32.299999999999997</v>
      </c>
      <c r="O139" s="7">
        <v>32.300000000000203</v>
      </c>
      <c r="P139">
        <f t="shared" ref="P139" si="144">COUNTIF(B137:B14536,N139)</f>
        <v>87</v>
      </c>
      <c r="R139" s="9">
        <f t="shared" ref="R139" si="145">P139/U134</f>
        <v>6.0416666666666665E-3</v>
      </c>
      <c r="U139">
        <v>14400</v>
      </c>
    </row>
    <row r="140" spans="1:21" x14ac:dyDescent="0.25">
      <c r="A140" s="2">
        <v>44759.334849537037</v>
      </c>
      <c r="B140" s="4">
        <v>26.4</v>
      </c>
      <c r="C140">
        <v>133</v>
      </c>
      <c r="N140" s="6">
        <f t="shared" si="79"/>
        <v>32.4</v>
      </c>
      <c r="O140" s="8">
        <v>32.400000000000198</v>
      </c>
      <c r="P140">
        <f t="shared" ref="P140:P142" si="146">COUNTIF(B:B,N140)</f>
        <v>108</v>
      </c>
      <c r="R140" s="9">
        <f t="shared" si="120"/>
        <v>7.4999999999999997E-3</v>
      </c>
      <c r="U140">
        <v>14400</v>
      </c>
    </row>
    <row r="141" spans="1:21" x14ac:dyDescent="0.25">
      <c r="A141" s="2">
        <v>44759.334861111114</v>
      </c>
      <c r="B141" s="4">
        <v>26.1</v>
      </c>
      <c r="C141">
        <v>134</v>
      </c>
      <c r="N141" s="6">
        <f t="shared" si="79"/>
        <v>32.5</v>
      </c>
      <c r="O141" s="7">
        <v>32.500000000000199</v>
      </c>
      <c r="P141">
        <f t="shared" si="146"/>
        <v>92</v>
      </c>
      <c r="R141" s="9">
        <f t="shared" si="121"/>
        <v>6.3888888888888893E-3</v>
      </c>
      <c r="U141">
        <v>14400</v>
      </c>
    </row>
    <row r="142" spans="1:21" x14ac:dyDescent="0.25">
      <c r="A142" s="2">
        <v>44759.334872685184</v>
      </c>
      <c r="B142" s="4">
        <v>25.7</v>
      </c>
      <c r="C142">
        <v>135</v>
      </c>
      <c r="N142" s="6">
        <f t="shared" ref="N142:N205" si="147">ROUND(O142,1)</f>
        <v>32.6</v>
      </c>
      <c r="O142" s="8">
        <v>32.6000000000002</v>
      </c>
      <c r="P142">
        <f t="shared" si="146"/>
        <v>90</v>
      </c>
      <c r="R142" s="9">
        <f t="shared" si="123"/>
        <v>6.2500000000000003E-3</v>
      </c>
      <c r="U142">
        <v>14400</v>
      </c>
    </row>
    <row r="143" spans="1:21" x14ac:dyDescent="0.25">
      <c r="A143" s="2">
        <v>44759.33488425926</v>
      </c>
      <c r="B143" s="4">
        <v>24.8</v>
      </c>
      <c r="C143">
        <v>136</v>
      </c>
      <c r="N143" s="6">
        <f t="shared" si="147"/>
        <v>32.700000000000003</v>
      </c>
      <c r="O143" s="7">
        <v>32.700000000000202</v>
      </c>
      <c r="P143">
        <f t="shared" ref="P143" si="148">COUNTIF(B141:B14540,N143)</f>
        <v>85</v>
      </c>
      <c r="R143" s="9">
        <f t="shared" si="125"/>
        <v>5.9027777777777776E-3</v>
      </c>
      <c r="U143">
        <v>14400</v>
      </c>
    </row>
    <row r="144" spans="1:21" x14ac:dyDescent="0.25">
      <c r="A144" s="2">
        <v>44759.33489583333</v>
      </c>
      <c r="B144" s="4">
        <v>24.9</v>
      </c>
      <c r="C144">
        <v>137</v>
      </c>
      <c r="N144" s="6">
        <f t="shared" si="147"/>
        <v>32.799999999999997</v>
      </c>
      <c r="O144" s="8">
        <v>32.800000000000203</v>
      </c>
      <c r="P144">
        <f t="shared" ref="P144:P146" si="149">COUNTIF(B:B,N144)</f>
        <v>98</v>
      </c>
      <c r="R144" s="9">
        <f t="shared" si="126"/>
        <v>6.8055555555555551E-3</v>
      </c>
      <c r="U144">
        <v>14400</v>
      </c>
    </row>
    <row r="145" spans="1:21" x14ac:dyDescent="0.25">
      <c r="A145" s="2">
        <v>44759.334907407407</v>
      </c>
      <c r="B145" s="4">
        <v>25.3</v>
      </c>
      <c r="C145">
        <v>138</v>
      </c>
      <c r="N145" s="6">
        <f t="shared" si="147"/>
        <v>32.9</v>
      </c>
      <c r="O145" s="7">
        <v>32.900000000000198</v>
      </c>
      <c r="P145">
        <f t="shared" si="149"/>
        <v>107</v>
      </c>
      <c r="R145" s="9">
        <f t="shared" si="127"/>
        <v>7.4305555555555557E-3</v>
      </c>
      <c r="U145">
        <v>14400</v>
      </c>
    </row>
    <row r="146" spans="1:21" x14ac:dyDescent="0.25">
      <c r="A146" s="2">
        <v>44759.334918981483</v>
      </c>
      <c r="B146" s="4">
        <v>25.7</v>
      </c>
      <c r="C146">
        <v>139</v>
      </c>
      <c r="N146" s="6">
        <f t="shared" si="147"/>
        <v>33</v>
      </c>
      <c r="O146" s="8">
        <v>33.000000000000199</v>
      </c>
      <c r="P146">
        <f t="shared" si="149"/>
        <v>96</v>
      </c>
      <c r="R146" s="9">
        <f t="shared" si="129"/>
        <v>6.6666666666666671E-3</v>
      </c>
      <c r="U146">
        <v>14400</v>
      </c>
    </row>
    <row r="147" spans="1:21" x14ac:dyDescent="0.25">
      <c r="A147" s="2">
        <v>44759.334930555553</v>
      </c>
      <c r="B147" s="4">
        <v>26.3</v>
      </c>
      <c r="C147">
        <v>140</v>
      </c>
      <c r="N147" s="6">
        <f t="shared" si="147"/>
        <v>33.1</v>
      </c>
      <c r="O147" s="7">
        <v>33.1000000000002</v>
      </c>
      <c r="P147">
        <f t="shared" ref="P147" si="150">COUNTIF(B145:B14544,N147)</f>
        <v>106</v>
      </c>
      <c r="R147" s="9">
        <f t="shared" si="131"/>
        <v>7.3611111111111108E-3</v>
      </c>
      <c r="U147">
        <v>14400</v>
      </c>
    </row>
    <row r="148" spans="1:21" x14ac:dyDescent="0.25">
      <c r="A148" s="2">
        <v>44759.33494212963</v>
      </c>
      <c r="B148" s="4">
        <v>25.4</v>
      </c>
      <c r="C148">
        <v>141</v>
      </c>
      <c r="N148" s="6">
        <f t="shared" si="147"/>
        <v>33.200000000000003</v>
      </c>
      <c r="O148" s="8">
        <v>33.200000000000202</v>
      </c>
      <c r="P148">
        <f t="shared" ref="P148:P150" si="151">COUNTIF(B:B,N148)</f>
        <v>111</v>
      </c>
      <c r="R148" s="9">
        <f t="shared" si="132"/>
        <v>7.7083333333333335E-3</v>
      </c>
      <c r="U148">
        <v>14400</v>
      </c>
    </row>
    <row r="149" spans="1:21" x14ac:dyDescent="0.25">
      <c r="A149" s="2">
        <v>44759.334953703707</v>
      </c>
      <c r="B149" s="4">
        <v>25.1</v>
      </c>
      <c r="C149">
        <v>142</v>
      </c>
      <c r="N149" s="6">
        <f t="shared" si="147"/>
        <v>33.299999999999997</v>
      </c>
      <c r="O149" s="7">
        <v>33.300000000000203</v>
      </c>
      <c r="P149">
        <f t="shared" si="151"/>
        <v>87</v>
      </c>
      <c r="R149" s="9">
        <f t="shared" ref="R149" si="152">P149/U147</f>
        <v>6.0416666666666665E-3</v>
      </c>
      <c r="U149">
        <v>14400</v>
      </c>
    </row>
    <row r="150" spans="1:21" x14ac:dyDescent="0.25">
      <c r="A150" s="2">
        <v>44759.334965277776</v>
      </c>
      <c r="B150" s="4">
        <v>25.6</v>
      </c>
      <c r="C150">
        <v>143</v>
      </c>
      <c r="N150" s="6">
        <f t="shared" si="147"/>
        <v>33.4</v>
      </c>
      <c r="O150" s="8">
        <v>33.400000000000198</v>
      </c>
      <c r="P150">
        <f t="shared" si="151"/>
        <v>101</v>
      </c>
      <c r="R150" s="9">
        <f t="shared" ref="R150" si="153">P150/U147</f>
        <v>7.013888888888889E-3</v>
      </c>
      <c r="U150">
        <v>14400</v>
      </c>
    </row>
    <row r="151" spans="1:21" x14ac:dyDescent="0.25">
      <c r="A151" s="2">
        <v>44759.334976851853</v>
      </c>
      <c r="B151" s="4">
        <v>29.5</v>
      </c>
      <c r="C151">
        <v>144</v>
      </c>
      <c r="N151" s="6">
        <f t="shared" si="147"/>
        <v>33.5</v>
      </c>
      <c r="O151" s="7">
        <v>33.500000000000199</v>
      </c>
      <c r="P151">
        <f t="shared" ref="P151" si="154">COUNTIF(B149:B14548,N151)</f>
        <v>81</v>
      </c>
      <c r="R151" s="9">
        <f t="shared" ref="R151" si="155">P151/U147</f>
        <v>5.6249999999999998E-3</v>
      </c>
      <c r="U151">
        <v>14400</v>
      </c>
    </row>
    <row r="152" spans="1:21" x14ac:dyDescent="0.25">
      <c r="A152" s="2">
        <v>44759.334988425922</v>
      </c>
      <c r="B152" s="4">
        <v>24.5</v>
      </c>
      <c r="C152">
        <v>145</v>
      </c>
      <c r="N152" s="6">
        <f t="shared" si="147"/>
        <v>33.6</v>
      </c>
      <c r="O152" s="8">
        <v>33.6000000000002</v>
      </c>
      <c r="P152">
        <f t="shared" ref="P152:P154" si="156">COUNTIF(B:B,N152)</f>
        <v>100</v>
      </c>
      <c r="R152" s="9">
        <f t="shared" ref="R152" si="157">P152/U147</f>
        <v>6.9444444444444441E-3</v>
      </c>
      <c r="U152">
        <v>14400</v>
      </c>
    </row>
    <row r="153" spans="1:21" x14ac:dyDescent="0.25">
      <c r="A153" s="2">
        <v>44759.334999999999</v>
      </c>
      <c r="B153" s="4">
        <v>24.7</v>
      </c>
      <c r="C153">
        <v>146</v>
      </c>
      <c r="N153" s="6">
        <f t="shared" si="147"/>
        <v>33.700000000000003</v>
      </c>
      <c r="O153" s="7">
        <v>33.700000000000202</v>
      </c>
      <c r="P153">
        <f t="shared" si="156"/>
        <v>100</v>
      </c>
      <c r="R153" s="9">
        <f t="shared" ref="R153" si="158">P153/U147</f>
        <v>6.9444444444444441E-3</v>
      </c>
      <c r="U153">
        <v>14400</v>
      </c>
    </row>
    <row r="154" spans="1:21" x14ac:dyDescent="0.25">
      <c r="A154" s="2">
        <v>44759.335011574076</v>
      </c>
      <c r="B154" s="4">
        <v>24.7</v>
      </c>
      <c r="C154">
        <v>147</v>
      </c>
      <c r="N154" s="6">
        <f t="shared" si="147"/>
        <v>33.799999999999997</v>
      </c>
      <c r="O154" s="8">
        <v>33.800000000000203</v>
      </c>
      <c r="P154">
        <f t="shared" si="156"/>
        <v>102</v>
      </c>
      <c r="R154" s="9">
        <f t="shared" si="107"/>
        <v>7.083333333333333E-3</v>
      </c>
      <c r="U154">
        <v>14400</v>
      </c>
    </row>
    <row r="155" spans="1:21" x14ac:dyDescent="0.25">
      <c r="A155" s="2">
        <v>44759.335023148145</v>
      </c>
      <c r="B155" s="4">
        <v>24.8</v>
      </c>
      <c r="C155">
        <v>148</v>
      </c>
      <c r="N155" s="6">
        <f t="shared" si="147"/>
        <v>33.9</v>
      </c>
      <c r="O155" s="7">
        <v>33.900000000000198</v>
      </c>
      <c r="P155">
        <f t="shared" ref="P155" si="159">COUNTIF(B153:B14552,N155)</f>
        <v>115</v>
      </c>
      <c r="R155" s="9">
        <f t="shared" si="108"/>
        <v>7.9861111111111105E-3</v>
      </c>
      <c r="U155">
        <v>14400</v>
      </c>
    </row>
    <row r="156" spans="1:21" x14ac:dyDescent="0.25">
      <c r="A156" s="2">
        <v>44759.335034722222</v>
      </c>
      <c r="B156" s="4">
        <v>25.1</v>
      </c>
      <c r="C156">
        <v>149</v>
      </c>
      <c r="N156" s="6">
        <f t="shared" si="147"/>
        <v>34</v>
      </c>
      <c r="O156" s="8">
        <v>34.000000000000199</v>
      </c>
      <c r="P156">
        <f t="shared" ref="P156:P158" si="160">COUNTIF(B:B,N156)</f>
        <v>61</v>
      </c>
      <c r="R156" s="9">
        <f t="shared" si="109"/>
        <v>4.2361111111111115E-3</v>
      </c>
      <c r="U156">
        <v>14400</v>
      </c>
    </row>
    <row r="157" spans="1:21" x14ac:dyDescent="0.25">
      <c r="A157" s="2">
        <v>44759.335046296299</v>
      </c>
      <c r="B157" s="4">
        <v>25</v>
      </c>
      <c r="C157">
        <v>150</v>
      </c>
      <c r="N157" s="6">
        <f t="shared" si="147"/>
        <v>34.1</v>
      </c>
      <c r="O157" s="7">
        <v>34.1000000000002</v>
      </c>
      <c r="P157">
        <f t="shared" si="160"/>
        <v>105</v>
      </c>
      <c r="R157" s="9">
        <f t="shared" si="111"/>
        <v>7.2916666666666668E-3</v>
      </c>
      <c r="U157">
        <v>14400</v>
      </c>
    </row>
    <row r="158" spans="1:21" x14ac:dyDescent="0.25">
      <c r="A158" s="2">
        <v>44759.335057870368</v>
      </c>
      <c r="B158" s="4">
        <v>25.6</v>
      </c>
      <c r="C158">
        <v>151</v>
      </c>
      <c r="N158" s="6">
        <f t="shared" si="147"/>
        <v>34.200000000000003</v>
      </c>
      <c r="O158" s="8">
        <v>34.200000000000202</v>
      </c>
      <c r="P158">
        <f t="shared" si="160"/>
        <v>103</v>
      </c>
      <c r="R158" s="9">
        <f t="shared" si="113"/>
        <v>7.1527777777777779E-3</v>
      </c>
      <c r="U158">
        <v>14400</v>
      </c>
    </row>
    <row r="159" spans="1:21" x14ac:dyDescent="0.25">
      <c r="A159" s="2">
        <v>44759.335069444445</v>
      </c>
      <c r="B159" s="4">
        <v>26.5</v>
      </c>
      <c r="C159">
        <v>152</v>
      </c>
      <c r="N159" s="6">
        <f t="shared" si="147"/>
        <v>34.299999999999997</v>
      </c>
      <c r="O159" s="7">
        <v>34.300000000000203</v>
      </c>
      <c r="P159">
        <f t="shared" ref="P159" si="161">COUNTIF(B157:B14556,N159)</f>
        <v>109</v>
      </c>
      <c r="R159" s="9">
        <f t="shared" si="114"/>
        <v>7.5694444444444446E-3</v>
      </c>
      <c r="U159">
        <v>14400</v>
      </c>
    </row>
    <row r="160" spans="1:21" x14ac:dyDescent="0.25">
      <c r="A160" s="2">
        <v>44759.335081018522</v>
      </c>
      <c r="B160" s="4">
        <v>26.4</v>
      </c>
      <c r="C160">
        <v>153</v>
      </c>
      <c r="N160" s="6">
        <f t="shared" si="147"/>
        <v>34.4</v>
      </c>
      <c r="O160" s="8">
        <v>34.400000000000198</v>
      </c>
      <c r="P160">
        <f t="shared" ref="P160:P162" si="162">COUNTIF(B:B,N160)</f>
        <v>97</v>
      </c>
      <c r="R160" s="9">
        <f t="shared" si="115"/>
        <v>6.7361111111111111E-3</v>
      </c>
      <c r="U160">
        <v>14400</v>
      </c>
    </row>
    <row r="161" spans="1:21" x14ac:dyDescent="0.25">
      <c r="A161" s="2">
        <v>44759.335092592592</v>
      </c>
      <c r="B161" s="4">
        <v>26.5</v>
      </c>
      <c r="C161">
        <v>154</v>
      </c>
      <c r="N161" s="6">
        <f t="shared" si="147"/>
        <v>34.5</v>
      </c>
      <c r="O161" s="7">
        <v>34.500000000000199</v>
      </c>
      <c r="P161">
        <f t="shared" si="162"/>
        <v>102</v>
      </c>
      <c r="R161" s="9">
        <f t="shared" si="117"/>
        <v>7.083333333333333E-3</v>
      </c>
      <c r="U161">
        <v>14400</v>
      </c>
    </row>
    <row r="162" spans="1:21" x14ac:dyDescent="0.25">
      <c r="A162" s="2">
        <v>44759.335104166668</v>
      </c>
      <c r="B162" s="4">
        <v>25.9</v>
      </c>
      <c r="C162">
        <v>155</v>
      </c>
      <c r="N162" s="6">
        <f t="shared" si="147"/>
        <v>34.6</v>
      </c>
      <c r="O162" s="8">
        <v>34.6000000000002</v>
      </c>
      <c r="P162">
        <f t="shared" si="162"/>
        <v>116</v>
      </c>
      <c r="R162" s="9">
        <f t="shared" ref="R162" si="163">P162/U157</f>
        <v>8.0555555555555554E-3</v>
      </c>
      <c r="U162">
        <v>14400</v>
      </c>
    </row>
    <row r="163" spans="1:21" x14ac:dyDescent="0.25">
      <c r="A163" s="2">
        <v>44759.335115740738</v>
      </c>
      <c r="B163" s="4">
        <v>26.4</v>
      </c>
      <c r="C163">
        <v>156</v>
      </c>
      <c r="N163" s="6">
        <f t="shared" si="147"/>
        <v>34.700000000000003</v>
      </c>
      <c r="O163" s="7">
        <v>34.700000000000202</v>
      </c>
      <c r="P163">
        <f t="shared" ref="P163" si="164">COUNTIF(B161:B14560,N163)</f>
        <v>117</v>
      </c>
      <c r="R163" s="9">
        <f t="shared" si="120"/>
        <v>8.1250000000000003E-3</v>
      </c>
      <c r="U163">
        <v>14400</v>
      </c>
    </row>
    <row r="164" spans="1:21" x14ac:dyDescent="0.25">
      <c r="A164" s="2">
        <v>44759.335127314815</v>
      </c>
      <c r="B164" s="4">
        <v>28.7</v>
      </c>
      <c r="C164">
        <v>157</v>
      </c>
      <c r="N164" s="6">
        <f t="shared" si="147"/>
        <v>34.799999999999997</v>
      </c>
      <c r="O164" s="8">
        <v>34.800000000000203</v>
      </c>
      <c r="P164">
        <f t="shared" ref="P164:P166" si="165">COUNTIF(B:B,N164)</f>
        <v>112</v>
      </c>
      <c r="R164" s="9">
        <f t="shared" si="121"/>
        <v>7.7777777777777776E-3</v>
      </c>
      <c r="U164">
        <v>14400</v>
      </c>
    </row>
    <row r="165" spans="1:21" x14ac:dyDescent="0.25">
      <c r="A165" s="2">
        <v>44759.335138888891</v>
      </c>
      <c r="B165" s="4">
        <v>30.3</v>
      </c>
      <c r="C165">
        <v>158</v>
      </c>
      <c r="N165" s="6">
        <f t="shared" si="147"/>
        <v>34.9</v>
      </c>
      <c r="O165" s="7">
        <v>34.900000000000198</v>
      </c>
      <c r="P165">
        <f t="shared" si="165"/>
        <v>96</v>
      </c>
      <c r="R165" s="9">
        <f t="shared" si="123"/>
        <v>6.6666666666666671E-3</v>
      </c>
      <c r="U165">
        <v>14400</v>
      </c>
    </row>
    <row r="166" spans="1:21" x14ac:dyDescent="0.25">
      <c r="A166" s="2">
        <v>44759.335150462961</v>
      </c>
      <c r="B166" s="4">
        <v>32.200000000000003</v>
      </c>
      <c r="C166">
        <v>159</v>
      </c>
      <c r="N166" s="6">
        <f t="shared" si="147"/>
        <v>35</v>
      </c>
      <c r="O166" s="8">
        <v>35.000000000000199</v>
      </c>
      <c r="P166">
        <f t="shared" si="165"/>
        <v>90</v>
      </c>
      <c r="R166" s="9">
        <f t="shared" si="125"/>
        <v>6.2500000000000003E-3</v>
      </c>
      <c r="U166">
        <v>14400</v>
      </c>
    </row>
    <row r="167" spans="1:21" x14ac:dyDescent="0.25">
      <c r="A167" s="2">
        <v>44759.335162037038</v>
      </c>
      <c r="B167" s="4">
        <v>36.5</v>
      </c>
      <c r="C167">
        <v>160</v>
      </c>
      <c r="N167" s="6">
        <f t="shared" si="147"/>
        <v>35.1</v>
      </c>
      <c r="O167" s="7">
        <v>35.1000000000002</v>
      </c>
      <c r="P167">
        <f t="shared" ref="P167" si="166">COUNTIF(B165:B14564,N167)</f>
        <v>81</v>
      </c>
      <c r="R167" s="9">
        <f t="shared" si="126"/>
        <v>5.6249999999999998E-3</v>
      </c>
      <c r="U167">
        <v>14400</v>
      </c>
    </row>
    <row r="168" spans="1:21" x14ac:dyDescent="0.25">
      <c r="A168" s="2">
        <v>44759.335173611114</v>
      </c>
      <c r="B168" s="4">
        <v>38.1</v>
      </c>
      <c r="C168">
        <v>161</v>
      </c>
      <c r="N168" s="6">
        <f t="shared" si="147"/>
        <v>35.200000000000003</v>
      </c>
      <c r="O168" s="8">
        <v>35.200000000000202</v>
      </c>
      <c r="P168">
        <f t="shared" ref="P168:P170" si="167">COUNTIF(B:B,N168)</f>
        <v>87</v>
      </c>
      <c r="R168" s="9">
        <f t="shared" si="127"/>
        <v>6.0416666666666665E-3</v>
      </c>
      <c r="U168">
        <v>14400</v>
      </c>
    </row>
    <row r="169" spans="1:21" x14ac:dyDescent="0.25">
      <c r="A169" s="2">
        <v>44759.335185185184</v>
      </c>
      <c r="B169" s="4">
        <v>40.700000000000003</v>
      </c>
      <c r="C169">
        <v>162</v>
      </c>
      <c r="N169" s="6">
        <f t="shared" si="147"/>
        <v>35.299999999999997</v>
      </c>
      <c r="O169" s="7">
        <v>35.300000000000203</v>
      </c>
      <c r="P169">
        <f t="shared" si="167"/>
        <v>101</v>
      </c>
      <c r="R169" s="9">
        <f t="shared" si="129"/>
        <v>7.013888888888889E-3</v>
      </c>
      <c r="U169">
        <v>14400</v>
      </c>
    </row>
    <row r="170" spans="1:21" x14ac:dyDescent="0.25">
      <c r="A170" s="2">
        <v>44759.335196759261</v>
      </c>
      <c r="B170" s="4">
        <v>41.3</v>
      </c>
      <c r="C170">
        <v>163</v>
      </c>
      <c r="N170" s="6">
        <f t="shared" si="147"/>
        <v>35.4</v>
      </c>
      <c r="O170" s="8">
        <v>35.400000000000198</v>
      </c>
      <c r="P170">
        <f t="shared" si="167"/>
        <v>97</v>
      </c>
      <c r="R170" s="9">
        <f t="shared" si="131"/>
        <v>6.7361111111111111E-3</v>
      </c>
      <c r="U170">
        <v>14400</v>
      </c>
    </row>
    <row r="171" spans="1:21" x14ac:dyDescent="0.25">
      <c r="A171" s="2">
        <v>44759.33520833333</v>
      </c>
      <c r="B171" s="4">
        <v>41.1</v>
      </c>
      <c r="C171">
        <v>164</v>
      </c>
      <c r="N171" s="6">
        <f t="shared" si="147"/>
        <v>35.5</v>
      </c>
      <c r="O171" s="7">
        <v>35.500000000000199</v>
      </c>
      <c r="P171">
        <f t="shared" ref="P171" si="168">COUNTIF(B169:B14568,N171)</f>
        <v>93</v>
      </c>
      <c r="R171" s="9">
        <f t="shared" si="132"/>
        <v>6.4583333333333333E-3</v>
      </c>
      <c r="U171">
        <v>14400</v>
      </c>
    </row>
    <row r="172" spans="1:21" x14ac:dyDescent="0.25">
      <c r="A172" s="2">
        <v>44759.335219907407</v>
      </c>
      <c r="B172" s="4">
        <v>39.200000000000003</v>
      </c>
      <c r="C172">
        <v>165</v>
      </c>
      <c r="N172" s="6">
        <f t="shared" si="147"/>
        <v>35.6</v>
      </c>
      <c r="O172" s="8">
        <v>35.6000000000002</v>
      </c>
      <c r="P172">
        <f t="shared" ref="P172:P174" si="169">COUNTIF(B:B,N172)</f>
        <v>88</v>
      </c>
      <c r="R172" s="9">
        <f t="shared" ref="R172" si="170">P172/U170</f>
        <v>6.1111111111111114E-3</v>
      </c>
      <c r="U172">
        <v>14400</v>
      </c>
    </row>
    <row r="173" spans="1:21" x14ac:dyDescent="0.25">
      <c r="A173" s="2">
        <v>44759.335231481484</v>
      </c>
      <c r="B173" s="4">
        <v>41.2</v>
      </c>
      <c r="C173">
        <v>166</v>
      </c>
      <c r="N173" s="6">
        <f t="shared" si="147"/>
        <v>35.700000000000003</v>
      </c>
      <c r="O173" s="7">
        <v>35.700000000000202</v>
      </c>
      <c r="P173">
        <f t="shared" si="169"/>
        <v>95</v>
      </c>
      <c r="R173" s="9">
        <f t="shared" ref="R173" si="171">P173/U170</f>
        <v>6.5972222222222222E-3</v>
      </c>
      <c r="U173">
        <v>14400</v>
      </c>
    </row>
    <row r="174" spans="1:21" x14ac:dyDescent="0.25">
      <c r="A174" s="2">
        <v>44759.335243055553</v>
      </c>
      <c r="B174" s="4">
        <v>39.4</v>
      </c>
      <c r="C174">
        <v>167</v>
      </c>
      <c r="N174" s="6">
        <f t="shared" si="147"/>
        <v>35.799999999999997</v>
      </c>
      <c r="O174" s="8">
        <v>35.800000000000203</v>
      </c>
      <c r="P174">
        <f t="shared" si="169"/>
        <v>91</v>
      </c>
      <c r="R174" s="9">
        <f t="shared" ref="R174" si="172">P174/U170</f>
        <v>6.3194444444444444E-3</v>
      </c>
      <c r="U174">
        <v>14400</v>
      </c>
    </row>
    <row r="175" spans="1:21" x14ac:dyDescent="0.25">
      <c r="A175" s="2">
        <v>44759.33525462963</v>
      </c>
      <c r="B175" s="4">
        <v>37.9</v>
      </c>
      <c r="C175">
        <v>168</v>
      </c>
      <c r="N175" s="6">
        <f t="shared" si="147"/>
        <v>35.9</v>
      </c>
      <c r="O175" s="7">
        <v>35.900000000000198</v>
      </c>
      <c r="P175">
        <f t="shared" ref="P175" si="173">COUNTIF(B173:B14572,N175)</f>
        <v>84</v>
      </c>
      <c r="R175" s="9">
        <f t="shared" ref="R175" si="174">P175/U170</f>
        <v>5.8333333333333336E-3</v>
      </c>
      <c r="U175">
        <v>14400</v>
      </c>
    </row>
    <row r="176" spans="1:21" x14ac:dyDescent="0.25">
      <c r="A176" s="2">
        <v>44759.335266203707</v>
      </c>
      <c r="B176" s="4">
        <v>38</v>
      </c>
      <c r="C176">
        <v>169</v>
      </c>
      <c r="N176" s="6">
        <f t="shared" si="147"/>
        <v>36</v>
      </c>
      <c r="O176" s="8">
        <v>36.000000000000199</v>
      </c>
      <c r="P176">
        <f t="shared" ref="P176:P178" si="175">COUNTIF(B:B,N176)</f>
        <v>90</v>
      </c>
      <c r="R176" s="9">
        <f t="shared" ref="R176" si="176">P176/U170</f>
        <v>6.2500000000000003E-3</v>
      </c>
      <c r="U176">
        <v>14400</v>
      </c>
    </row>
    <row r="177" spans="1:21" x14ac:dyDescent="0.25">
      <c r="A177" s="2">
        <v>44759.335277777776</v>
      </c>
      <c r="B177" s="4">
        <v>37</v>
      </c>
      <c r="C177">
        <v>170</v>
      </c>
      <c r="N177" s="6">
        <f t="shared" si="147"/>
        <v>36.1</v>
      </c>
      <c r="O177" s="7">
        <v>36.1000000000002</v>
      </c>
      <c r="P177">
        <f t="shared" si="175"/>
        <v>93</v>
      </c>
      <c r="R177" s="9">
        <f t="shared" ref="R177:R223" si="177">P177/U175</f>
        <v>6.4583333333333333E-3</v>
      </c>
      <c r="U177">
        <v>14400</v>
      </c>
    </row>
    <row r="178" spans="1:21" x14ac:dyDescent="0.25">
      <c r="A178" s="2">
        <v>44759.335289351853</v>
      </c>
      <c r="B178" s="4">
        <v>35.799999999999997</v>
      </c>
      <c r="C178">
        <v>171</v>
      </c>
      <c r="N178" s="6">
        <f t="shared" si="147"/>
        <v>36.200000000000003</v>
      </c>
      <c r="O178" s="8">
        <v>36.200000000000202</v>
      </c>
      <c r="P178">
        <f t="shared" si="175"/>
        <v>84</v>
      </c>
      <c r="R178" s="9">
        <f t="shared" ref="R178:R224" si="178">P178/U175</f>
        <v>5.8333333333333336E-3</v>
      </c>
      <c r="U178">
        <v>14400</v>
      </c>
    </row>
    <row r="179" spans="1:21" x14ac:dyDescent="0.25">
      <c r="A179" s="2">
        <v>44759.335300925923</v>
      </c>
      <c r="B179" s="4">
        <v>42.6</v>
      </c>
      <c r="C179">
        <v>172</v>
      </c>
      <c r="N179" s="6">
        <f t="shared" si="147"/>
        <v>36.299999999999997</v>
      </c>
      <c r="O179" s="7">
        <v>36.300000000000203</v>
      </c>
      <c r="P179">
        <f t="shared" ref="P179" si="179">COUNTIF(B177:B14576,N179)</f>
        <v>78</v>
      </c>
      <c r="R179" s="9">
        <f t="shared" ref="R179:R225" si="180">P179/U175</f>
        <v>5.4166666666666669E-3</v>
      </c>
      <c r="U179">
        <v>14400</v>
      </c>
    </row>
    <row r="180" spans="1:21" x14ac:dyDescent="0.25">
      <c r="A180" s="2">
        <v>44759.335312499999</v>
      </c>
      <c r="B180" s="4">
        <v>34.299999999999997</v>
      </c>
      <c r="C180">
        <v>173</v>
      </c>
      <c r="N180" s="6">
        <f t="shared" si="147"/>
        <v>36.4</v>
      </c>
      <c r="O180" s="8">
        <v>36.400000000000198</v>
      </c>
      <c r="P180">
        <f t="shared" ref="P180:P182" si="181">COUNTIF(B:B,N180)</f>
        <v>88</v>
      </c>
      <c r="R180" s="9">
        <f t="shared" ref="R180:R226" si="182">P180/U175</f>
        <v>6.1111111111111114E-3</v>
      </c>
      <c r="U180">
        <v>14400</v>
      </c>
    </row>
    <row r="181" spans="1:21" x14ac:dyDescent="0.25">
      <c r="A181" s="2">
        <v>44759.335324074076</v>
      </c>
      <c r="B181" s="4">
        <v>32.9</v>
      </c>
      <c r="C181">
        <v>174</v>
      </c>
      <c r="N181" s="6">
        <f t="shared" si="147"/>
        <v>36.5</v>
      </c>
      <c r="O181" s="7">
        <v>36.500000000000199</v>
      </c>
      <c r="P181">
        <f t="shared" si="181"/>
        <v>97</v>
      </c>
      <c r="R181" s="9">
        <f t="shared" ref="R181:R227" si="183">P181/U175</f>
        <v>6.7361111111111111E-3</v>
      </c>
      <c r="U181">
        <v>14400</v>
      </c>
    </row>
    <row r="182" spans="1:21" x14ac:dyDescent="0.25">
      <c r="A182" s="2">
        <v>44759.335335648146</v>
      </c>
      <c r="B182" s="4">
        <v>34.6</v>
      </c>
      <c r="C182">
        <v>175</v>
      </c>
      <c r="N182" s="6">
        <f t="shared" si="147"/>
        <v>36.6</v>
      </c>
      <c r="O182" s="8">
        <v>36.6000000000002</v>
      </c>
      <c r="P182">
        <f t="shared" si="181"/>
        <v>79</v>
      </c>
      <c r="R182" s="9">
        <f t="shared" ref="R182:R228" si="184">P182/U180</f>
        <v>5.4861111111111109E-3</v>
      </c>
      <c r="U182">
        <v>14400</v>
      </c>
    </row>
    <row r="183" spans="1:21" x14ac:dyDescent="0.25">
      <c r="A183" s="2">
        <v>44759.335347222222</v>
      </c>
      <c r="B183" s="4">
        <v>34.700000000000003</v>
      </c>
      <c r="C183">
        <v>176</v>
      </c>
      <c r="N183" s="6">
        <f t="shared" si="147"/>
        <v>36.700000000000003</v>
      </c>
      <c r="O183" s="7">
        <v>36.700000000000202</v>
      </c>
      <c r="P183">
        <f t="shared" ref="P183" si="185">COUNTIF(B181:B14580,N183)</f>
        <v>82</v>
      </c>
      <c r="R183" s="9">
        <f t="shared" ref="R183:R229" si="186">P183/U180</f>
        <v>5.6944444444444447E-3</v>
      </c>
      <c r="U183">
        <v>14400</v>
      </c>
    </row>
    <row r="184" spans="1:21" x14ac:dyDescent="0.25">
      <c r="A184" s="2">
        <v>44759.335358796299</v>
      </c>
      <c r="B184" s="4">
        <v>36.1</v>
      </c>
      <c r="C184">
        <v>177</v>
      </c>
      <c r="N184" s="6">
        <f t="shared" si="147"/>
        <v>36.799999999999997</v>
      </c>
      <c r="O184" s="8">
        <v>36.800000000000203</v>
      </c>
      <c r="P184">
        <f t="shared" ref="P184:P186" si="187">COUNTIF(B:B,N184)</f>
        <v>81</v>
      </c>
      <c r="R184" s="9">
        <f t="shared" ref="R184:R230" si="188">P184/U180</f>
        <v>5.6249999999999998E-3</v>
      </c>
      <c r="U184">
        <v>14400</v>
      </c>
    </row>
    <row r="185" spans="1:21" x14ac:dyDescent="0.25">
      <c r="A185" s="2">
        <v>44759.335370370369</v>
      </c>
      <c r="B185" s="4">
        <v>37.1</v>
      </c>
      <c r="C185">
        <v>178</v>
      </c>
      <c r="N185" s="6">
        <f t="shared" si="147"/>
        <v>36.9</v>
      </c>
      <c r="O185" s="7">
        <v>36.900000000000198</v>
      </c>
      <c r="P185">
        <f t="shared" si="187"/>
        <v>93</v>
      </c>
      <c r="R185" s="9">
        <f t="shared" ref="R185" si="189">P185/U180</f>
        <v>6.4583333333333333E-3</v>
      </c>
      <c r="U185">
        <v>14400</v>
      </c>
    </row>
    <row r="186" spans="1:21" x14ac:dyDescent="0.25">
      <c r="A186" s="2">
        <v>44759.335381944446</v>
      </c>
      <c r="B186" s="4">
        <v>40.200000000000003</v>
      </c>
      <c r="C186">
        <v>179</v>
      </c>
      <c r="N186" s="6">
        <f t="shared" si="147"/>
        <v>37</v>
      </c>
      <c r="O186" s="8">
        <v>37.000000000000199</v>
      </c>
      <c r="P186">
        <f t="shared" si="187"/>
        <v>43</v>
      </c>
      <c r="R186" s="9">
        <f t="shared" ref="R186:R232" si="190">P186/U180</f>
        <v>2.9861111111111113E-3</v>
      </c>
      <c r="U186">
        <v>14400</v>
      </c>
    </row>
    <row r="187" spans="1:21" x14ac:dyDescent="0.25">
      <c r="A187" s="2">
        <v>44759.335393518515</v>
      </c>
      <c r="B187" s="4">
        <v>41.9</v>
      </c>
      <c r="C187">
        <v>180</v>
      </c>
      <c r="N187" s="6">
        <f t="shared" si="147"/>
        <v>37.1</v>
      </c>
      <c r="O187" s="7">
        <v>37.1000000000003</v>
      </c>
      <c r="P187">
        <f t="shared" ref="P187" si="191">COUNTIF(B185:B14584,N187)</f>
        <v>76</v>
      </c>
      <c r="R187" s="9">
        <f t="shared" ref="R187:R233" si="192">P187/U185</f>
        <v>5.2777777777777779E-3</v>
      </c>
      <c r="U187">
        <v>14400</v>
      </c>
    </row>
    <row r="188" spans="1:21" x14ac:dyDescent="0.25">
      <c r="A188" s="2">
        <v>44759.335405092592</v>
      </c>
      <c r="B188" s="4">
        <v>44.5</v>
      </c>
      <c r="C188">
        <v>181</v>
      </c>
      <c r="N188" s="6">
        <f t="shared" si="147"/>
        <v>37.200000000000003</v>
      </c>
      <c r="O188" s="8">
        <v>37.200000000000301</v>
      </c>
      <c r="P188">
        <f t="shared" ref="P188:P190" si="193">COUNTIF(B:B,N188)</f>
        <v>76</v>
      </c>
      <c r="R188" s="9">
        <f t="shared" ref="R188:R234" si="194">P188/U185</f>
        <v>5.2777777777777779E-3</v>
      </c>
      <c r="U188">
        <v>14400</v>
      </c>
    </row>
    <row r="189" spans="1:21" x14ac:dyDescent="0.25">
      <c r="A189" s="2">
        <v>44759.335416666669</v>
      </c>
      <c r="B189" s="4">
        <v>46.3</v>
      </c>
      <c r="C189">
        <v>182</v>
      </c>
      <c r="N189" s="6">
        <f t="shared" si="147"/>
        <v>37.299999999999997</v>
      </c>
      <c r="O189" s="7">
        <v>37.300000000000303</v>
      </c>
      <c r="P189">
        <f t="shared" si="193"/>
        <v>87</v>
      </c>
      <c r="R189" s="9">
        <f t="shared" ref="R189:R235" si="195">P189/U185</f>
        <v>6.0416666666666665E-3</v>
      </c>
      <c r="U189">
        <v>14400</v>
      </c>
    </row>
    <row r="190" spans="1:21" x14ac:dyDescent="0.25">
      <c r="A190" s="2">
        <v>44759.335428240738</v>
      </c>
      <c r="B190" s="4">
        <v>46.7</v>
      </c>
      <c r="C190">
        <v>183</v>
      </c>
      <c r="N190" s="6">
        <f t="shared" si="147"/>
        <v>37.4</v>
      </c>
      <c r="O190" s="8">
        <v>37.400000000000297</v>
      </c>
      <c r="P190">
        <f t="shared" si="193"/>
        <v>91</v>
      </c>
      <c r="R190" s="9">
        <f t="shared" ref="R190:R236" si="196">P190/U185</f>
        <v>6.3194444444444444E-3</v>
      </c>
      <c r="U190">
        <v>14400</v>
      </c>
    </row>
    <row r="191" spans="1:21" x14ac:dyDescent="0.25">
      <c r="A191" s="2">
        <v>44759.335439814815</v>
      </c>
      <c r="B191" s="4">
        <v>44.9</v>
      </c>
      <c r="C191">
        <v>184</v>
      </c>
      <c r="N191" s="6">
        <f t="shared" si="147"/>
        <v>37.5</v>
      </c>
      <c r="O191" s="7">
        <v>37.500000000000298</v>
      </c>
      <c r="P191">
        <f t="shared" ref="P191" si="197">COUNTIF(B189:B14588,N191)</f>
        <v>79</v>
      </c>
      <c r="R191" s="9">
        <f t="shared" ref="R191:R237" si="198">P191/U185</f>
        <v>5.4861111111111109E-3</v>
      </c>
      <c r="U191">
        <v>14400</v>
      </c>
    </row>
    <row r="192" spans="1:21" x14ac:dyDescent="0.25">
      <c r="A192" s="2">
        <v>44759.335451388892</v>
      </c>
      <c r="B192" s="4">
        <v>41.8</v>
      </c>
      <c r="C192">
        <v>185</v>
      </c>
      <c r="N192" s="6">
        <f t="shared" si="147"/>
        <v>37.6</v>
      </c>
      <c r="O192" s="8">
        <v>37.6000000000003</v>
      </c>
      <c r="P192">
        <f t="shared" ref="P192:P194" si="199">COUNTIF(B:B,N192)</f>
        <v>93</v>
      </c>
      <c r="R192" s="9">
        <f t="shared" ref="R192:R238" si="200">P192/U190</f>
        <v>6.4583333333333333E-3</v>
      </c>
      <c r="U192">
        <v>14400</v>
      </c>
    </row>
    <row r="193" spans="1:21" x14ac:dyDescent="0.25">
      <c r="A193" s="2">
        <v>44759.335462962961</v>
      </c>
      <c r="B193" s="4">
        <v>40.1</v>
      </c>
      <c r="C193">
        <v>186</v>
      </c>
      <c r="N193" s="6">
        <f t="shared" si="147"/>
        <v>37.700000000000003</v>
      </c>
      <c r="O193" s="7">
        <v>37.700000000000301</v>
      </c>
      <c r="P193">
        <f t="shared" si="199"/>
        <v>75</v>
      </c>
      <c r="R193" s="9">
        <f t="shared" ref="R193:R239" si="201">P193/U190</f>
        <v>5.208333333333333E-3</v>
      </c>
      <c r="U193">
        <v>14400</v>
      </c>
    </row>
    <row r="194" spans="1:21" x14ac:dyDescent="0.25">
      <c r="A194" s="2">
        <v>44759.335474537038</v>
      </c>
      <c r="B194" s="4">
        <v>38.700000000000003</v>
      </c>
      <c r="C194">
        <v>187</v>
      </c>
      <c r="N194" s="6">
        <f t="shared" si="147"/>
        <v>37.799999999999997</v>
      </c>
      <c r="O194" s="8">
        <v>37.800000000000303</v>
      </c>
      <c r="P194">
        <f t="shared" si="199"/>
        <v>90</v>
      </c>
      <c r="R194" s="9">
        <f t="shared" ref="R194:R240" si="202">P194/U190</f>
        <v>6.2500000000000003E-3</v>
      </c>
      <c r="U194">
        <v>14400</v>
      </c>
    </row>
    <row r="195" spans="1:21" x14ac:dyDescent="0.25">
      <c r="A195" s="2">
        <v>44759.335486111115</v>
      </c>
      <c r="B195" s="4">
        <v>38</v>
      </c>
      <c r="C195">
        <v>188</v>
      </c>
      <c r="N195" s="6">
        <f t="shared" si="147"/>
        <v>37.9</v>
      </c>
      <c r="O195" s="7">
        <v>37.900000000000297</v>
      </c>
      <c r="P195">
        <f t="shared" ref="P195" si="203">COUNTIF(B193:B14592,N195)</f>
        <v>78</v>
      </c>
      <c r="R195" s="9">
        <f t="shared" ref="R195" si="204">P195/U193</f>
        <v>5.4166666666666669E-3</v>
      </c>
      <c r="U195">
        <v>14400</v>
      </c>
    </row>
    <row r="196" spans="1:21" x14ac:dyDescent="0.25">
      <c r="A196" s="2">
        <v>44759.335497685184</v>
      </c>
      <c r="B196" s="4">
        <v>34.6</v>
      </c>
      <c r="C196">
        <v>189</v>
      </c>
      <c r="N196" s="6">
        <f t="shared" si="147"/>
        <v>38</v>
      </c>
      <c r="O196" s="8">
        <v>38.000000000000298</v>
      </c>
      <c r="P196">
        <f t="shared" ref="P196:P198" si="205">COUNTIF(B:B,N196)</f>
        <v>69</v>
      </c>
      <c r="R196" s="9">
        <f t="shared" ref="R196" si="206">P196/U193</f>
        <v>4.7916666666666663E-3</v>
      </c>
      <c r="U196">
        <v>14400</v>
      </c>
    </row>
    <row r="197" spans="1:21" x14ac:dyDescent="0.25">
      <c r="A197" s="2">
        <v>44759.335509259261</v>
      </c>
      <c r="B197" s="4">
        <v>32.200000000000003</v>
      </c>
      <c r="C197">
        <v>190</v>
      </c>
      <c r="N197" s="6">
        <f t="shared" si="147"/>
        <v>38.1</v>
      </c>
      <c r="O197" s="7">
        <v>38.1000000000003</v>
      </c>
      <c r="P197">
        <f t="shared" si="205"/>
        <v>75</v>
      </c>
      <c r="R197" s="9">
        <f t="shared" ref="R197" si="207">P197/U193</f>
        <v>5.208333333333333E-3</v>
      </c>
      <c r="U197">
        <v>14400</v>
      </c>
    </row>
    <row r="198" spans="1:21" x14ac:dyDescent="0.25">
      <c r="A198" s="2">
        <v>44759.335520833331</v>
      </c>
      <c r="B198" s="4">
        <v>32.5</v>
      </c>
      <c r="C198">
        <v>191</v>
      </c>
      <c r="N198" s="6">
        <f t="shared" si="147"/>
        <v>38.200000000000003</v>
      </c>
      <c r="O198" s="8">
        <v>38.200000000000301</v>
      </c>
      <c r="P198">
        <f t="shared" si="205"/>
        <v>73</v>
      </c>
      <c r="R198" s="9">
        <f t="shared" ref="R198" si="208">P198/U193</f>
        <v>5.0694444444444441E-3</v>
      </c>
      <c r="U198">
        <v>14400</v>
      </c>
    </row>
    <row r="199" spans="1:21" x14ac:dyDescent="0.25">
      <c r="A199" s="2">
        <v>44759.335532407407</v>
      </c>
      <c r="B199" s="4">
        <v>31.6</v>
      </c>
      <c r="C199">
        <v>192</v>
      </c>
      <c r="N199" s="6">
        <f t="shared" si="147"/>
        <v>38.299999999999997</v>
      </c>
      <c r="O199" s="7">
        <v>38.300000000000303</v>
      </c>
      <c r="P199">
        <f t="shared" ref="P199" si="209">COUNTIF(B197:B14596,N199)</f>
        <v>78</v>
      </c>
      <c r="R199" s="9">
        <f t="shared" ref="R199" si="210">P199/U193</f>
        <v>5.4166666666666669E-3</v>
      </c>
      <c r="U199">
        <v>14400</v>
      </c>
    </row>
    <row r="200" spans="1:21" x14ac:dyDescent="0.25">
      <c r="A200" s="2">
        <v>44759.335543981484</v>
      </c>
      <c r="B200" s="4">
        <v>27.5</v>
      </c>
      <c r="C200">
        <v>193</v>
      </c>
      <c r="N200" s="6">
        <f t="shared" si="147"/>
        <v>38.4</v>
      </c>
      <c r="O200" s="8">
        <v>38.400000000000297</v>
      </c>
      <c r="P200">
        <f t="shared" ref="P200:P202" si="211">COUNTIF(B:B,N200)</f>
        <v>63</v>
      </c>
      <c r="R200" s="9">
        <f t="shared" si="177"/>
        <v>4.3750000000000004E-3</v>
      </c>
      <c r="U200">
        <v>14400</v>
      </c>
    </row>
    <row r="201" spans="1:21" x14ac:dyDescent="0.25">
      <c r="A201" s="2">
        <v>44759.335555555554</v>
      </c>
      <c r="B201" s="4">
        <v>26.5</v>
      </c>
      <c r="C201">
        <v>194</v>
      </c>
      <c r="N201" s="6">
        <f t="shared" si="147"/>
        <v>38.5</v>
      </c>
      <c r="O201" s="7">
        <v>38.500000000000298</v>
      </c>
      <c r="P201">
        <f t="shared" si="211"/>
        <v>72</v>
      </c>
      <c r="R201" s="9">
        <f t="shared" si="178"/>
        <v>5.0000000000000001E-3</v>
      </c>
      <c r="U201">
        <v>14400</v>
      </c>
    </row>
    <row r="202" spans="1:21" x14ac:dyDescent="0.25">
      <c r="A202" s="2">
        <v>44759.33556712963</v>
      </c>
      <c r="B202" s="4">
        <v>26.5</v>
      </c>
      <c r="C202">
        <v>195</v>
      </c>
      <c r="N202" s="6">
        <f t="shared" si="147"/>
        <v>38.6</v>
      </c>
      <c r="O202" s="8">
        <v>38.6000000000003</v>
      </c>
      <c r="P202">
        <f t="shared" si="211"/>
        <v>51</v>
      </c>
      <c r="R202" s="9">
        <f t="shared" si="180"/>
        <v>3.5416666666666665E-3</v>
      </c>
      <c r="U202">
        <v>14400</v>
      </c>
    </row>
    <row r="203" spans="1:21" x14ac:dyDescent="0.25">
      <c r="A203" s="2">
        <v>44759.335578703707</v>
      </c>
      <c r="B203" s="4">
        <v>25.8</v>
      </c>
      <c r="C203">
        <v>196</v>
      </c>
      <c r="N203" s="6">
        <f t="shared" si="147"/>
        <v>38.700000000000003</v>
      </c>
      <c r="O203" s="7">
        <v>38.700000000000301</v>
      </c>
      <c r="P203">
        <f t="shared" ref="P203" si="212">COUNTIF(B201:B14600,N203)</f>
        <v>46</v>
      </c>
      <c r="R203" s="9">
        <f t="shared" si="182"/>
        <v>3.1944444444444446E-3</v>
      </c>
      <c r="U203">
        <v>14400</v>
      </c>
    </row>
    <row r="204" spans="1:21" x14ac:dyDescent="0.25">
      <c r="A204" s="2">
        <v>44759.335590277777</v>
      </c>
      <c r="B204" s="4">
        <v>24.6</v>
      </c>
      <c r="C204">
        <v>197</v>
      </c>
      <c r="N204" s="6">
        <f t="shared" si="147"/>
        <v>38.799999999999997</v>
      </c>
      <c r="O204" s="8">
        <v>38.800000000000303</v>
      </c>
      <c r="P204">
        <f t="shared" ref="P204:P206" si="213">COUNTIF(B:B,N204)</f>
        <v>57</v>
      </c>
      <c r="R204" s="9">
        <f t="shared" si="183"/>
        <v>3.9583333333333337E-3</v>
      </c>
      <c r="U204">
        <v>14400</v>
      </c>
    </row>
    <row r="205" spans="1:21" x14ac:dyDescent="0.25">
      <c r="A205" s="2">
        <v>44759.335601851853</v>
      </c>
      <c r="B205" s="4">
        <v>25.3</v>
      </c>
      <c r="C205">
        <v>198</v>
      </c>
      <c r="N205" s="6">
        <f t="shared" si="147"/>
        <v>38.9</v>
      </c>
      <c r="O205" s="7">
        <v>38.900000000000297</v>
      </c>
      <c r="P205">
        <f t="shared" si="213"/>
        <v>54</v>
      </c>
      <c r="R205" s="9">
        <f t="shared" si="184"/>
        <v>3.7499999999999999E-3</v>
      </c>
      <c r="U205">
        <v>14400</v>
      </c>
    </row>
    <row r="206" spans="1:21" x14ac:dyDescent="0.25">
      <c r="A206" s="2">
        <v>44759.335613425923</v>
      </c>
      <c r="B206" s="4">
        <v>26.5</v>
      </c>
      <c r="C206">
        <v>199</v>
      </c>
      <c r="N206" s="6">
        <f t="shared" ref="N206:N269" si="214">ROUND(O206,1)</f>
        <v>39</v>
      </c>
      <c r="O206" s="8">
        <v>39.000000000000298</v>
      </c>
      <c r="P206">
        <f t="shared" si="213"/>
        <v>60</v>
      </c>
      <c r="R206" s="9">
        <f t="shared" si="186"/>
        <v>4.1666666666666666E-3</v>
      </c>
      <c r="U206">
        <v>14400</v>
      </c>
    </row>
    <row r="207" spans="1:21" x14ac:dyDescent="0.25">
      <c r="A207" s="2">
        <v>44759.335625</v>
      </c>
      <c r="B207" s="4">
        <v>26</v>
      </c>
      <c r="C207">
        <v>200</v>
      </c>
      <c r="N207" s="6">
        <f t="shared" si="214"/>
        <v>39.1</v>
      </c>
      <c r="O207" s="7">
        <v>39.1000000000003</v>
      </c>
      <c r="P207">
        <f t="shared" ref="P207" si="215">COUNTIF(B205:B14604,N207)</f>
        <v>41</v>
      </c>
      <c r="R207" s="9">
        <f t="shared" si="188"/>
        <v>2.8472222222222223E-3</v>
      </c>
      <c r="U207">
        <v>14400</v>
      </c>
    </row>
    <row r="208" spans="1:21" x14ac:dyDescent="0.25">
      <c r="A208" s="2">
        <v>44759.335636574076</v>
      </c>
      <c r="B208" s="4">
        <v>24.6</v>
      </c>
      <c r="C208">
        <v>201</v>
      </c>
      <c r="N208" s="6">
        <f t="shared" si="214"/>
        <v>39.200000000000003</v>
      </c>
      <c r="O208" s="8">
        <v>39.200000000000301</v>
      </c>
      <c r="P208">
        <f t="shared" ref="P208:P210" si="216">COUNTIF(B:B,N208)</f>
        <v>42</v>
      </c>
      <c r="R208" s="9">
        <f t="shared" ref="R208" si="217">P208/U203</f>
        <v>2.9166666666666668E-3</v>
      </c>
      <c r="U208">
        <v>14400</v>
      </c>
    </row>
    <row r="209" spans="1:21" x14ac:dyDescent="0.25">
      <c r="A209" s="2">
        <v>44759.335648148146</v>
      </c>
      <c r="B209" s="4">
        <v>24.5</v>
      </c>
      <c r="C209">
        <v>202</v>
      </c>
      <c r="N209" s="6">
        <f t="shared" si="214"/>
        <v>39.299999999999997</v>
      </c>
      <c r="O209" s="7">
        <v>39.300000000000303</v>
      </c>
      <c r="P209">
        <f t="shared" si="216"/>
        <v>51</v>
      </c>
      <c r="R209" s="9">
        <f t="shared" si="190"/>
        <v>3.5416666666666665E-3</v>
      </c>
      <c r="U209">
        <v>14400</v>
      </c>
    </row>
    <row r="210" spans="1:21" x14ac:dyDescent="0.25">
      <c r="A210" s="2">
        <v>44759.335659722223</v>
      </c>
      <c r="B210" s="4">
        <v>24.4</v>
      </c>
      <c r="C210">
        <v>203</v>
      </c>
      <c r="N210" s="6">
        <f t="shared" si="214"/>
        <v>39.4</v>
      </c>
      <c r="O210" s="8">
        <v>39.400000000000297</v>
      </c>
      <c r="P210">
        <f t="shared" si="216"/>
        <v>65</v>
      </c>
      <c r="R210" s="9">
        <f t="shared" si="192"/>
        <v>4.5138888888888885E-3</v>
      </c>
      <c r="U210">
        <v>14400</v>
      </c>
    </row>
    <row r="211" spans="1:21" x14ac:dyDescent="0.25">
      <c r="A211" s="2">
        <v>44759.3356712963</v>
      </c>
      <c r="B211" s="4">
        <v>24.5</v>
      </c>
      <c r="C211">
        <v>204</v>
      </c>
      <c r="N211" s="6">
        <f t="shared" si="214"/>
        <v>39.5</v>
      </c>
      <c r="O211" s="7">
        <v>39.500000000000298</v>
      </c>
      <c r="P211">
        <f t="shared" ref="P211" si="218">COUNTIF(B209:B14608,N211)</f>
        <v>42</v>
      </c>
      <c r="R211" s="9">
        <f t="shared" si="194"/>
        <v>2.9166666666666668E-3</v>
      </c>
      <c r="U211">
        <v>14400</v>
      </c>
    </row>
    <row r="212" spans="1:21" x14ac:dyDescent="0.25">
      <c r="A212" s="2">
        <v>44759.335682870369</v>
      </c>
      <c r="B212" s="4">
        <v>23.7</v>
      </c>
      <c r="C212">
        <v>205</v>
      </c>
      <c r="N212" s="6">
        <f t="shared" si="214"/>
        <v>39.6</v>
      </c>
      <c r="O212" s="8">
        <v>39.6000000000003</v>
      </c>
      <c r="P212">
        <f t="shared" ref="P212:P214" si="219">COUNTIF(B:B,N212)</f>
        <v>36</v>
      </c>
      <c r="R212" s="9">
        <f t="shared" si="195"/>
        <v>2.5000000000000001E-3</v>
      </c>
      <c r="U212">
        <v>14400</v>
      </c>
    </row>
    <row r="213" spans="1:21" x14ac:dyDescent="0.25">
      <c r="A213" s="2">
        <v>44759.335694444446</v>
      </c>
      <c r="B213" s="4">
        <v>23.4</v>
      </c>
      <c r="C213">
        <v>206</v>
      </c>
      <c r="N213" s="6">
        <f t="shared" si="214"/>
        <v>39.700000000000003</v>
      </c>
      <c r="O213" s="7">
        <v>39.700000000000301</v>
      </c>
      <c r="P213">
        <f t="shared" si="219"/>
        <v>47</v>
      </c>
      <c r="R213" s="9">
        <f t="shared" si="196"/>
        <v>3.2638888888888891E-3</v>
      </c>
      <c r="U213">
        <v>14400</v>
      </c>
    </row>
    <row r="214" spans="1:21" x14ac:dyDescent="0.25">
      <c r="A214" s="2">
        <v>44759.335706018515</v>
      </c>
      <c r="B214" s="4">
        <v>23.3</v>
      </c>
      <c r="C214">
        <v>207</v>
      </c>
      <c r="N214" s="6">
        <f t="shared" si="214"/>
        <v>39.799999999999997</v>
      </c>
      <c r="O214" s="8">
        <v>39.800000000000303</v>
      </c>
      <c r="P214">
        <f t="shared" si="219"/>
        <v>29</v>
      </c>
      <c r="R214" s="9">
        <f t="shared" si="198"/>
        <v>2.0138888888888888E-3</v>
      </c>
      <c r="U214">
        <v>14400</v>
      </c>
    </row>
    <row r="215" spans="1:21" x14ac:dyDescent="0.25">
      <c r="A215" s="2">
        <v>44759.335717592592</v>
      </c>
      <c r="B215" s="4">
        <v>23.4</v>
      </c>
      <c r="C215">
        <v>208</v>
      </c>
      <c r="N215" s="6">
        <f t="shared" si="214"/>
        <v>39.9</v>
      </c>
      <c r="O215" s="7">
        <v>39.900000000000297</v>
      </c>
      <c r="P215">
        <f t="shared" ref="P215" si="220">COUNTIF(B213:B14612,N215)</f>
        <v>37</v>
      </c>
      <c r="R215" s="9">
        <f t="shared" si="200"/>
        <v>2.5694444444444445E-3</v>
      </c>
      <c r="U215">
        <v>14400</v>
      </c>
    </row>
    <row r="216" spans="1:21" x14ac:dyDescent="0.25">
      <c r="A216" s="2">
        <v>44759.335729166669</v>
      </c>
      <c r="B216" s="4">
        <v>23</v>
      </c>
      <c r="C216">
        <v>209</v>
      </c>
      <c r="N216" s="6">
        <f t="shared" si="214"/>
        <v>40</v>
      </c>
      <c r="O216" s="8">
        <v>40.000000000000298</v>
      </c>
      <c r="P216">
        <f t="shared" ref="P216:P218" si="221">COUNTIF(B:B,N216)</f>
        <v>23</v>
      </c>
      <c r="R216" s="9">
        <f t="shared" si="201"/>
        <v>1.5972222222222223E-3</v>
      </c>
      <c r="U216">
        <v>14400</v>
      </c>
    </row>
    <row r="217" spans="1:21" x14ac:dyDescent="0.25">
      <c r="A217" s="2">
        <v>44759.335740740738</v>
      </c>
      <c r="B217" s="4">
        <v>23.2</v>
      </c>
      <c r="C217">
        <v>210</v>
      </c>
      <c r="N217" s="6">
        <f t="shared" si="214"/>
        <v>40.1</v>
      </c>
      <c r="O217" s="7">
        <v>40.1000000000003</v>
      </c>
      <c r="P217">
        <f t="shared" si="221"/>
        <v>27</v>
      </c>
      <c r="R217" s="9">
        <f t="shared" si="202"/>
        <v>1.8749999999999999E-3</v>
      </c>
      <c r="U217">
        <v>14400</v>
      </c>
    </row>
    <row r="218" spans="1:21" x14ac:dyDescent="0.25">
      <c r="A218" s="2">
        <v>44759.335752314815</v>
      </c>
      <c r="B218" s="4">
        <v>23.2</v>
      </c>
      <c r="C218">
        <v>211</v>
      </c>
      <c r="N218" s="6">
        <f t="shared" si="214"/>
        <v>40.200000000000003</v>
      </c>
      <c r="O218" s="8">
        <v>40.200000000000301</v>
      </c>
      <c r="P218">
        <f t="shared" si="221"/>
        <v>33</v>
      </c>
      <c r="R218" s="9">
        <f t="shared" ref="R218" si="222">P218/U216</f>
        <v>2.2916666666666667E-3</v>
      </c>
      <c r="U218">
        <v>14400</v>
      </c>
    </row>
    <row r="219" spans="1:21" x14ac:dyDescent="0.25">
      <c r="A219" s="2">
        <v>44759.335763888892</v>
      </c>
      <c r="B219" s="4">
        <v>23</v>
      </c>
      <c r="C219">
        <v>212</v>
      </c>
      <c r="N219" s="6">
        <f t="shared" si="214"/>
        <v>40.299999999999997</v>
      </c>
      <c r="O219" s="7">
        <v>40.300000000000303</v>
      </c>
      <c r="P219">
        <f t="shared" ref="P219" si="223">COUNTIF(B217:B14616,N219)</f>
        <v>31</v>
      </c>
      <c r="R219" s="9">
        <f t="shared" ref="R219" si="224">P219/U216</f>
        <v>2.1527777777777778E-3</v>
      </c>
      <c r="U219">
        <v>14400</v>
      </c>
    </row>
    <row r="220" spans="1:21" x14ac:dyDescent="0.25">
      <c r="A220" s="2">
        <v>44759.335775462961</v>
      </c>
      <c r="B220" s="4">
        <v>22.6</v>
      </c>
      <c r="C220">
        <v>213</v>
      </c>
      <c r="N220" s="6">
        <f t="shared" si="214"/>
        <v>40.4</v>
      </c>
      <c r="O220" s="8">
        <v>40.400000000000297</v>
      </c>
      <c r="P220">
        <f t="shared" ref="P220:P222" si="225">COUNTIF(B:B,N220)</f>
        <v>37</v>
      </c>
      <c r="R220" s="9">
        <f t="shared" ref="R220" si="226">P220/U216</f>
        <v>2.5694444444444445E-3</v>
      </c>
      <c r="U220">
        <v>14400</v>
      </c>
    </row>
    <row r="221" spans="1:21" x14ac:dyDescent="0.25">
      <c r="A221" s="2">
        <v>44759.335787037038</v>
      </c>
      <c r="B221" s="4">
        <v>22.8</v>
      </c>
      <c r="C221">
        <v>214</v>
      </c>
      <c r="N221" s="6">
        <f t="shared" si="214"/>
        <v>40.5</v>
      </c>
      <c r="O221" s="7">
        <v>40.500000000000298</v>
      </c>
      <c r="P221">
        <f t="shared" si="225"/>
        <v>26</v>
      </c>
      <c r="R221" s="9">
        <f t="shared" ref="R221" si="227">P221/U216</f>
        <v>1.8055555555555555E-3</v>
      </c>
      <c r="U221">
        <v>14400</v>
      </c>
    </row>
    <row r="222" spans="1:21" x14ac:dyDescent="0.25">
      <c r="A222" s="2">
        <v>44759.335798611108</v>
      </c>
      <c r="B222" s="4">
        <v>23.5</v>
      </c>
      <c r="C222">
        <v>215</v>
      </c>
      <c r="N222" s="6">
        <f t="shared" si="214"/>
        <v>40.6</v>
      </c>
      <c r="O222" s="8">
        <v>40.6000000000003</v>
      </c>
      <c r="P222">
        <f t="shared" si="225"/>
        <v>19</v>
      </c>
      <c r="R222" s="9">
        <f t="shared" ref="R222" si="228">P222/U216</f>
        <v>1.3194444444444445E-3</v>
      </c>
      <c r="U222">
        <v>14400</v>
      </c>
    </row>
    <row r="223" spans="1:21" x14ac:dyDescent="0.25">
      <c r="A223" s="2">
        <v>44759.335810185185</v>
      </c>
      <c r="B223" s="4">
        <v>22.4</v>
      </c>
      <c r="C223">
        <v>216</v>
      </c>
      <c r="N223" s="6">
        <f t="shared" si="214"/>
        <v>40.700000000000003</v>
      </c>
      <c r="O223" s="7">
        <v>40.700000000000301</v>
      </c>
      <c r="P223">
        <f t="shared" ref="P223" si="229">COUNTIF(B221:B14620,N223)</f>
        <v>23</v>
      </c>
      <c r="R223" s="9">
        <f t="shared" si="177"/>
        <v>1.5972222222222223E-3</v>
      </c>
      <c r="U223">
        <v>14400</v>
      </c>
    </row>
    <row r="224" spans="1:21" x14ac:dyDescent="0.25">
      <c r="A224" s="2">
        <v>44759.335821759261</v>
      </c>
      <c r="B224" s="4">
        <v>22.5</v>
      </c>
      <c r="C224">
        <v>217</v>
      </c>
      <c r="N224" s="6">
        <f t="shared" si="214"/>
        <v>40.799999999999997</v>
      </c>
      <c r="O224" s="8">
        <v>40.800000000000303</v>
      </c>
      <c r="P224">
        <f t="shared" ref="P224:P226" si="230">COUNTIF(B:B,N224)</f>
        <v>36</v>
      </c>
      <c r="R224" s="9">
        <f t="shared" si="178"/>
        <v>2.5000000000000001E-3</v>
      </c>
      <c r="U224">
        <v>14400</v>
      </c>
    </row>
    <row r="225" spans="1:21" x14ac:dyDescent="0.25">
      <c r="A225" s="2">
        <v>44759.335833333331</v>
      </c>
      <c r="B225" s="4">
        <v>22.8</v>
      </c>
      <c r="C225">
        <v>218</v>
      </c>
      <c r="N225" s="6">
        <f t="shared" si="214"/>
        <v>40.9</v>
      </c>
      <c r="O225" s="7">
        <v>40.900000000000297</v>
      </c>
      <c r="P225">
        <f t="shared" si="230"/>
        <v>11</v>
      </c>
      <c r="R225" s="9">
        <f t="shared" si="180"/>
        <v>7.6388888888888893E-4</v>
      </c>
      <c r="U225">
        <v>14400</v>
      </c>
    </row>
    <row r="226" spans="1:21" x14ac:dyDescent="0.25">
      <c r="A226" s="2">
        <v>44759.335844907408</v>
      </c>
      <c r="B226" s="4">
        <v>22.8</v>
      </c>
      <c r="C226">
        <v>219</v>
      </c>
      <c r="N226" s="6">
        <f t="shared" si="214"/>
        <v>41</v>
      </c>
      <c r="O226" s="8">
        <v>41.000000000000298</v>
      </c>
      <c r="P226">
        <f t="shared" si="230"/>
        <v>20</v>
      </c>
      <c r="R226" s="9">
        <f t="shared" si="182"/>
        <v>1.3888888888888889E-3</v>
      </c>
      <c r="U226">
        <v>14400</v>
      </c>
    </row>
    <row r="227" spans="1:21" x14ac:dyDescent="0.25">
      <c r="A227" s="2">
        <v>44759.335856481484</v>
      </c>
      <c r="B227" s="4">
        <v>22.8</v>
      </c>
      <c r="C227">
        <v>220</v>
      </c>
      <c r="N227" s="6">
        <f t="shared" si="214"/>
        <v>41.1</v>
      </c>
      <c r="O227" s="7">
        <v>41.1000000000003</v>
      </c>
      <c r="P227">
        <f t="shared" ref="P227" si="231">COUNTIF(B225:B14624,N227)</f>
        <v>19</v>
      </c>
      <c r="R227" s="9">
        <f t="shared" si="183"/>
        <v>1.3194444444444445E-3</v>
      </c>
      <c r="U227">
        <v>14400</v>
      </c>
    </row>
    <row r="228" spans="1:21" x14ac:dyDescent="0.25">
      <c r="A228" s="2">
        <v>44759.335868055554</v>
      </c>
      <c r="B228" s="4">
        <v>22.8</v>
      </c>
      <c r="C228">
        <v>221</v>
      </c>
      <c r="N228" s="6">
        <f t="shared" si="214"/>
        <v>41.2</v>
      </c>
      <c r="O228" s="8">
        <v>41.200000000000301</v>
      </c>
      <c r="P228">
        <f t="shared" ref="P228:P230" si="232">COUNTIF(B:B,N228)</f>
        <v>19</v>
      </c>
      <c r="R228" s="9">
        <f t="shared" si="184"/>
        <v>1.3194444444444445E-3</v>
      </c>
      <c r="U228">
        <v>14400</v>
      </c>
    </row>
    <row r="229" spans="1:21" x14ac:dyDescent="0.25">
      <c r="A229" s="2">
        <v>44759.335879629631</v>
      </c>
      <c r="B229" s="4">
        <v>23.2</v>
      </c>
      <c r="C229">
        <v>222</v>
      </c>
      <c r="N229" s="6">
        <f t="shared" si="214"/>
        <v>41.3</v>
      </c>
      <c r="O229" s="7">
        <v>41.300000000000303</v>
      </c>
      <c r="P229">
        <f t="shared" si="232"/>
        <v>15</v>
      </c>
      <c r="R229" s="9">
        <f t="shared" si="186"/>
        <v>1.0416666666666667E-3</v>
      </c>
      <c r="U229">
        <v>14400</v>
      </c>
    </row>
    <row r="230" spans="1:21" x14ac:dyDescent="0.25">
      <c r="A230" s="2">
        <v>44759.3358912037</v>
      </c>
      <c r="B230" s="4">
        <v>22.8</v>
      </c>
      <c r="C230">
        <v>223</v>
      </c>
      <c r="N230" s="6">
        <f t="shared" si="214"/>
        <v>41.4</v>
      </c>
      <c r="O230" s="8">
        <v>41.400000000000297</v>
      </c>
      <c r="P230">
        <f t="shared" si="232"/>
        <v>12</v>
      </c>
      <c r="R230" s="9">
        <f t="shared" si="188"/>
        <v>8.3333333333333339E-4</v>
      </c>
      <c r="U230">
        <v>14400</v>
      </c>
    </row>
    <row r="231" spans="1:21" x14ac:dyDescent="0.25">
      <c r="A231" s="2">
        <v>44759.335902777777</v>
      </c>
      <c r="B231" s="4">
        <v>22.9</v>
      </c>
      <c r="C231">
        <v>224</v>
      </c>
      <c r="N231" s="6">
        <f t="shared" si="214"/>
        <v>41.5</v>
      </c>
      <c r="O231" s="7">
        <v>41.500000000000298</v>
      </c>
      <c r="P231">
        <f t="shared" ref="P231" si="233">COUNTIF(B229:B14628,N231)</f>
        <v>18</v>
      </c>
      <c r="R231" s="9">
        <f t="shared" ref="R231" si="234">P231/U226</f>
        <v>1.25E-3</v>
      </c>
      <c r="U231">
        <v>14400</v>
      </c>
    </row>
    <row r="232" spans="1:21" x14ac:dyDescent="0.25">
      <c r="A232" s="2">
        <v>44759.335914351854</v>
      </c>
      <c r="B232" s="4">
        <v>23</v>
      </c>
      <c r="C232">
        <v>225</v>
      </c>
      <c r="N232" s="6">
        <f t="shared" si="214"/>
        <v>41.6</v>
      </c>
      <c r="O232" s="8">
        <v>41.6000000000003</v>
      </c>
      <c r="P232">
        <f t="shared" ref="P232:P234" si="235">COUNTIF(B:B,N232)</f>
        <v>10</v>
      </c>
      <c r="R232" s="9">
        <f t="shared" si="190"/>
        <v>6.9444444444444447E-4</v>
      </c>
      <c r="U232">
        <v>14400</v>
      </c>
    </row>
    <row r="233" spans="1:21" x14ac:dyDescent="0.25">
      <c r="A233" s="2">
        <v>44759.335925925923</v>
      </c>
      <c r="B233" s="4">
        <v>22.6</v>
      </c>
      <c r="C233">
        <v>226</v>
      </c>
      <c r="N233" s="6">
        <f t="shared" si="214"/>
        <v>41.7</v>
      </c>
      <c r="O233" s="7">
        <v>41.700000000000301</v>
      </c>
      <c r="P233">
        <f t="shared" si="235"/>
        <v>8</v>
      </c>
      <c r="R233" s="9">
        <f t="shared" si="192"/>
        <v>5.5555555555555556E-4</v>
      </c>
      <c r="U233">
        <v>14400</v>
      </c>
    </row>
    <row r="234" spans="1:21" x14ac:dyDescent="0.25">
      <c r="A234" s="2">
        <v>44759.3359375</v>
      </c>
      <c r="B234" s="4">
        <v>22.5</v>
      </c>
      <c r="C234">
        <v>227</v>
      </c>
      <c r="N234" s="6">
        <f t="shared" si="214"/>
        <v>41.8</v>
      </c>
      <c r="O234" s="8">
        <v>41.800000000000303</v>
      </c>
      <c r="P234">
        <f t="shared" si="235"/>
        <v>5</v>
      </c>
      <c r="R234" s="9">
        <f t="shared" si="194"/>
        <v>3.4722222222222224E-4</v>
      </c>
      <c r="U234">
        <v>14400</v>
      </c>
    </row>
    <row r="235" spans="1:21" x14ac:dyDescent="0.25">
      <c r="A235" s="2">
        <v>44759.335949074077</v>
      </c>
      <c r="B235" s="4">
        <v>22.8</v>
      </c>
      <c r="C235">
        <v>228</v>
      </c>
      <c r="N235" s="6">
        <f t="shared" si="214"/>
        <v>41.9</v>
      </c>
      <c r="O235" s="7">
        <v>41.900000000000297</v>
      </c>
      <c r="P235">
        <f t="shared" ref="P235" si="236">COUNTIF(B233:B14632,N235)</f>
        <v>8</v>
      </c>
      <c r="R235" s="9">
        <f t="shared" si="195"/>
        <v>5.5555555555555556E-4</v>
      </c>
      <c r="U235">
        <v>14400</v>
      </c>
    </row>
    <row r="236" spans="1:21" x14ac:dyDescent="0.25">
      <c r="A236" s="2">
        <v>44759.335960648146</v>
      </c>
      <c r="B236" s="4">
        <v>22.8</v>
      </c>
      <c r="C236">
        <v>229</v>
      </c>
      <c r="N236" s="6">
        <f t="shared" si="214"/>
        <v>42</v>
      </c>
      <c r="O236" s="8">
        <v>42.000000000000298</v>
      </c>
      <c r="P236">
        <f t="shared" ref="P236:P238" si="237">COUNTIF(B:B,N236)</f>
        <v>9</v>
      </c>
      <c r="R236" s="9">
        <f t="shared" si="196"/>
        <v>6.2500000000000001E-4</v>
      </c>
      <c r="U236">
        <v>14400</v>
      </c>
    </row>
    <row r="237" spans="1:21" x14ac:dyDescent="0.25">
      <c r="A237" s="2">
        <v>44759.335972222223</v>
      </c>
      <c r="B237" s="4">
        <v>23.4</v>
      </c>
      <c r="C237">
        <v>230</v>
      </c>
      <c r="N237" s="6">
        <f t="shared" si="214"/>
        <v>42.1</v>
      </c>
      <c r="O237" s="7">
        <v>42.1000000000003</v>
      </c>
      <c r="P237">
        <f t="shared" si="237"/>
        <v>10</v>
      </c>
      <c r="R237" s="9">
        <f t="shared" si="198"/>
        <v>6.9444444444444447E-4</v>
      </c>
      <c r="U237">
        <v>14400</v>
      </c>
    </row>
    <row r="238" spans="1:21" x14ac:dyDescent="0.25">
      <c r="A238" s="2">
        <v>44759.3359837963</v>
      </c>
      <c r="B238" s="4">
        <v>24</v>
      </c>
      <c r="C238">
        <v>231</v>
      </c>
      <c r="N238" s="6">
        <f t="shared" si="214"/>
        <v>42.2</v>
      </c>
      <c r="O238" s="8">
        <v>42.200000000000301</v>
      </c>
      <c r="P238">
        <f t="shared" si="237"/>
        <v>8</v>
      </c>
      <c r="R238" s="9">
        <f t="shared" si="200"/>
        <v>5.5555555555555556E-4</v>
      </c>
      <c r="U238">
        <v>14400</v>
      </c>
    </row>
    <row r="239" spans="1:21" x14ac:dyDescent="0.25">
      <c r="A239" s="2">
        <v>44759.335995370369</v>
      </c>
      <c r="B239" s="4">
        <v>24.5</v>
      </c>
      <c r="C239">
        <v>232</v>
      </c>
      <c r="N239" s="6">
        <f t="shared" si="214"/>
        <v>42.3</v>
      </c>
      <c r="O239" s="7">
        <v>42.300000000000303</v>
      </c>
      <c r="P239">
        <f t="shared" ref="P239" si="238">COUNTIF(B237:B14636,N239)</f>
        <v>7</v>
      </c>
      <c r="R239" s="9">
        <f t="shared" si="201"/>
        <v>4.861111111111111E-4</v>
      </c>
      <c r="U239">
        <v>14400</v>
      </c>
    </row>
    <row r="240" spans="1:21" x14ac:dyDescent="0.25">
      <c r="A240" s="2">
        <v>44759.336006944446</v>
      </c>
      <c r="B240" s="4">
        <v>24.5</v>
      </c>
      <c r="C240">
        <v>233</v>
      </c>
      <c r="N240" s="6">
        <f t="shared" si="214"/>
        <v>42.4</v>
      </c>
      <c r="O240" s="8">
        <v>42.400000000000297</v>
      </c>
      <c r="P240">
        <f t="shared" ref="P240:P242" si="239">COUNTIF(B:B,N240)</f>
        <v>9</v>
      </c>
      <c r="R240" s="9">
        <f t="shared" si="202"/>
        <v>6.2500000000000001E-4</v>
      </c>
      <c r="U240">
        <v>14400</v>
      </c>
    </row>
    <row r="241" spans="1:21" x14ac:dyDescent="0.25">
      <c r="A241" s="2">
        <v>44759.336018518516</v>
      </c>
      <c r="B241" s="4">
        <v>24.3</v>
      </c>
      <c r="C241">
        <v>234</v>
      </c>
      <c r="N241" s="6">
        <f t="shared" si="214"/>
        <v>42.5</v>
      </c>
      <c r="O241" s="7">
        <v>42.500000000000298</v>
      </c>
      <c r="P241">
        <f t="shared" si="239"/>
        <v>7</v>
      </c>
      <c r="R241" s="9">
        <f t="shared" ref="R241" si="240">P241/U239</f>
        <v>4.861111111111111E-4</v>
      </c>
      <c r="U241">
        <v>14400</v>
      </c>
    </row>
    <row r="242" spans="1:21" x14ac:dyDescent="0.25">
      <c r="A242" s="2">
        <v>44759.336030092592</v>
      </c>
      <c r="B242" s="4">
        <v>24.4</v>
      </c>
      <c r="C242">
        <v>235</v>
      </c>
      <c r="N242" s="6">
        <f t="shared" si="214"/>
        <v>42.6</v>
      </c>
      <c r="O242" s="8">
        <v>42.6000000000003</v>
      </c>
      <c r="P242">
        <f t="shared" si="239"/>
        <v>8</v>
      </c>
      <c r="R242" s="9">
        <f t="shared" ref="R242" si="241">P242/U239</f>
        <v>5.5555555555555556E-4</v>
      </c>
      <c r="U242">
        <v>14400</v>
      </c>
    </row>
    <row r="243" spans="1:21" x14ac:dyDescent="0.25">
      <c r="A243" s="2">
        <v>44759.336041666669</v>
      </c>
      <c r="B243" s="4">
        <v>24.8</v>
      </c>
      <c r="C243">
        <v>236</v>
      </c>
      <c r="N243" s="6">
        <f t="shared" si="214"/>
        <v>42.7</v>
      </c>
      <c r="O243" s="7">
        <v>42.700000000000301</v>
      </c>
      <c r="P243">
        <f t="shared" ref="P243" si="242">COUNTIF(B241:B14640,N243)</f>
        <v>3</v>
      </c>
      <c r="R243" s="9">
        <f t="shared" ref="R243" si="243">P243/U239</f>
        <v>2.0833333333333335E-4</v>
      </c>
      <c r="U243">
        <v>14400</v>
      </c>
    </row>
    <row r="244" spans="1:21" x14ac:dyDescent="0.25">
      <c r="A244" s="2">
        <v>44759.336053240739</v>
      </c>
      <c r="B244" s="4">
        <v>24.4</v>
      </c>
      <c r="C244">
        <v>237</v>
      </c>
      <c r="N244" s="6">
        <f t="shared" si="214"/>
        <v>42.8</v>
      </c>
      <c r="O244" s="8">
        <v>42.800000000000303</v>
      </c>
      <c r="P244">
        <f t="shared" ref="P244:P246" si="244">COUNTIF(B:B,N244)</f>
        <v>6</v>
      </c>
      <c r="R244" s="9">
        <f t="shared" ref="R244" si="245">P244/U239</f>
        <v>4.1666666666666669E-4</v>
      </c>
      <c r="U244">
        <v>14400</v>
      </c>
    </row>
    <row r="245" spans="1:21" x14ac:dyDescent="0.25">
      <c r="A245" s="2">
        <v>44759.336064814815</v>
      </c>
      <c r="B245" s="4">
        <v>23.6</v>
      </c>
      <c r="C245">
        <v>238</v>
      </c>
      <c r="N245" s="6">
        <f t="shared" si="214"/>
        <v>42.9</v>
      </c>
      <c r="O245" s="7">
        <v>42.900000000000297</v>
      </c>
      <c r="P245">
        <f t="shared" si="244"/>
        <v>8</v>
      </c>
      <c r="R245" s="9">
        <f t="shared" ref="R245" si="246">P245/U239</f>
        <v>5.5555555555555556E-4</v>
      </c>
      <c r="U245">
        <v>14400</v>
      </c>
    </row>
    <row r="246" spans="1:21" x14ac:dyDescent="0.25">
      <c r="A246" s="2">
        <v>44759.336076388892</v>
      </c>
      <c r="B246" s="4">
        <v>23.8</v>
      </c>
      <c r="C246">
        <v>239</v>
      </c>
      <c r="N246" s="6">
        <f t="shared" si="214"/>
        <v>43</v>
      </c>
      <c r="O246" s="8">
        <v>43.000000000000298</v>
      </c>
      <c r="P246">
        <f t="shared" si="244"/>
        <v>2</v>
      </c>
      <c r="R246" s="9">
        <f t="shared" ref="R246:R292" si="247">P246/U244</f>
        <v>1.3888888888888889E-4</v>
      </c>
      <c r="U246">
        <v>14400</v>
      </c>
    </row>
    <row r="247" spans="1:21" x14ac:dyDescent="0.25">
      <c r="A247" s="2">
        <v>44759.336087962962</v>
      </c>
      <c r="B247" s="4">
        <v>23.8</v>
      </c>
      <c r="C247">
        <v>240</v>
      </c>
      <c r="N247" s="6">
        <f t="shared" si="214"/>
        <v>43.1</v>
      </c>
      <c r="O247" s="7">
        <v>43.1000000000003</v>
      </c>
      <c r="P247">
        <f t="shared" ref="P247" si="248">COUNTIF(B245:B14644,N247)</f>
        <v>4</v>
      </c>
      <c r="R247" s="9">
        <f t="shared" ref="R247:R293" si="249">P247/U244</f>
        <v>2.7777777777777778E-4</v>
      </c>
      <c r="U247">
        <v>14400</v>
      </c>
    </row>
    <row r="248" spans="1:21" x14ac:dyDescent="0.25">
      <c r="A248" s="2">
        <v>44759.336099537039</v>
      </c>
      <c r="B248" s="4">
        <v>23.7</v>
      </c>
      <c r="C248">
        <v>241</v>
      </c>
      <c r="N248" s="6">
        <f t="shared" si="214"/>
        <v>43.2</v>
      </c>
      <c r="O248" s="8">
        <v>43.200000000000301</v>
      </c>
      <c r="P248">
        <f t="shared" ref="P248:P250" si="250">COUNTIF(B:B,N248)</f>
        <v>4</v>
      </c>
      <c r="R248" s="9">
        <f t="shared" ref="R248:R294" si="251">P248/U244</f>
        <v>2.7777777777777778E-4</v>
      </c>
      <c r="U248">
        <v>14400</v>
      </c>
    </row>
    <row r="249" spans="1:21" x14ac:dyDescent="0.25">
      <c r="A249" s="2">
        <v>44759.336111111108</v>
      </c>
      <c r="B249" s="4">
        <v>24.6</v>
      </c>
      <c r="C249">
        <v>242</v>
      </c>
      <c r="N249" s="6">
        <f t="shared" si="214"/>
        <v>43.3</v>
      </c>
      <c r="O249" s="7">
        <v>43.300000000000303</v>
      </c>
      <c r="P249">
        <f t="shared" si="250"/>
        <v>4</v>
      </c>
      <c r="R249" s="9">
        <f t="shared" ref="R249:R295" si="252">P249/U244</f>
        <v>2.7777777777777778E-4</v>
      </c>
      <c r="U249">
        <v>14400</v>
      </c>
    </row>
    <row r="250" spans="1:21" x14ac:dyDescent="0.25">
      <c r="A250" s="2">
        <v>44759.336122685185</v>
      </c>
      <c r="B250" s="4">
        <v>26.6</v>
      </c>
      <c r="C250">
        <v>243</v>
      </c>
      <c r="N250" s="6">
        <f t="shared" si="214"/>
        <v>43.4</v>
      </c>
      <c r="O250" s="8">
        <v>43.400000000000297</v>
      </c>
      <c r="P250">
        <f t="shared" si="250"/>
        <v>6</v>
      </c>
      <c r="R250" s="9">
        <f t="shared" ref="R250:R296" si="253">P250/U244</f>
        <v>4.1666666666666669E-4</v>
      </c>
      <c r="U250">
        <v>14400</v>
      </c>
    </row>
    <row r="251" spans="1:21" x14ac:dyDescent="0.25">
      <c r="A251" s="2">
        <v>44759.336134259262</v>
      </c>
      <c r="B251" s="4">
        <v>27.5</v>
      </c>
      <c r="C251">
        <v>244</v>
      </c>
      <c r="N251" s="6">
        <f t="shared" si="214"/>
        <v>43.5</v>
      </c>
      <c r="O251" s="7">
        <v>43.500000000000298</v>
      </c>
      <c r="P251">
        <f t="shared" ref="P251" si="254">COUNTIF(B249:B14648,N251)</f>
        <v>2</v>
      </c>
      <c r="R251" s="9">
        <f t="shared" ref="R251:R297" si="255">P251/U249</f>
        <v>1.3888888888888889E-4</v>
      </c>
      <c r="U251">
        <v>14400</v>
      </c>
    </row>
    <row r="252" spans="1:21" x14ac:dyDescent="0.25">
      <c r="A252" s="2">
        <v>44759.336145833331</v>
      </c>
      <c r="B252" s="4">
        <v>27.9</v>
      </c>
      <c r="C252">
        <v>245</v>
      </c>
      <c r="N252" s="6">
        <f t="shared" si="214"/>
        <v>43.6</v>
      </c>
      <c r="O252" s="8">
        <v>43.6000000000003</v>
      </c>
      <c r="P252">
        <f t="shared" ref="P252:P254" si="256">COUNTIF(B:B,N252)</f>
        <v>3</v>
      </c>
      <c r="R252" s="9">
        <f t="shared" ref="R252:R298" si="257">P252/U249</f>
        <v>2.0833333333333335E-4</v>
      </c>
      <c r="U252">
        <v>14400</v>
      </c>
    </row>
    <row r="253" spans="1:21" x14ac:dyDescent="0.25">
      <c r="A253" s="2">
        <v>44759.336157407408</v>
      </c>
      <c r="B253" s="4">
        <v>29.8</v>
      </c>
      <c r="C253">
        <v>246</v>
      </c>
      <c r="N253" s="6">
        <f t="shared" si="214"/>
        <v>43.7</v>
      </c>
      <c r="O253" s="7">
        <v>43.700000000000301</v>
      </c>
      <c r="P253">
        <f t="shared" si="256"/>
        <v>2</v>
      </c>
      <c r="R253" s="9">
        <f t="shared" ref="R253:R299" si="258">P253/U249</f>
        <v>1.3888888888888889E-4</v>
      </c>
      <c r="U253">
        <v>14400</v>
      </c>
    </row>
    <row r="254" spans="1:21" x14ac:dyDescent="0.25">
      <c r="A254" s="2">
        <v>44759.336168981485</v>
      </c>
      <c r="B254" s="4">
        <v>32.799999999999997</v>
      </c>
      <c r="C254">
        <v>247</v>
      </c>
      <c r="N254" s="6">
        <f t="shared" si="214"/>
        <v>43.8</v>
      </c>
      <c r="O254" s="8">
        <v>43.800000000000303</v>
      </c>
      <c r="P254">
        <f t="shared" si="256"/>
        <v>2</v>
      </c>
      <c r="R254" s="9">
        <f t="shared" ref="R254" si="259">P254/U249</f>
        <v>1.3888888888888889E-4</v>
      </c>
      <c r="U254">
        <v>14400</v>
      </c>
    </row>
    <row r="255" spans="1:21" x14ac:dyDescent="0.25">
      <c r="A255" s="2">
        <v>44759.336180555554</v>
      </c>
      <c r="B255" s="4">
        <v>32.299999999999997</v>
      </c>
      <c r="C255">
        <v>248</v>
      </c>
      <c r="N255" s="6">
        <f t="shared" si="214"/>
        <v>43.9</v>
      </c>
      <c r="O255" s="7">
        <v>43.900000000000297</v>
      </c>
      <c r="P255">
        <f t="shared" ref="P255" si="260">COUNTIF(B253:B14652,N255)</f>
        <v>1</v>
      </c>
      <c r="R255" s="9">
        <f t="shared" ref="R255:R301" si="261">P255/U249</f>
        <v>6.9444444444444444E-5</v>
      </c>
      <c r="U255">
        <v>14400</v>
      </c>
    </row>
    <row r="256" spans="1:21" x14ac:dyDescent="0.25">
      <c r="A256" s="2">
        <v>44759.336192129631</v>
      </c>
      <c r="B256" s="4">
        <v>34.299999999999997</v>
      </c>
      <c r="C256">
        <v>249</v>
      </c>
      <c r="N256" s="6">
        <f t="shared" si="214"/>
        <v>44</v>
      </c>
      <c r="O256" s="8">
        <v>44.000000000000298</v>
      </c>
      <c r="P256">
        <f t="shared" ref="P256:P258" si="262">COUNTIF(B:B,N256)</f>
        <v>2</v>
      </c>
      <c r="R256" s="9">
        <f t="shared" ref="R256:R302" si="263">P256/U254</f>
        <v>1.3888888888888889E-4</v>
      </c>
      <c r="U256">
        <v>14400</v>
      </c>
    </row>
    <row r="257" spans="1:21" x14ac:dyDescent="0.25">
      <c r="A257" s="2">
        <v>44759.3362037037</v>
      </c>
      <c r="B257" s="4">
        <v>35.9</v>
      </c>
      <c r="C257">
        <v>250</v>
      </c>
      <c r="N257" s="6">
        <f t="shared" si="214"/>
        <v>44.1</v>
      </c>
      <c r="O257" s="7">
        <v>44.1000000000003</v>
      </c>
      <c r="P257">
        <f t="shared" si="262"/>
        <v>2</v>
      </c>
      <c r="R257" s="9">
        <f t="shared" ref="R257:R303" si="264">P257/U254</f>
        <v>1.3888888888888889E-4</v>
      </c>
      <c r="U257">
        <v>14400</v>
      </c>
    </row>
    <row r="258" spans="1:21" x14ac:dyDescent="0.25">
      <c r="A258" s="2">
        <v>44759.336215277777</v>
      </c>
      <c r="B258" s="4">
        <v>37.299999999999997</v>
      </c>
      <c r="C258">
        <v>251</v>
      </c>
      <c r="N258" s="6">
        <f t="shared" si="214"/>
        <v>44.2</v>
      </c>
      <c r="O258" s="8">
        <v>44.200000000000401</v>
      </c>
      <c r="P258">
        <f t="shared" si="262"/>
        <v>3</v>
      </c>
      <c r="R258" s="9">
        <f t="shared" ref="R258:R304" si="265">P258/U254</f>
        <v>2.0833333333333335E-4</v>
      </c>
      <c r="U258">
        <v>14400</v>
      </c>
    </row>
    <row r="259" spans="1:21" x14ac:dyDescent="0.25">
      <c r="A259" s="2">
        <v>44759.336226851854</v>
      </c>
      <c r="B259" s="4">
        <v>39.4</v>
      </c>
      <c r="C259">
        <v>252</v>
      </c>
      <c r="N259" s="6">
        <f t="shared" si="214"/>
        <v>44.3</v>
      </c>
      <c r="O259" s="7">
        <v>44.300000000000402</v>
      </c>
      <c r="P259">
        <f t="shared" ref="P259" si="266">COUNTIF(B257:B14656,N259)</f>
        <v>0</v>
      </c>
      <c r="R259" s="9">
        <f t="shared" ref="R259:R305" si="267">P259/U254</f>
        <v>0</v>
      </c>
      <c r="U259">
        <v>14400</v>
      </c>
    </row>
    <row r="260" spans="1:21" x14ac:dyDescent="0.25">
      <c r="A260" s="2">
        <v>44759.336238425924</v>
      </c>
      <c r="B260" s="4">
        <v>36.4</v>
      </c>
      <c r="C260">
        <v>253</v>
      </c>
      <c r="N260" s="6">
        <f t="shared" si="214"/>
        <v>44.4</v>
      </c>
      <c r="O260" s="8">
        <v>44.400000000000396</v>
      </c>
      <c r="P260">
        <f t="shared" ref="P260:P262" si="268">COUNTIF(B:B,N260)</f>
        <v>4</v>
      </c>
      <c r="R260" s="9">
        <f t="shared" ref="R260:R306" si="269">P260/U254</f>
        <v>2.7777777777777778E-4</v>
      </c>
      <c r="U260">
        <v>14400</v>
      </c>
    </row>
    <row r="261" spans="1:21" x14ac:dyDescent="0.25">
      <c r="A261" s="2">
        <v>44759.33625</v>
      </c>
      <c r="B261" s="4">
        <v>35.799999999999997</v>
      </c>
      <c r="C261">
        <v>254</v>
      </c>
      <c r="N261" s="6">
        <f t="shared" si="214"/>
        <v>44.5</v>
      </c>
      <c r="O261" s="7">
        <v>44.500000000000398</v>
      </c>
      <c r="P261">
        <f t="shared" si="268"/>
        <v>1</v>
      </c>
      <c r="R261" s="9">
        <f t="shared" ref="R261:R307" si="270">P261/U259</f>
        <v>6.9444444444444444E-5</v>
      </c>
      <c r="U261">
        <v>14400</v>
      </c>
    </row>
    <row r="262" spans="1:21" x14ac:dyDescent="0.25">
      <c r="A262" s="2">
        <v>44759.336261574077</v>
      </c>
      <c r="B262" s="4">
        <v>36.700000000000003</v>
      </c>
      <c r="C262">
        <v>255</v>
      </c>
      <c r="N262" s="6">
        <f t="shared" si="214"/>
        <v>44.6</v>
      </c>
      <c r="O262" s="8">
        <v>44.600000000000399</v>
      </c>
      <c r="P262">
        <f t="shared" si="268"/>
        <v>0</v>
      </c>
      <c r="R262" s="9">
        <f t="shared" ref="R262:R308" si="271">P262/U259</f>
        <v>0</v>
      </c>
      <c r="U262">
        <v>14400</v>
      </c>
    </row>
    <row r="263" spans="1:21" x14ac:dyDescent="0.25">
      <c r="A263" s="2">
        <v>44759.336273148147</v>
      </c>
      <c r="B263" s="4">
        <v>36.700000000000003</v>
      </c>
      <c r="C263">
        <v>256</v>
      </c>
      <c r="N263" s="6">
        <f t="shared" si="214"/>
        <v>44.7</v>
      </c>
      <c r="O263" s="7">
        <v>44.700000000000401</v>
      </c>
      <c r="P263">
        <f t="shared" ref="P263" si="272">COUNTIF(B261:B14660,N263)</f>
        <v>1</v>
      </c>
      <c r="R263" s="9">
        <f t="shared" ref="R263:R309" si="273">P263/U259</f>
        <v>6.9444444444444444E-5</v>
      </c>
      <c r="U263">
        <v>14400</v>
      </c>
    </row>
    <row r="264" spans="1:21" x14ac:dyDescent="0.25">
      <c r="A264" s="2">
        <v>44759.336284722223</v>
      </c>
      <c r="B264" s="4">
        <v>36.9</v>
      </c>
      <c r="C264">
        <v>257</v>
      </c>
      <c r="N264" s="6">
        <f t="shared" si="214"/>
        <v>44.8</v>
      </c>
      <c r="O264" s="8">
        <v>44.800000000000402</v>
      </c>
      <c r="P264">
        <f t="shared" ref="P264:P266" si="274">COUNTIF(B:B,N264)</f>
        <v>6</v>
      </c>
      <c r="R264" s="9">
        <f t="shared" ref="R264" si="275">P264/U262</f>
        <v>4.1666666666666669E-4</v>
      </c>
      <c r="U264">
        <v>14400</v>
      </c>
    </row>
    <row r="265" spans="1:21" x14ac:dyDescent="0.25">
      <c r="A265" s="2">
        <v>44759.336296296293</v>
      </c>
      <c r="B265" s="4">
        <v>38.200000000000003</v>
      </c>
      <c r="C265">
        <v>258</v>
      </c>
      <c r="N265" s="6">
        <f t="shared" si="214"/>
        <v>44.9</v>
      </c>
      <c r="O265" s="7">
        <v>44.900000000000396</v>
      </c>
      <c r="P265">
        <f t="shared" si="274"/>
        <v>2</v>
      </c>
      <c r="R265" s="9">
        <f t="shared" ref="R265" si="276">P265/U262</f>
        <v>1.3888888888888889E-4</v>
      </c>
      <c r="U265">
        <v>14400</v>
      </c>
    </row>
    <row r="266" spans="1:21" x14ac:dyDescent="0.25">
      <c r="A266" s="2">
        <v>44759.33630787037</v>
      </c>
      <c r="B266" s="4">
        <v>35.6</v>
      </c>
      <c r="C266">
        <v>259</v>
      </c>
      <c r="N266" s="6">
        <f t="shared" si="214"/>
        <v>45</v>
      </c>
      <c r="O266" s="8">
        <v>45.000000000000398</v>
      </c>
      <c r="P266">
        <f t="shared" si="274"/>
        <v>2</v>
      </c>
      <c r="R266" s="9">
        <f t="shared" ref="R266" si="277">P266/U262</f>
        <v>1.3888888888888889E-4</v>
      </c>
      <c r="U266">
        <v>14400</v>
      </c>
    </row>
    <row r="267" spans="1:21" x14ac:dyDescent="0.25">
      <c r="A267" s="2">
        <v>44759.336319444446</v>
      </c>
      <c r="B267" s="4">
        <v>35.1</v>
      </c>
      <c r="C267">
        <v>260</v>
      </c>
      <c r="N267" s="6">
        <f t="shared" si="214"/>
        <v>45.1</v>
      </c>
      <c r="O267" s="7">
        <v>45.100000000000399</v>
      </c>
      <c r="P267">
        <f t="shared" ref="P267" si="278">COUNTIF(B265:B14664,N267)</f>
        <v>1</v>
      </c>
      <c r="R267" s="9">
        <f t="shared" ref="R267" si="279">P267/U262</f>
        <v>6.9444444444444444E-5</v>
      </c>
      <c r="U267">
        <v>14400</v>
      </c>
    </row>
    <row r="268" spans="1:21" x14ac:dyDescent="0.25">
      <c r="A268" s="2">
        <v>44759.336331018516</v>
      </c>
      <c r="B268" s="4">
        <v>36.299999999999997</v>
      </c>
      <c r="C268">
        <v>261</v>
      </c>
      <c r="N268" s="6">
        <f t="shared" si="214"/>
        <v>45.2</v>
      </c>
      <c r="O268" s="8">
        <v>45.200000000000401</v>
      </c>
      <c r="P268">
        <f t="shared" ref="P268:P270" si="280">COUNTIF(B:B,N268)</f>
        <v>1</v>
      </c>
      <c r="R268" s="9">
        <f t="shared" ref="R268" si="281">P268/U262</f>
        <v>6.9444444444444444E-5</v>
      </c>
      <c r="U268">
        <v>14400</v>
      </c>
    </row>
    <row r="269" spans="1:21" x14ac:dyDescent="0.25">
      <c r="A269" s="2">
        <v>44759.336342592593</v>
      </c>
      <c r="B269" s="4">
        <v>36.4</v>
      </c>
      <c r="C269">
        <v>262</v>
      </c>
      <c r="N269" s="6">
        <f t="shared" si="214"/>
        <v>45.3</v>
      </c>
      <c r="O269" s="7">
        <v>45.300000000000402</v>
      </c>
      <c r="P269">
        <f t="shared" si="280"/>
        <v>0</v>
      </c>
      <c r="R269" s="9">
        <f t="shared" si="247"/>
        <v>0</v>
      </c>
      <c r="U269">
        <v>14400</v>
      </c>
    </row>
    <row r="270" spans="1:21" x14ac:dyDescent="0.25">
      <c r="A270" s="2">
        <v>44759.336354166669</v>
      </c>
      <c r="B270" s="4">
        <v>37.6</v>
      </c>
      <c r="C270">
        <v>263</v>
      </c>
      <c r="N270" s="6">
        <f t="shared" ref="N270:N333" si="282">ROUND(O270,1)</f>
        <v>45.4</v>
      </c>
      <c r="O270" s="8">
        <v>45.400000000000396</v>
      </c>
      <c r="P270">
        <f t="shared" si="280"/>
        <v>2</v>
      </c>
      <c r="R270" s="9">
        <f t="shared" si="249"/>
        <v>1.3888888888888889E-4</v>
      </c>
      <c r="U270">
        <v>14400</v>
      </c>
    </row>
    <row r="271" spans="1:21" x14ac:dyDescent="0.25">
      <c r="A271" s="2">
        <v>44759.336365740739</v>
      </c>
      <c r="B271" s="4">
        <v>36.799999999999997</v>
      </c>
      <c r="C271">
        <v>264</v>
      </c>
      <c r="N271" s="6">
        <f t="shared" si="282"/>
        <v>45.5</v>
      </c>
      <c r="O271" s="7">
        <v>45.500000000000398</v>
      </c>
      <c r="P271">
        <f t="shared" ref="P271" si="283">COUNTIF(B269:B14668,N271)</f>
        <v>1</v>
      </c>
      <c r="R271" s="9">
        <f t="shared" si="251"/>
        <v>6.9444444444444444E-5</v>
      </c>
      <c r="U271">
        <v>14400</v>
      </c>
    </row>
    <row r="272" spans="1:21" x14ac:dyDescent="0.25">
      <c r="A272" s="2">
        <v>44759.336377314816</v>
      </c>
      <c r="B272" s="4">
        <v>35.1</v>
      </c>
      <c r="C272">
        <v>265</v>
      </c>
      <c r="N272" s="6">
        <f t="shared" si="282"/>
        <v>45.6</v>
      </c>
      <c r="O272" s="8">
        <v>45.600000000000399</v>
      </c>
      <c r="P272">
        <f t="shared" ref="P272:P274" si="284">COUNTIF(B:B,N272)</f>
        <v>0</v>
      </c>
      <c r="R272" s="9">
        <f t="shared" si="252"/>
        <v>0</v>
      </c>
      <c r="U272">
        <v>14400</v>
      </c>
    </row>
    <row r="273" spans="1:21" x14ac:dyDescent="0.25">
      <c r="A273" s="2">
        <v>44759.336388888885</v>
      </c>
      <c r="B273" s="4">
        <v>35.4</v>
      </c>
      <c r="C273">
        <v>266</v>
      </c>
      <c r="N273" s="6">
        <f t="shared" si="282"/>
        <v>45.7</v>
      </c>
      <c r="O273" s="7">
        <v>45.700000000000401</v>
      </c>
      <c r="P273">
        <f t="shared" si="284"/>
        <v>2</v>
      </c>
      <c r="R273" s="9">
        <f t="shared" si="253"/>
        <v>1.3888888888888889E-4</v>
      </c>
      <c r="U273">
        <v>14400</v>
      </c>
    </row>
    <row r="274" spans="1:21" x14ac:dyDescent="0.25">
      <c r="A274" s="2">
        <v>44759.336400462962</v>
      </c>
      <c r="B274" s="4">
        <v>34.6</v>
      </c>
      <c r="C274">
        <v>267</v>
      </c>
      <c r="N274" s="6">
        <f t="shared" si="282"/>
        <v>45.8</v>
      </c>
      <c r="O274" s="8">
        <v>45.800000000000402</v>
      </c>
      <c r="P274">
        <f t="shared" si="284"/>
        <v>3</v>
      </c>
      <c r="R274" s="9">
        <f t="shared" si="255"/>
        <v>2.0833333333333335E-4</v>
      </c>
      <c r="U274">
        <v>14400</v>
      </c>
    </row>
    <row r="275" spans="1:21" x14ac:dyDescent="0.25">
      <c r="A275" s="2">
        <v>44759.336412037039</v>
      </c>
      <c r="B275" s="4">
        <v>35.6</v>
      </c>
      <c r="C275">
        <v>268</v>
      </c>
      <c r="N275" s="6">
        <f t="shared" si="282"/>
        <v>45.9</v>
      </c>
      <c r="O275" s="7">
        <v>45.900000000000396</v>
      </c>
      <c r="P275">
        <f t="shared" ref="P275" si="285">COUNTIF(B273:B14672,N275)</f>
        <v>1</v>
      </c>
      <c r="R275" s="9">
        <f t="shared" si="257"/>
        <v>6.9444444444444444E-5</v>
      </c>
      <c r="U275">
        <v>14400</v>
      </c>
    </row>
    <row r="276" spans="1:21" x14ac:dyDescent="0.25">
      <c r="A276" s="2">
        <v>44759.336423611108</v>
      </c>
      <c r="B276" s="4">
        <v>34.6</v>
      </c>
      <c r="C276">
        <v>269</v>
      </c>
      <c r="N276" s="6">
        <f t="shared" si="282"/>
        <v>46</v>
      </c>
      <c r="O276" s="8">
        <v>46.000000000000398</v>
      </c>
      <c r="P276">
        <f t="shared" ref="P276:P278" si="286">COUNTIF(B:B,N276)</f>
        <v>2</v>
      </c>
      <c r="R276" s="9">
        <f t="shared" si="258"/>
        <v>1.3888888888888889E-4</v>
      </c>
      <c r="U276">
        <v>14400</v>
      </c>
    </row>
    <row r="277" spans="1:21" x14ac:dyDescent="0.25">
      <c r="A277" s="2">
        <v>44759.336435185185</v>
      </c>
      <c r="B277" s="4">
        <v>34.4</v>
      </c>
      <c r="C277">
        <v>270</v>
      </c>
      <c r="N277" s="6">
        <f t="shared" si="282"/>
        <v>46.1</v>
      </c>
      <c r="O277" s="7">
        <v>46.100000000000399</v>
      </c>
      <c r="P277">
        <f t="shared" si="286"/>
        <v>0</v>
      </c>
      <c r="R277" s="9">
        <f t="shared" ref="R277" si="287">P277/U272</f>
        <v>0</v>
      </c>
      <c r="U277">
        <v>14400</v>
      </c>
    </row>
    <row r="278" spans="1:21" x14ac:dyDescent="0.25">
      <c r="A278" s="2">
        <v>44759.336446759262</v>
      </c>
      <c r="B278" s="4">
        <v>35.9</v>
      </c>
      <c r="C278">
        <v>271</v>
      </c>
      <c r="N278" s="6">
        <f t="shared" si="282"/>
        <v>46.2</v>
      </c>
      <c r="O278" s="8">
        <v>46.200000000000401</v>
      </c>
      <c r="P278">
        <f t="shared" si="286"/>
        <v>1</v>
      </c>
      <c r="R278" s="9">
        <f t="shared" si="261"/>
        <v>6.9444444444444444E-5</v>
      </c>
      <c r="U278">
        <v>14400</v>
      </c>
    </row>
    <row r="279" spans="1:21" x14ac:dyDescent="0.25">
      <c r="A279" s="2">
        <v>44759.336458333331</v>
      </c>
      <c r="B279" s="4">
        <v>36.299999999999997</v>
      </c>
      <c r="C279">
        <v>272</v>
      </c>
      <c r="N279" s="6">
        <f t="shared" si="282"/>
        <v>46.3</v>
      </c>
      <c r="O279" s="7">
        <v>46.300000000000402</v>
      </c>
      <c r="P279">
        <f t="shared" ref="P279" si="288">COUNTIF(B277:B14676,N279)</f>
        <v>2</v>
      </c>
      <c r="R279" s="9">
        <f t="shared" si="263"/>
        <v>1.3888888888888889E-4</v>
      </c>
      <c r="U279">
        <v>14400</v>
      </c>
    </row>
    <row r="280" spans="1:21" x14ac:dyDescent="0.25">
      <c r="A280" s="2">
        <v>44759.336469907408</v>
      </c>
      <c r="B280" s="4">
        <v>35.1</v>
      </c>
      <c r="C280">
        <v>273</v>
      </c>
      <c r="N280" s="6">
        <f t="shared" si="282"/>
        <v>46.4</v>
      </c>
      <c r="O280" s="8">
        <v>46.400000000000396</v>
      </c>
      <c r="P280">
        <f t="shared" ref="P280:P282" si="289">COUNTIF(B:B,N280)</f>
        <v>1</v>
      </c>
      <c r="R280" s="9">
        <f t="shared" si="264"/>
        <v>6.9444444444444444E-5</v>
      </c>
      <c r="U280">
        <v>14400</v>
      </c>
    </row>
    <row r="281" spans="1:21" x14ac:dyDescent="0.25">
      <c r="A281" s="2">
        <v>44759.336481481485</v>
      </c>
      <c r="B281" s="4">
        <v>35.5</v>
      </c>
      <c r="C281">
        <v>274</v>
      </c>
      <c r="N281" s="6">
        <f t="shared" si="282"/>
        <v>46.5</v>
      </c>
      <c r="O281" s="7">
        <v>46.500000000000398</v>
      </c>
      <c r="P281">
        <f t="shared" si="289"/>
        <v>1</v>
      </c>
      <c r="R281" s="9">
        <f t="shared" si="265"/>
        <v>6.9444444444444444E-5</v>
      </c>
      <c r="U281">
        <v>14400</v>
      </c>
    </row>
    <row r="282" spans="1:21" x14ac:dyDescent="0.25">
      <c r="A282" s="2">
        <v>44759.336493055554</v>
      </c>
      <c r="B282" s="4">
        <v>35.5</v>
      </c>
      <c r="C282">
        <v>275</v>
      </c>
      <c r="N282" s="6">
        <f t="shared" si="282"/>
        <v>46.6</v>
      </c>
      <c r="O282" s="8">
        <v>46.600000000000399</v>
      </c>
      <c r="P282">
        <f t="shared" si="289"/>
        <v>2</v>
      </c>
      <c r="R282" s="9">
        <f t="shared" si="267"/>
        <v>1.3888888888888889E-4</v>
      </c>
      <c r="U282">
        <v>14400</v>
      </c>
    </row>
    <row r="283" spans="1:21" x14ac:dyDescent="0.25">
      <c r="A283" s="2">
        <v>44759.336504629631</v>
      </c>
      <c r="B283" s="4">
        <v>33.299999999999997</v>
      </c>
      <c r="C283">
        <v>276</v>
      </c>
      <c r="N283" s="6">
        <f t="shared" si="282"/>
        <v>46.7</v>
      </c>
      <c r="O283" s="7">
        <v>46.700000000000401</v>
      </c>
      <c r="P283">
        <f t="shared" ref="P283" si="290">COUNTIF(B281:B14680,N283)</f>
        <v>1</v>
      </c>
      <c r="R283" s="9">
        <f t="shared" si="269"/>
        <v>6.9444444444444444E-5</v>
      </c>
      <c r="U283">
        <v>14400</v>
      </c>
    </row>
    <row r="284" spans="1:21" x14ac:dyDescent="0.25">
      <c r="A284" s="2">
        <v>44759.336516203701</v>
      </c>
      <c r="B284" s="4">
        <v>33.299999999999997</v>
      </c>
      <c r="C284">
        <v>277</v>
      </c>
      <c r="N284" s="6">
        <f t="shared" si="282"/>
        <v>46.8</v>
      </c>
      <c r="O284" s="8">
        <v>46.800000000000402</v>
      </c>
      <c r="P284">
        <f t="shared" ref="P284:P286" si="291">COUNTIF(B:B,N284)</f>
        <v>1</v>
      </c>
      <c r="R284" s="9">
        <f t="shared" si="270"/>
        <v>6.9444444444444444E-5</v>
      </c>
      <c r="U284">
        <v>14400</v>
      </c>
    </row>
    <row r="285" spans="1:21" x14ac:dyDescent="0.25">
      <c r="A285" s="2">
        <v>44759.336527777778</v>
      </c>
      <c r="B285" s="4">
        <v>32</v>
      </c>
      <c r="C285">
        <v>278</v>
      </c>
      <c r="N285" s="6">
        <f t="shared" si="282"/>
        <v>46.9</v>
      </c>
      <c r="O285" s="7">
        <v>46.900000000000396</v>
      </c>
      <c r="P285">
        <f t="shared" si="291"/>
        <v>1</v>
      </c>
      <c r="R285" s="9">
        <f t="shared" si="271"/>
        <v>6.9444444444444444E-5</v>
      </c>
      <c r="U285">
        <v>14400</v>
      </c>
    </row>
    <row r="286" spans="1:21" x14ac:dyDescent="0.25">
      <c r="A286" s="2">
        <v>44759.336539351854</v>
      </c>
      <c r="B286" s="4">
        <v>32</v>
      </c>
      <c r="C286">
        <v>279</v>
      </c>
      <c r="N286" s="6">
        <f t="shared" si="282"/>
        <v>47</v>
      </c>
      <c r="O286" s="8">
        <v>47.000000000000398</v>
      </c>
      <c r="P286">
        <f t="shared" si="291"/>
        <v>0</v>
      </c>
      <c r="R286" s="9">
        <f t="shared" si="273"/>
        <v>0</v>
      </c>
      <c r="U286">
        <v>14400</v>
      </c>
    </row>
    <row r="287" spans="1:21" x14ac:dyDescent="0.25">
      <c r="A287" s="2">
        <v>44759.336550925924</v>
      </c>
      <c r="B287" s="4">
        <v>32.200000000000003</v>
      </c>
      <c r="C287">
        <v>280</v>
      </c>
      <c r="N287" s="6">
        <f t="shared" si="282"/>
        <v>47.1</v>
      </c>
      <c r="O287" s="7">
        <v>47.100000000000399</v>
      </c>
      <c r="P287">
        <f t="shared" ref="P287" si="292">COUNTIF(B285:B14684,N287)</f>
        <v>1</v>
      </c>
      <c r="R287" s="9">
        <f t="shared" ref="R287" si="293">P287/U285</f>
        <v>6.9444444444444444E-5</v>
      </c>
      <c r="U287">
        <v>14400</v>
      </c>
    </row>
    <row r="288" spans="1:21" x14ac:dyDescent="0.25">
      <c r="A288" s="2">
        <v>44759.336562500001</v>
      </c>
      <c r="B288" s="4">
        <v>29.7</v>
      </c>
      <c r="C288">
        <v>281</v>
      </c>
      <c r="N288" s="6">
        <f t="shared" si="282"/>
        <v>47.2</v>
      </c>
      <c r="O288" s="8">
        <v>47.200000000000401</v>
      </c>
      <c r="P288">
        <f t="shared" ref="P288:P290" si="294">COUNTIF(B:B,N288)</f>
        <v>5</v>
      </c>
      <c r="R288" s="9">
        <f t="shared" ref="R288" si="295">P288/U285</f>
        <v>3.4722222222222224E-4</v>
      </c>
      <c r="U288">
        <v>14400</v>
      </c>
    </row>
    <row r="289" spans="1:21" x14ac:dyDescent="0.25">
      <c r="A289" s="2">
        <v>44759.336574074077</v>
      </c>
      <c r="B289" s="4">
        <v>30.4</v>
      </c>
      <c r="C289">
        <v>282</v>
      </c>
      <c r="N289" s="6">
        <f t="shared" si="282"/>
        <v>47.3</v>
      </c>
      <c r="O289" s="7">
        <v>47.300000000000402</v>
      </c>
      <c r="P289">
        <f t="shared" si="294"/>
        <v>0</v>
      </c>
      <c r="R289" s="9">
        <f t="shared" ref="R289" si="296">P289/U285</f>
        <v>0</v>
      </c>
      <c r="U289">
        <v>14400</v>
      </c>
    </row>
    <row r="290" spans="1:21" x14ac:dyDescent="0.25">
      <c r="A290" s="2">
        <v>44759.336585648147</v>
      </c>
      <c r="B290" s="4">
        <v>29</v>
      </c>
      <c r="C290">
        <v>283</v>
      </c>
      <c r="N290" s="6">
        <f t="shared" si="282"/>
        <v>47.4</v>
      </c>
      <c r="O290" s="8">
        <v>47.400000000000396</v>
      </c>
      <c r="P290">
        <f t="shared" si="294"/>
        <v>1</v>
      </c>
      <c r="R290" s="9">
        <f t="shared" ref="R290" si="297">P290/U285</f>
        <v>6.9444444444444444E-5</v>
      </c>
      <c r="U290">
        <v>14400</v>
      </c>
    </row>
    <row r="291" spans="1:21" x14ac:dyDescent="0.25">
      <c r="A291" s="2">
        <v>44759.336597222224</v>
      </c>
      <c r="B291" s="4">
        <v>28.6</v>
      </c>
      <c r="C291">
        <v>284</v>
      </c>
      <c r="N291" s="6">
        <f t="shared" si="282"/>
        <v>47.5</v>
      </c>
      <c r="O291" s="7">
        <v>47.500000000000398</v>
      </c>
      <c r="P291">
        <f t="shared" ref="P291" si="298">COUNTIF(B289:B14688,N291)</f>
        <v>2</v>
      </c>
      <c r="R291" s="9">
        <f t="shared" ref="R291" si="299">P291/U285</f>
        <v>1.3888888888888889E-4</v>
      </c>
      <c r="U291">
        <v>14400</v>
      </c>
    </row>
    <row r="292" spans="1:21" x14ac:dyDescent="0.25">
      <c r="A292" s="2">
        <v>44759.336608796293</v>
      </c>
      <c r="B292" s="4">
        <v>28.7</v>
      </c>
      <c r="C292">
        <v>285</v>
      </c>
      <c r="N292" s="6">
        <f t="shared" si="282"/>
        <v>47.6</v>
      </c>
      <c r="O292" s="8">
        <v>47.600000000000399</v>
      </c>
      <c r="P292">
        <f t="shared" ref="P292:P294" si="300">COUNTIF(B:B,N292)</f>
        <v>1</v>
      </c>
      <c r="R292" s="9">
        <f t="shared" si="247"/>
        <v>6.9444444444444444E-5</v>
      </c>
      <c r="U292">
        <v>14400</v>
      </c>
    </row>
    <row r="293" spans="1:21" x14ac:dyDescent="0.25">
      <c r="A293" s="2">
        <v>44759.33662037037</v>
      </c>
      <c r="B293" s="4">
        <v>28.8</v>
      </c>
      <c r="C293">
        <v>286</v>
      </c>
      <c r="N293" s="6">
        <f t="shared" si="282"/>
        <v>47.7</v>
      </c>
      <c r="O293" s="7">
        <v>47.700000000000401</v>
      </c>
      <c r="P293">
        <f t="shared" si="300"/>
        <v>0</v>
      </c>
      <c r="R293" s="9">
        <f t="shared" si="249"/>
        <v>0</v>
      </c>
      <c r="U293">
        <v>14400</v>
      </c>
    </row>
    <row r="294" spans="1:21" x14ac:dyDescent="0.25">
      <c r="A294" s="2">
        <v>44759.336631944447</v>
      </c>
      <c r="B294" s="4">
        <v>27.5</v>
      </c>
      <c r="C294">
        <v>287</v>
      </c>
      <c r="N294" s="6">
        <f t="shared" si="282"/>
        <v>47.8</v>
      </c>
      <c r="O294" s="8">
        <v>47.800000000000402</v>
      </c>
      <c r="P294">
        <f t="shared" si="300"/>
        <v>1</v>
      </c>
      <c r="R294" s="9">
        <f t="shared" si="251"/>
        <v>6.9444444444444444E-5</v>
      </c>
      <c r="U294">
        <v>14400</v>
      </c>
    </row>
    <row r="295" spans="1:21" x14ac:dyDescent="0.25">
      <c r="A295" s="2">
        <v>44759.336643518516</v>
      </c>
      <c r="B295" s="4">
        <v>27.9</v>
      </c>
      <c r="C295">
        <v>288</v>
      </c>
      <c r="N295" s="6">
        <f t="shared" si="282"/>
        <v>47.9</v>
      </c>
      <c r="O295" s="7">
        <v>47.900000000000396</v>
      </c>
      <c r="P295">
        <f t="shared" ref="P295" si="301">COUNTIF(B293:B14692,N295)</f>
        <v>0</v>
      </c>
      <c r="R295" s="9">
        <f t="shared" si="252"/>
        <v>0</v>
      </c>
      <c r="U295">
        <v>14400</v>
      </c>
    </row>
    <row r="296" spans="1:21" x14ac:dyDescent="0.25">
      <c r="A296" s="2">
        <v>44759.336655092593</v>
      </c>
      <c r="B296" s="4">
        <v>27.4</v>
      </c>
      <c r="C296">
        <v>289</v>
      </c>
      <c r="N296" s="6">
        <f t="shared" si="282"/>
        <v>48</v>
      </c>
      <c r="O296" s="8">
        <v>48.000000000000398</v>
      </c>
      <c r="P296">
        <f t="shared" ref="P296:P298" si="302">COUNTIF(B:B,N296)</f>
        <v>1</v>
      </c>
      <c r="R296" s="9">
        <f t="shared" si="253"/>
        <v>6.9444444444444444E-5</v>
      </c>
      <c r="U296">
        <v>14400</v>
      </c>
    </row>
    <row r="297" spans="1:21" x14ac:dyDescent="0.25">
      <c r="A297" s="2">
        <v>44759.33666666667</v>
      </c>
      <c r="B297" s="4">
        <v>27.8</v>
      </c>
      <c r="C297">
        <v>290</v>
      </c>
      <c r="N297" s="6">
        <f t="shared" si="282"/>
        <v>48.1</v>
      </c>
      <c r="O297" s="7">
        <v>48.100000000000399</v>
      </c>
      <c r="P297">
        <f t="shared" si="302"/>
        <v>1</v>
      </c>
      <c r="R297" s="9">
        <f t="shared" si="255"/>
        <v>6.9444444444444444E-5</v>
      </c>
      <c r="U297">
        <v>14400</v>
      </c>
    </row>
    <row r="298" spans="1:21" x14ac:dyDescent="0.25">
      <c r="A298" s="2">
        <v>44759.336678240739</v>
      </c>
      <c r="B298" s="4">
        <v>29.8</v>
      </c>
      <c r="C298">
        <v>291</v>
      </c>
      <c r="N298" s="6">
        <f t="shared" si="282"/>
        <v>48.2</v>
      </c>
      <c r="O298" s="8">
        <v>48.200000000000401</v>
      </c>
      <c r="P298">
        <f t="shared" si="302"/>
        <v>1</v>
      </c>
      <c r="R298" s="9">
        <f t="shared" si="257"/>
        <v>6.9444444444444444E-5</v>
      </c>
      <c r="U298">
        <v>14400</v>
      </c>
    </row>
    <row r="299" spans="1:21" x14ac:dyDescent="0.25">
      <c r="A299" s="2">
        <v>44759.336689814816</v>
      </c>
      <c r="B299" s="4">
        <v>29.5</v>
      </c>
      <c r="C299">
        <v>292</v>
      </c>
      <c r="N299" s="6">
        <f t="shared" si="282"/>
        <v>48.3</v>
      </c>
      <c r="O299" s="7">
        <v>48.300000000000402</v>
      </c>
      <c r="P299">
        <f t="shared" ref="P299" si="303">COUNTIF(B297:B14696,N299)</f>
        <v>1</v>
      </c>
      <c r="R299" s="9">
        <f t="shared" si="258"/>
        <v>6.9444444444444444E-5</v>
      </c>
      <c r="U299">
        <v>14400</v>
      </c>
    </row>
    <row r="300" spans="1:21" x14ac:dyDescent="0.25">
      <c r="A300" s="2">
        <v>44759.336701388886</v>
      </c>
      <c r="B300" s="4">
        <v>29.3</v>
      </c>
      <c r="C300">
        <v>293</v>
      </c>
      <c r="N300" s="6">
        <f t="shared" si="282"/>
        <v>48.4</v>
      </c>
      <c r="O300" s="8">
        <v>48.400000000000396</v>
      </c>
      <c r="P300">
        <f t="shared" ref="P300:P302" si="304">COUNTIF(B:B,N300)</f>
        <v>0</v>
      </c>
      <c r="R300" s="9">
        <f t="shared" ref="R300" si="305">P300/U295</f>
        <v>0</v>
      </c>
      <c r="U300">
        <v>14400</v>
      </c>
    </row>
    <row r="301" spans="1:21" x14ac:dyDescent="0.25">
      <c r="A301" s="2">
        <v>44759.336712962962</v>
      </c>
      <c r="B301" s="4">
        <v>31.3</v>
      </c>
      <c r="C301">
        <v>294</v>
      </c>
      <c r="N301" s="6">
        <f t="shared" si="282"/>
        <v>48.5</v>
      </c>
      <c r="O301" s="7">
        <v>48.500000000000398</v>
      </c>
      <c r="P301">
        <f t="shared" si="304"/>
        <v>2</v>
      </c>
      <c r="R301" s="9">
        <f t="shared" si="261"/>
        <v>1.3888888888888889E-4</v>
      </c>
      <c r="U301">
        <v>14400</v>
      </c>
    </row>
    <row r="302" spans="1:21" x14ac:dyDescent="0.25">
      <c r="A302" s="2">
        <v>44759.336724537039</v>
      </c>
      <c r="B302" s="4">
        <v>32.5</v>
      </c>
      <c r="C302">
        <v>295</v>
      </c>
      <c r="N302" s="6">
        <f t="shared" si="282"/>
        <v>48.6</v>
      </c>
      <c r="O302" s="8">
        <v>48.600000000000399</v>
      </c>
      <c r="P302">
        <f t="shared" si="304"/>
        <v>2</v>
      </c>
      <c r="R302" s="9">
        <f t="shared" si="263"/>
        <v>1.3888888888888889E-4</v>
      </c>
      <c r="U302">
        <v>14400</v>
      </c>
    </row>
    <row r="303" spans="1:21" x14ac:dyDescent="0.25">
      <c r="A303" s="2">
        <v>44759.336736111109</v>
      </c>
      <c r="B303" s="4">
        <v>33.700000000000003</v>
      </c>
      <c r="C303">
        <v>296</v>
      </c>
      <c r="N303" s="6">
        <f t="shared" si="282"/>
        <v>48.7</v>
      </c>
      <c r="O303" s="7">
        <v>48.700000000000401</v>
      </c>
      <c r="P303">
        <f t="shared" ref="P303" si="306">COUNTIF(B301:B14700,N303)</f>
        <v>0</v>
      </c>
      <c r="R303" s="9">
        <f t="shared" si="264"/>
        <v>0</v>
      </c>
      <c r="U303">
        <v>14400</v>
      </c>
    </row>
    <row r="304" spans="1:21" x14ac:dyDescent="0.25">
      <c r="A304" s="2">
        <v>44759.336747685185</v>
      </c>
      <c r="B304" s="4">
        <v>35.9</v>
      </c>
      <c r="C304">
        <v>297</v>
      </c>
      <c r="N304" s="6">
        <f t="shared" si="282"/>
        <v>48.8</v>
      </c>
      <c r="O304" s="8">
        <v>48.800000000000402</v>
      </c>
      <c r="P304">
        <f t="shared" ref="P304:P306" si="307">COUNTIF(B:B,N304)</f>
        <v>2</v>
      </c>
      <c r="R304" s="9">
        <f t="shared" si="265"/>
        <v>1.3888888888888889E-4</v>
      </c>
      <c r="U304">
        <v>14400</v>
      </c>
    </row>
    <row r="305" spans="1:21" x14ac:dyDescent="0.25">
      <c r="A305" s="2">
        <v>44759.336759259262</v>
      </c>
      <c r="B305" s="4">
        <v>37.799999999999997</v>
      </c>
      <c r="C305">
        <v>298</v>
      </c>
      <c r="N305" s="6">
        <f t="shared" si="282"/>
        <v>48.9</v>
      </c>
      <c r="O305" s="7">
        <v>48.900000000000396</v>
      </c>
      <c r="P305">
        <f t="shared" si="307"/>
        <v>1</v>
      </c>
      <c r="R305" s="9">
        <f t="shared" si="267"/>
        <v>6.9444444444444444E-5</v>
      </c>
      <c r="U305">
        <v>14400</v>
      </c>
    </row>
    <row r="306" spans="1:21" x14ac:dyDescent="0.25">
      <c r="A306" s="2">
        <v>44759.336770833332</v>
      </c>
      <c r="B306" s="4">
        <v>39</v>
      </c>
      <c r="C306">
        <v>299</v>
      </c>
      <c r="N306" s="6">
        <f t="shared" si="282"/>
        <v>49</v>
      </c>
      <c r="O306" s="8">
        <v>49.000000000000398</v>
      </c>
      <c r="P306">
        <f t="shared" si="307"/>
        <v>1</v>
      </c>
      <c r="R306" s="9">
        <f t="shared" si="269"/>
        <v>6.9444444444444444E-5</v>
      </c>
      <c r="U306">
        <v>14400</v>
      </c>
    </row>
    <row r="307" spans="1:21" x14ac:dyDescent="0.25">
      <c r="A307" s="2">
        <v>44759.336782407408</v>
      </c>
      <c r="B307" s="4">
        <v>41</v>
      </c>
      <c r="C307">
        <v>300</v>
      </c>
      <c r="N307" s="6">
        <f t="shared" si="282"/>
        <v>49.1</v>
      </c>
      <c r="O307" s="7">
        <v>49.100000000000399</v>
      </c>
      <c r="P307">
        <f t="shared" ref="P307" si="308">COUNTIF(B305:B14704,N307)</f>
        <v>1</v>
      </c>
      <c r="R307" s="9">
        <f t="shared" si="270"/>
        <v>6.9444444444444444E-5</v>
      </c>
      <c r="U307">
        <v>14400</v>
      </c>
    </row>
    <row r="308" spans="1:21" x14ac:dyDescent="0.25">
      <c r="A308" s="2">
        <v>44759.336793981478</v>
      </c>
      <c r="B308" s="4">
        <v>40.799999999999997</v>
      </c>
      <c r="C308">
        <v>301</v>
      </c>
      <c r="N308" s="6">
        <f t="shared" si="282"/>
        <v>49.2</v>
      </c>
      <c r="O308" s="8">
        <v>49.200000000000401</v>
      </c>
      <c r="P308">
        <f t="shared" ref="P308:P310" si="309">COUNTIF(B:B,N308)</f>
        <v>2</v>
      </c>
      <c r="R308" s="9">
        <f t="shared" si="271"/>
        <v>1.3888888888888889E-4</v>
      </c>
      <c r="U308">
        <v>14400</v>
      </c>
    </row>
    <row r="309" spans="1:21" x14ac:dyDescent="0.25">
      <c r="A309" s="2">
        <v>44759.336805555555</v>
      </c>
      <c r="B309" s="4">
        <v>40.799999999999997</v>
      </c>
      <c r="C309">
        <v>302</v>
      </c>
      <c r="N309" s="6">
        <f t="shared" si="282"/>
        <v>49.3</v>
      </c>
      <c r="O309" s="7">
        <v>49.300000000000402</v>
      </c>
      <c r="P309">
        <f t="shared" si="309"/>
        <v>0</v>
      </c>
      <c r="R309" s="9">
        <f t="shared" si="273"/>
        <v>0</v>
      </c>
      <c r="U309">
        <v>14400</v>
      </c>
    </row>
    <row r="310" spans="1:21" x14ac:dyDescent="0.25">
      <c r="A310" s="2">
        <v>44759.336817129632</v>
      </c>
      <c r="B310" s="4">
        <v>39.4</v>
      </c>
      <c r="C310">
        <v>303</v>
      </c>
      <c r="N310" s="6">
        <f t="shared" si="282"/>
        <v>49.4</v>
      </c>
      <c r="O310" s="8">
        <v>49.400000000000396</v>
      </c>
      <c r="P310">
        <f t="shared" si="309"/>
        <v>1</v>
      </c>
      <c r="R310" s="9">
        <f t="shared" ref="R310" si="310">P310/U308</f>
        <v>6.9444444444444444E-5</v>
      </c>
      <c r="U310">
        <v>14400</v>
      </c>
    </row>
    <row r="311" spans="1:21" x14ac:dyDescent="0.25">
      <c r="A311" s="2">
        <v>44759.336828703701</v>
      </c>
      <c r="B311" s="4">
        <v>39</v>
      </c>
      <c r="C311">
        <v>304</v>
      </c>
      <c r="N311" s="6">
        <f t="shared" si="282"/>
        <v>49.5</v>
      </c>
      <c r="O311" s="7">
        <v>49.500000000000398</v>
      </c>
      <c r="P311">
        <f t="shared" ref="P311" si="311">COUNTIF(B309:B14708,N311)</f>
        <v>0</v>
      </c>
      <c r="R311" s="9">
        <f t="shared" ref="R311" si="312">P311/U308</f>
        <v>0</v>
      </c>
      <c r="U311">
        <v>14400</v>
      </c>
    </row>
    <row r="312" spans="1:21" x14ac:dyDescent="0.25">
      <c r="A312" s="2">
        <v>44759.336840277778</v>
      </c>
      <c r="B312" s="4">
        <v>39.299999999999997</v>
      </c>
      <c r="C312">
        <v>305</v>
      </c>
      <c r="N312" s="6">
        <f t="shared" si="282"/>
        <v>49.6</v>
      </c>
      <c r="O312" s="8">
        <v>49.600000000000399</v>
      </c>
      <c r="P312">
        <f t="shared" ref="P312:P314" si="313">COUNTIF(B:B,N312)</f>
        <v>3</v>
      </c>
      <c r="R312" s="9">
        <f t="shared" ref="R312" si="314">P312/U308</f>
        <v>2.0833333333333335E-4</v>
      </c>
      <c r="U312">
        <v>14400</v>
      </c>
    </row>
    <row r="313" spans="1:21" x14ac:dyDescent="0.25">
      <c r="A313" s="2">
        <v>44759.336851851855</v>
      </c>
      <c r="B313" s="4">
        <v>38.700000000000003</v>
      </c>
      <c r="C313">
        <v>306</v>
      </c>
      <c r="N313" s="6">
        <f t="shared" si="282"/>
        <v>49.7</v>
      </c>
      <c r="O313" s="7">
        <v>49.700000000000401</v>
      </c>
      <c r="P313">
        <f t="shared" si="313"/>
        <v>1</v>
      </c>
      <c r="R313" s="9">
        <f t="shared" ref="R313" si="315">P313/U308</f>
        <v>6.9444444444444444E-5</v>
      </c>
      <c r="U313">
        <v>14400</v>
      </c>
    </row>
    <row r="314" spans="1:21" x14ac:dyDescent="0.25">
      <c r="A314" s="2">
        <v>44759.336863425924</v>
      </c>
      <c r="B314" s="4">
        <v>36.9</v>
      </c>
      <c r="C314">
        <v>307</v>
      </c>
      <c r="N314" s="6">
        <f t="shared" si="282"/>
        <v>49.8</v>
      </c>
      <c r="O314" s="8">
        <v>49.800000000000402</v>
      </c>
      <c r="P314">
        <f t="shared" si="313"/>
        <v>0</v>
      </c>
      <c r="R314" s="9">
        <f t="shared" ref="R314" si="316">P314/U308</f>
        <v>0</v>
      </c>
      <c r="U314">
        <v>14400</v>
      </c>
    </row>
    <row r="315" spans="1:21" x14ac:dyDescent="0.25">
      <c r="A315" s="2">
        <v>44759.336875000001</v>
      </c>
      <c r="B315" s="4">
        <v>34.5</v>
      </c>
      <c r="C315">
        <v>308</v>
      </c>
      <c r="N315" s="6">
        <f t="shared" si="282"/>
        <v>49.9</v>
      </c>
      <c r="O315" s="7">
        <v>49.900000000000396</v>
      </c>
      <c r="P315">
        <f t="shared" ref="P315" si="317">COUNTIF(B313:B14712,N315)</f>
        <v>0</v>
      </c>
      <c r="R315" s="9">
        <f t="shared" ref="R315:R361" si="318">P315/U313</f>
        <v>0</v>
      </c>
      <c r="U315">
        <v>14400</v>
      </c>
    </row>
    <row r="316" spans="1:21" x14ac:dyDescent="0.25">
      <c r="A316" s="2">
        <v>44759.336886574078</v>
      </c>
      <c r="B316" s="4">
        <v>33.6</v>
      </c>
      <c r="C316">
        <v>309</v>
      </c>
      <c r="N316" s="6">
        <f t="shared" si="282"/>
        <v>50</v>
      </c>
      <c r="O316" s="8">
        <v>50.000000000000398</v>
      </c>
      <c r="P316">
        <f t="shared" ref="P316:P318" si="319">COUNTIF(B:B,N316)</f>
        <v>0</v>
      </c>
      <c r="R316" s="9">
        <f t="shared" ref="R316:R362" si="320">P316/U313</f>
        <v>0</v>
      </c>
      <c r="U316">
        <v>14400</v>
      </c>
    </row>
    <row r="317" spans="1:21" x14ac:dyDescent="0.25">
      <c r="A317" s="2">
        <v>44759.336898148147</v>
      </c>
      <c r="B317" s="4">
        <v>32.1</v>
      </c>
      <c r="C317">
        <v>310</v>
      </c>
      <c r="N317" s="6">
        <f t="shared" si="282"/>
        <v>50.1</v>
      </c>
      <c r="O317" s="7">
        <v>50.100000000000399</v>
      </c>
      <c r="P317">
        <f t="shared" si="319"/>
        <v>1</v>
      </c>
      <c r="R317" s="9">
        <f t="shared" ref="R317:R363" si="321">P317/U313</f>
        <v>6.9444444444444444E-5</v>
      </c>
      <c r="U317">
        <v>14400</v>
      </c>
    </row>
    <row r="318" spans="1:21" x14ac:dyDescent="0.25">
      <c r="A318" s="2">
        <v>44759.336909722224</v>
      </c>
      <c r="B318" s="4">
        <v>30</v>
      </c>
      <c r="C318">
        <v>311</v>
      </c>
      <c r="N318" s="6">
        <f t="shared" si="282"/>
        <v>50.2</v>
      </c>
      <c r="O318" s="8">
        <v>50.200000000000401</v>
      </c>
      <c r="P318">
        <f t="shared" si="319"/>
        <v>0</v>
      </c>
      <c r="R318" s="9">
        <f t="shared" ref="R318:R364" si="322">P318/U313</f>
        <v>0</v>
      </c>
      <c r="U318">
        <v>14400</v>
      </c>
    </row>
    <row r="319" spans="1:21" x14ac:dyDescent="0.25">
      <c r="A319" s="2">
        <v>44759.336921296293</v>
      </c>
      <c r="B319" s="4">
        <v>29.5</v>
      </c>
      <c r="C319">
        <v>312</v>
      </c>
      <c r="N319" s="6">
        <f t="shared" si="282"/>
        <v>50.3</v>
      </c>
      <c r="O319" s="7">
        <v>50.300000000000402</v>
      </c>
      <c r="P319">
        <f t="shared" ref="P319" si="323">COUNTIF(B317:B14716,N319)</f>
        <v>4</v>
      </c>
      <c r="R319" s="9">
        <f t="shared" ref="R319:R365" si="324">P319/U313</f>
        <v>2.7777777777777778E-4</v>
      </c>
      <c r="U319">
        <v>14400</v>
      </c>
    </row>
    <row r="320" spans="1:21" x14ac:dyDescent="0.25">
      <c r="A320" s="2">
        <v>44759.33693287037</v>
      </c>
      <c r="B320" s="4">
        <v>26.8</v>
      </c>
      <c r="C320">
        <v>313</v>
      </c>
      <c r="N320" s="6">
        <f t="shared" si="282"/>
        <v>50.4</v>
      </c>
      <c r="O320" s="8">
        <v>50.400000000000396</v>
      </c>
      <c r="P320">
        <f t="shared" ref="P320:P322" si="325">COUNTIF(B:B,N320)</f>
        <v>0</v>
      </c>
      <c r="R320" s="9">
        <f t="shared" ref="R320:R366" si="326">P320/U318</f>
        <v>0</v>
      </c>
      <c r="U320">
        <v>14400</v>
      </c>
    </row>
    <row r="321" spans="1:21" x14ac:dyDescent="0.25">
      <c r="A321" s="2">
        <v>44759.336944444447</v>
      </c>
      <c r="B321" s="4">
        <v>26.6</v>
      </c>
      <c r="C321">
        <v>314</v>
      </c>
      <c r="N321" s="6">
        <f t="shared" si="282"/>
        <v>50.5</v>
      </c>
      <c r="O321" s="7">
        <v>50.500000000000398</v>
      </c>
      <c r="P321">
        <f t="shared" si="325"/>
        <v>3</v>
      </c>
      <c r="R321" s="9">
        <f t="shared" ref="R321:R367" si="327">P321/U318</f>
        <v>2.0833333333333335E-4</v>
      </c>
      <c r="U321">
        <v>14400</v>
      </c>
    </row>
    <row r="322" spans="1:21" x14ac:dyDescent="0.25">
      <c r="A322" s="2">
        <v>44759.336956018517</v>
      </c>
      <c r="B322" s="4">
        <v>25.3</v>
      </c>
      <c r="C322">
        <v>315</v>
      </c>
      <c r="N322" s="6">
        <f t="shared" si="282"/>
        <v>50.6</v>
      </c>
      <c r="O322" s="8">
        <v>50.600000000000399</v>
      </c>
      <c r="P322">
        <f t="shared" si="325"/>
        <v>1</v>
      </c>
      <c r="R322" s="9">
        <f t="shared" ref="R322:R368" si="328">P322/U318</f>
        <v>6.9444444444444444E-5</v>
      </c>
      <c r="U322">
        <v>14400</v>
      </c>
    </row>
    <row r="323" spans="1:21" x14ac:dyDescent="0.25">
      <c r="A323" s="2">
        <v>44759.336967592593</v>
      </c>
      <c r="B323" s="4">
        <v>25.6</v>
      </c>
      <c r="C323">
        <v>316</v>
      </c>
      <c r="N323" s="6">
        <f t="shared" si="282"/>
        <v>50.7</v>
      </c>
      <c r="O323" s="7">
        <v>50.700000000000401</v>
      </c>
      <c r="P323">
        <f t="shared" ref="P323" si="329">COUNTIF(B321:B14720,N323)</f>
        <v>1</v>
      </c>
      <c r="R323" s="9">
        <f t="shared" ref="R323" si="330">P323/U318</f>
        <v>6.9444444444444444E-5</v>
      </c>
      <c r="U323">
        <v>14400</v>
      </c>
    </row>
    <row r="324" spans="1:21" x14ac:dyDescent="0.25">
      <c r="A324" s="2">
        <v>44759.33697916667</v>
      </c>
      <c r="B324" s="4">
        <v>26.8</v>
      </c>
      <c r="C324">
        <v>317</v>
      </c>
      <c r="N324" s="6">
        <f t="shared" si="282"/>
        <v>50.8</v>
      </c>
      <c r="O324" s="8">
        <v>50.800000000000402</v>
      </c>
      <c r="P324">
        <f t="shared" ref="P324:P326" si="331">COUNTIF(B:B,N324)</f>
        <v>0</v>
      </c>
      <c r="R324" s="9">
        <f t="shared" ref="R324:R370" si="332">P324/U318</f>
        <v>0</v>
      </c>
      <c r="U324">
        <v>14400</v>
      </c>
    </row>
    <row r="325" spans="1:21" x14ac:dyDescent="0.25">
      <c r="A325" s="2">
        <v>44759.33699074074</v>
      </c>
      <c r="B325" s="4">
        <v>28.1</v>
      </c>
      <c r="C325">
        <v>318</v>
      </c>
      <c r="N325" s="6">
        <f t="shared" si="282"/>
        <v>50.9</v>
      </c>
      <c r="O325" s="7">
        <v>50.900000000000396</v>
      </c>
      <c r="P325">
        <f t="shared" si="331"/>
        <v>1</v>
      </c>
      <c r="R325" s="9">
        <f t="shared" ref="R325:R371" si="333">P325/U323</f>
        <v>6.9444444444444444E-5</v>
      </c>
      <c r="U325">
        <v>14400</v>
      </c>
    </row>
    <row r="326" spans="1:21" x14ac:dyDescent="0.25">
      <c r="A326" s="2">
        <v>44759.337002314816</v>
      </c>
      <c r="B326" s="4">
        <v>28.6</v>
      </c>
      <c r="C326">
        <v>319</v>
      </c>
      <c r="N326" s="6">
        <f t="shared" si="282"/>
        <v>51</v>
      </c>
      <c r="O326" s="8">
        <v>51.000000000000398</v>
      </c>
      <c r="P326">
        <f t="shared" si="331"/>
        <v>4</v>
      </c>
      <c r="R326" s="9">
        <f t="shared" ref="R326:R372" si="334">P326/U323</f>
        <v>2.7777777777777778E-4</v>
      </c>
      <c r="U326">
        <v>14400</v>
      </c>
    </row>
    <row r="327" spans="1:21" x14ac:dyDescent="0.25">
      <c r="A327" s="2">
        <v>44759.337013888886</v>
      </c>
      <c r="B327" s="4">
        <v>28.4</v>
      </c>
      <c r="C327">
        <v>320</v>
      </c>
      <c r="N327" s="6">
        <f t="shared" si="282"/>
        <v>51.1</v>
      </c>
      <c r="O327" s="7">
        <v>51.100000000000399</v>
      </c>
      <c r="P327">
        <f t="shared" ref="P327" si="335">COUNTIF(B325:B14724,N327)</f>
        <v>1</v>
      </c>
      <c r="R327" s="9">
        <f t="shared" ref="R327:R373" si="336">P327/U323</f>
        <v>6.9444444444444444E-5</v>
      </c>
      <c r="U327">
        <v>14400</v>
      </c>
    </row>
    <row r="328" spans="1:21" x14ac:dyDescent="0.25">
      <c r="A328" s="2">
        <v>44759.337025462963</v>
      </c>
      <c r="B328" s="4">
        <v>30.5</v>
      </c>
      <c r="C328">
        <v>321</v>
      </c>
      <c r="N328" s="6">
        <f t="shared" si="282"/>
        <v>51.2</v>
      </c>
      <c r="O328" s="8">
        <v>51.2000000000005</v>
      </c>
      <c r="P328">
        <f t="shared" ref="P328:P330" si="337">COUNTIF(B:B,N328)</f>
        <v>3</v>
      </c>
      <c r="R328" s="9">
        <f t="shared" ref="R328:R374" si="338">P328/U323</f>
        <v>2.0833333333333335E-4</v>
      </c>
      <c r="U328">
        <v>14400</v>
      </c>
    </row>
    <row r="329" spans="1:21" x14ac:dyDescent="0.25">
      <c r="A329" s="2">
        <v>44759.337037037039</v>
      </c>
      <c r="B329" s="4">
        <v>31.3</v>
      </c>
      <c r="C329">
        <v>322</v>
      </c>
      <c r="N329" s="6">
        <f t="shared" si="282"/>
        <v>51.3</v>
      </c>
      <c r="O329" s="7">
        <v>51.300000000000502</v>
      </c>
      <c r="P329">
        <f t="shared" si="337"/>
        <v>4</v>
      </c>
      <c r="R329" s="9">
        <f t="shared" ref="R329:R375" si="339">P329/U323</f>
        <v>2.7777777777777778E-4</v>
      </c>
      <c r="U329">
        <v>14400</v>
      </c>
    </row>
    <row r="330" spans="1:21" x14ac:dyDescent="0.25">
      <c r="A330" s="2">
        <v>44759.337048611109</v>
      </c>
      <c r="B330" s="4">
        <v>33.4</v>
      </c>
      <c r="C330">
        <v>323</v>
      </c>
      <c r="N330" s="6">
        <f t="shared" si="282"/>
        <v>51.4</v>
      </c>
      <c r="O330" s="8">
        <v>51.400000000000503</v>
      </c>
      <c r="P330">
        <f t="shared" si="337"/>
        <v>3</v>
      </c>
      <c r="R330" s="9">
        <f t="shared" ref="R330:R376" si="340">P330/U328</f>
        <v>2.0833333333333335E-4</v>
      </c>
      <c r="U330">
        <v>14400</v>
      </c>
    </row>
    <row r="331" spans="1:21" x14ac:dyDescent="0.25">
      <c r="A331" s="2">
        <v>44759.337060185186</v>
      </c>
      <c r="B331" s="4">
        <v>34.6</v>
      </c>
      <c r="C331">
        <v>324</v>
      </c>
      <c r="N331" s="6">
        <f t="shared" si="282"/>
        <v>51.5</v>
      </c>
      <c r="O331" s="7">
        <v>51.500000000000497</v>
      </c>
      <c r="P331">
        <f t="shared" ref="P331" si="341">COUNTIF(B329:B14728,N331)</f>
        <v>3</v>
      </c>
      <c r="R331" s="9">
        <f t="shared" ref="R331:R377" si="342">P331/U328</f>
        <v>2.0833333333333335E-4</v>
      </c>
      <c r="U331">
        <v>14400</v>
      </c>
    </row>
    <row r="332" spans="1:21" x14ac:dyDescent="0.25">
      <c r="A332" s="2">
        <v>44759.337071759262</v>
      </c>
      <c r="B332" s="4">
        <v>34.799999999999997</v>
      </c>
      <c r="C332">
        <v>325</v>
      </c>
      <c r="N332" s="6">
        <f t="shared" si="282"/>
        <v>51.6</v>
      </c>
      <c r="O332" s="8">
        <v>51.600000000000499</v>
      </c>
      <c r="P332">
        <f t="shared" ref="P332:P334" si="343">COUNTIF(B:B,N332)</f>
        <v>4</v>
      </c>
      <c r="R332" s="9">
        <f t="shared" ref="R332:R378" si="344">P332/U328</f>
        <v>2.7777777777777778E-4</v>
      </c>
      <c r="U332">
        <v>14400</v>
      </c>
    </row>
    <row r="333" spans="1:21" x14ac:dyDescent="0.25">
      <c r="A333" s="2">
        <v>44759.337083333332</v>
      </c>
      <c r="B333" s="4">
        <v>35.799999999999997</v>
      </c>
      <c r="C333">
        <v>326</v>
      </c>
      <c r="N333" s="6">
        <f t="shared" si="282"/>
        <v>51.7</v>
      </c>
      <c r="O333" s="7">
        <v>51.7000000000005</v>
      </c>
      <c r="P333">
        <f t="shared" si="343"/>
        <v>4</v>
      </c>
      <c r="R333" s="9">
        <f t="shared" ref="R333" si="345">P333/U331</f>
        <v>2.7777777777777778E-4</v>
      </c>
      <c r="U333">
        <v>14400</v>
      </c>
    </row>
    <row r="334" spans="1:21" x14ac:dyDescent="0.25">
      <c r="A334" s="2">
        <v>44759.337094907409</v>
      </c>
      <c r="B334" s="4">
        <v>36.299999999999997</v>
      </c>
      <c r="C334">
        <v>327</v>
      </c>
      <c r="N334" s="6">
        <f t="shared" ref="N334:N397" si="346">ROUND(O334,1)</f>
        <v>51.8</v>
      </c>
      <c r="O334" s="8">
        <v>51.800000000000502</v>
      </c>
      <c r="P334">
        <f t="shared" si="343"/>
        <v>2</v>
      </c>
      <c r="R334" s="9">
        <f t="shared" ref="R334" si="347">P334/U331</f>
        <v>1.3888888888888889E-4</v>
      </c>
      <c r="U334">
        <v>14400</v>
      </c>
    </row>
    <row r="335" spans="1:21" x14ac:dyDescent="0.25">
      <c r="A335" s="2">
        <v>44759.337106481478</v>
      </c>
      <c r="B335" s="4">
        <v>33</v>
      </c>
      <c r="C335">
        <v>328</v>
      </c>
      <c r="N335" s="6">
        <f t="shared" si="346"/>
        <v>51.9</v>
      </c>
      <c r="O335" s="7">
        <v>51.900000000000503</v>
      </c>
      <c r="P335">
        <f t="shared" ref="P335" si="348">COUNTIF(B333:B14732,N335)</f>
        <v>4</v>
      </c>
      <c r="R335" s="9">
        <f t="shared" ref="R335" si="349">P335/U331</f>
        <v>2.7777777777777778E-4</v>
      </c>
      <c r="U335">
        <v>14400</v>
      </c>
    </row>
    <row r="336" spans="1:21" x14ac:dyDescent="0.25">
      <c r="A336" s="2">
        <v>44759.337118055555</v>
      </c>
      <c r="B336" s="4">
        <v>31.7</v>
      </c>
      <c r="C336">
        <v>329</v>
      </c>
      <c r="N336" s="6">
        <f t="shared" si="346"/>
        <v>52</v>
      </c>
      <c r="O336" s="8">
        <v>52.000000000000497</v>
      </c>
      <c r="P336">
        <f t="shared" ref="P336:P338" si="350">COUNTIF(B:B,N336)</f>
        <v>3</v>
      </c>
      <c r="R336" s="9">
        <f t="shared" ref="R336" si="351">P336/U331</f>
        <v>2.0833333333333335E-4</v>
      </c>
      <c r="U336">
        <v>14400</v>
      </c>
    </row>
    <row r="337" spans="1:21" x14ac:dyDescent="0.25">
      <c r="A337" s="2">
        <v>44759.337129629632</v>
      </c>
      <c r="B337" s="4">
        <v>30.3</v>
      </c>
      <c r="C337">
        <v>330</v>
      </c>
      <c r="N337" s="6">
        <f t="shared" si="346"/>
        <v>52.1</v>
      </c>
      <c r="O337" s="7">
        <v>52.100000000000499</v>
      </c>
      <c r="P337">
        <f t="shared" si="350"/>
        <v>9</v>
      </c>
      <c r="R337" s="9">
        <f t="shared" ref="R337" si="352">P337/U331</f>
        <v>6.2500000000000001E-4</v>
      </c>
      <c r="U337">
        <v>14400</v>
      </c>
    </row>
    <row r="338" spans="1:21" x14ac:dyDescent="0.25">
      <c r="A338" s="2">
        <v>44759.337141203701</v>
      </c>
      <c r="B338" s="4">
        <v>29.8</v>
      </c>
      <c r="C338">
        <v>331</v>
      </c>
      <c r="N338" s="6">
        <f t="shared" si="346"/>
        <v>52.2</v>
      </c>
      <c r="O338" s="8">
        <v>52.2000000000005</v>
      </c>
      <c r="P338">
        <f t="shared" si="350"/>
        <v>5</v>
      </c>
      <c r="R338" s="9">
        <f t="shared" si="318"/>
        <v>3.4722222222222224E-4</v>
      </c>
      <c r="U338">
        <v>14400</v>
      </c>
    </row>
    <row r="339" spans="1:21" x14ac:dyDescent="0.25">
      <c r="A339" s="2">
        <v>44759.337152777778</v>
      </c>
      <c r="B339" s="4">
        <v>29.6</v>
      </c>
      <c r="C339">
        <v>332</v>
      </c>
      <c r="N339" s="6">
        <f t="shared" si="346"/>
        <v>52.3</v>
      </c>
      <c r="O339" s="7">
        <v>52.300000000000502</v>
      </c>
      <c r="P339">
        <f t="shared" ref="P339" si="353">COUNTIF(B337:B14736,N339)</f>
        <v>8</v>
      </c>
      <c r="R339" s="9">
        <f t="shared" si="320"/>
        <v>5.5555555555555556E-4</v>
      </c>
      <c r="U339">
        <v>14400</v>
      </c>
    </row>
    <row r="340" spans="1:21" x14ac:dyDescent="0.25">
      <c r="A340" s="2">
        <v>44759.337164351855</v>
      </c>
      <c r="B340" s="4">
        <v>27.6</v>
      </c>
      <c r="C340">
        <v>333</v>
      </c>
      <c r="N340" s="6">
        <f t="shared" si="346"/>
        <v>52.4</v>
      </c>
      <c r="O340" s="8">
        <v>52.400000000000503</v>
      </c>
      <c r="P340">
        <f t="shared" ref="P340:P342" si="354">COUNTIF(B:B,N340)</f>
        <v>7</v>
      </c>
      <c r="R340" s="9">
        <f t="shared" si="321"/>
        <v>4.861111111111111E-4</v>
      </c>
      <c r="U340">
        <v>14400</v>
      </c>
    </row>
    <row r="341" spans="1:21" x14ac:dyDescent="0.25">
      <c r="A341" s="2">
        <v>44759.337175925924</v>
      </c>
      <c r="B341" s="4">
        <v>27.6</v>
      </c>
      <c r="C341">
        <v>334</v>
      </c>
      <c r="N341" s="6">
        <f t="shared" si="346"/>
        <v>52.5</v>
      </c>
      <c r="O341" s="7">
        <v>52.500000000000497</v>
      </c>
      <c r="P341">
        <f t="shared" si="354"/>
        <v>6</v>
      </c>
      <c r="R341" s="9">
        <f t="shared" si="322"/>
        <v>4.1666666666666669E-4</v>
      </c>
      <c r="U341">
        <v>14400</v>
      </c>
    </row>
    <row r="342" spans="1:21" x14ac:dyDescent="0.25">
      <c r="A342" s="2">
        <v>44759.337187500001</v>
      </c>
      <c r="B342" s="4">
        <v>26.8</v>
      </c>
      <c r="C342">
        <v>335</v>
      </c>
      <c r="N342" s="6">
        <f t="shared" si="346"/>
        <v>52.6</v>
      </c>
      <c r="O342" s="8">
        <v>52.600000000000499</v>
      </c>
      <c r="P342">
        <f t="shared" si="354"/>
        <v>8</v>
      </c>
      <c r="R342" s="9">
        <f t="shared" si="324"/>
        <v>5.5555555555555556E-4</v>
      </c>
      <c r="U342">
        <v>14400</v>
      </c>
    </row>
    <row r="343" spans="1:21" x14ac:dyDescent="0.25">
      <c r="A343" s="2">
        <v>44759.337199074071</v>
      </c>
      <c r="B343" s="4">
        <v>25.9</v>
      </c>
      <c r="C343">
        <v>336</v>
      </c>
      <c r="N343" s="6">
        <f t="shared" si="346"/>
        <v>52.7</v>
      </c>
      <c r="O343" s="7">
        <v>52.7000000000005</v>
      </c>
      <c r="P343">
        <f t="shared" ref="P343" si="355">COUNTIF(B341:B14740,N343)</f>
        <v>9</v>
      </c>
      <c r="R343" s="9">
        <f t="shared" si="326"/>
        <v>6.2500000000000001E-4</v>
      </c>
      <c r="U343">
        <v>14400</v>
      </c>
    </row>
    <row r="344" spans="1:21" x14ac:dyDescent="0.25">
      <c r="A344" s="2">
        <v>44759.337210648147</v>
      </c>
      <c r="B344" s="4">
        <v>25.7</v>
      </c>
      <c r="C344">
        <v>337</v>
      </c>
      <c r="N344" s="6">
        <f t="shared" si="346"/>
        <v>52.8</v>
      </c>
      <c r="O344" s="8">
        <v>52.800000000000502</v>
      </c>
      <c r="P344">
        <f t="shared" ref="P344:P346" si="356">COUNTIF(B:B,N344)</f>
        <v>5</v>
      </c>
      <c r="R344" s="9">
        <f t="shared" si="327"/>
        <v>3.4722222222222224E-4</v>
      </c>
      <c r="U344">
        <v>14400</v>
      </c>
    </row>
    <row r="345" spans="1:21" x14ac:dyDescent="0.25">
      <c r="A345" s="2">
        <v>44759.337222222224</v>
      </c>
      <c r="B345" s="4">
        <v>25.3</v>
      </c>
      <c r="C345">
        <v>338</v>
      </c>
      <c r="N345" s="6">
        <f t="shared" si="346"/>
        <v>52.9</v>
      </c>
      <c r="O345" s="7">
        <v>52.900000000000503</v>
      </c>
      <c r="P345">
        <f t="shared" si="356"/>
        <v>6</v>
      </c>
      <c r="R345" s="9">
        <f t="shared" si="328"/>
        <v>4.1666666666666669E-4</v>
      </c>
      <c r="U345">
        <v>14400</v>
      </c>
    </row>
    <row r="346" spans="1:21" x14ac:dyDescent="0.25">
      <c r="A346" s="2">
        <v>44759.337233796294</v>
      </c>
      <c r="B346" s="4">
        <v>24.2</v>
      </c>
      <c r="C346">
        <v>339</v>
      </c>
      <c r="N346" s="6">
        <f t="shared" si="346"/>
        <v>53</v>
      </c>
      <c r="O346" s="8">
        <v>53.000000000000497</v>
      </c>
      <c r="P346">
        <f t="shared" si="356"/>
        <v>6</v>
      </c>
      <c r="R346" s="9">
        <f t="shared" ref="R346" si="357">P346/U341</f>
        <v>4.1666666666666669E-4</v>
      </c>
      <c r="U346">
        <v>14400</v>
      </c>
    </row>
    <row r="347" spans="1:21" x14ac:dyDescent="0.25">
      <c r="A347" s="2">
        <v>44759.337245370371</v>
      </c>
      <c r="B347" s="4">
        <v>24.6</v>
      </c>
      <c r="C347">
        <v>340</v>
      </c>
      <c r="N347" s="6">
        <f t="shared" si="346"/>
        <v>53.1</v>
      </c>
      <c r="O347" s="7">
        <v>53.100000000000499</v>
      </c>
      <c r="P347">
        <f t="shared" ref="P347" si="358">COUNTIF(B345:B14744,N347)</f>
        <v>2</v>
      </c>
      <c r="R347" s="9">
        <f t="shared" si="332"/>
        <v>1.3888888888888889E-4</v>
      </c>
      <c r="U347">
        <v>14400</v>
      </c>
    </row>
    <row r="348" spans="1:21" x14ac:dyDescent="0.25">
      <c r="A348" s="2">
        <v>44759.337256944447</v>
      </c>
      <c r="B348" s="4">
        <v>25.1</v>
      </c>
      <c r="C348">
        <v>341</v>
      </c>
      <c r="N348" s="6">
        <f t="shared" si="346"/>
        <v>53.2</v>
      </c>
      <c r="O348" s="8">
        <v>53.2000000000005</v>
      </c>
      <c r="P348">
        <f t="shared" ref="P348:P350" si="359">COUNTIF(B:B,N348)</f>
        <v>5</v>
      </c>
      <c r="R348" s="9">
        <f t="shared" si="333"/>
        <v>3.4722222222222224E-4</v>
      </c>
      <c r="U348">
        <v>14400</v>
      </c>
    </row>
    <row r="349" spans="1:21" x14ac:dyDescent="0.25">
      <c r="A349" s="2">
        <v>44759.337268518517</v>
      </c>
      <c r="B349" s="4">
        <v>25.7</v>
      </c>
      <c r="C349">
        <v>342</v>
      </c>
      <c r="N349" s="6">
        <f t="shared" si="346"/>
        <v>53.3</v>
      </c>
      <c r="O349" s="7">
        <v>53.300000000000502</v>
      </c>
      <c r="P349">
        <f t="shared" si="359"/>
        <v>3</v>
      </c>
      <c r="R349" s="9">
        <f t="shared" si="334"/>
        <v>2.0833333333333335E-4</v>
      </c>
      <c r="U349">
        <v>14400</v>
      </c>
    </row>
    <row r="350" spans="1:21" x14ac:dyDescent="0.25">
      <c r="A350" s="2">
        <v>44759.337280092594</v>
      </c>
      <c r="B350" s="4">
        <v>26</v>
      </c>
      <c r="C350">
        <v>343</v>
      </c>
      <c r="N350" s="6">
        <f t="shared" si="346"/>
        <v>53.4</v>
      </c>
      <c r="O350" s="8">
        <v>53.400000000000503</v>
      </c>
      <c r="P350">
        <f t="shared" si="359"/>
        <v>2</v>
      </c>
      <c r="R350" s="9">
        <f t="shared" si="336"/>
        <v>1.3888888888888889E-4</v>
      </c>
      <c r="U350">
        <v>14400</v>
      </c>
    </row>
    <row r="351" spans="1:21" x14ac:dyDescent="0.25">
      <c r="A351" s="2">
        <v>44759.337291666663</v>
      </c>
      <c r="B351" s="4">
        <v>27.1</v>
      </c>
      <c r="C351">
        <v>344</v>
      </c>
      <c r="N351" s="6">
        <f t="shared" si="346"/>
        <v>53.5</v>
      </c>
      <c r="O351" s="7">
        <v>53.500000000000497</v>
      </c>
      <c r="P351">
        <f t="shared" ref="P351" si="360">COUNTIF(B349:B14748,N351)</f>
        <v>1</v>
      </c>
      <c r="R351" s="9">
        <f t="shared" si="338"/>
        <v>6.9444444444444444E-5</v>
      </c>
      <c r="U351">
        <v>14400</v>
      </c>
    </row>
    <row r="352" spans="1:21" x14ac:dyDescent="0.25">
      <c r="A352" s="2">
        <v>44759.33730324074</v>
      </c>
      <c r="B352" s="4">
        <v>27.7</v>
      </c>
      <c r="C352">
        <v>345</v>
      </c>
      <c r="N352" s="6">
        <f t="shared" si="346"/>
        <v>53.6</v>
      </c>
      <c r="O352" s="8">
        <v>53.600000000000499</v>
      </c>
      <c r="P352">
        <f t="shared" ref="P352:P354" si="361">COUNTIF(B:B,N352)</f>
        <v>4</v>
      </c>
      <c r="R352" s="9">
        <f t="shared" si="339"/>
        <v>2.7777777777777778E-4</v>
      </c>
      <c r="U352">
        <v>14400</v>
      </c>
    </row>
    <row r="353" spans="1:21" x14ac:dyDescent="0.25">
      <c r="A353" s="2">
        <v>44759.337314814817</v>
      </c>
      <c r="B353" s="4">
        <v>28</v>
      </c>
      <c r="C353">
        <v>346</v>
      </c>
      <c r="N353" s="6">
        <f t="shared" si="346"/>
        <v>53.7</v>
      </c>
      <c r="O353" s="7">
        <v>53.7000000000005</v>
      </c>
      <c r="P353">
        <f t="shared" si="361"/>
        <v>4</v>
      </c>
      <c r="R353" s="9">
        <f t="shared" si="340"/>
        <v>2.7777777777777778E-4</v>
      </c>
      <c r="U353">
        <v>14400</v>
      </c>
    </row>
    <row r="354" spans="1:21" x14ac:dyDescent="0.25">
      <c r="A354" s="2">
        <v>44759.337326388886</v>
      </c>
      <c r="B354" s="4">
        <v>29.8</v>
      </c>
      <c r="C354">
        <v>347</v>
      </c>
      <c r="N354" s="6">
        <f t="shared" si="346"/>
        <v>53.8</v>
      </c>
      <c r="O354" s="8">
        <v>53.800000000000502</v>
      </c>
      <c r="P354">
        <f t="shared" si="361"/>
        <v>4</v>
      </c>
      <c r="R354" s="9">
        <f t="shared" si="342"/>
        <v>2.7777777777777778E-4</v>
      </c>
      <c r="U354">
        <v>14400</v>
      </c>
    </row>
    <row r="355" spans="1:21" x14ac:dyDescent="0.25">
      <c r="A355" s="2">
        <v>44759.337337962963</v>
      </c>
      <c r="B355" s="4">
        <v>30.1</v>
      </c>
      <c r="C355">
        <v>348</v>
      </c>
      <c r="N355" s="6">
        <f t="shared" si="346"/>
        <v>53.9</v>
      </c>
      <c r="O355" s="7">
        <v>53.900000000000503</v>
      </c>
      <c r="P355">
        <f t="shared" ref="P355" si="362">COUNTIF(B353:B14752,N355)</f>
        <v>2</v>
      </c>
      <c r="R355" s="9">
        <f t="shared" si="344"/>
        <v>1.3888888888888889E-4</v>
      </c>
      <c r="U355">
        <v>14400</v>
      </c>
    </row>
    <row r="356" spans="1:21" x14ac:dyDescent="0.25">
      <c r="A356" s="2">
        <v>44759.33734953704</v>
      </c>
      <c r="B356" s="4">
        <v>31.3</v>
      </c>
      <c r="C356">
        <v>349</v>
      </c>
      <c r="N356" s="6">
        <f t="shared" si="346"/>
        <v>54</v>
      </c>
      <c r="O356" s="8">
        <v>54.000000000000497</v>
      </c>
      <c r="P356">
        <f t="shared" ref="P356:P358" si="363">COUNTIF(B:B,N356)</f>
        <v>0</v>
      </c>
      <c r="R356" s="9">
        <f t="shared" ref="R356" si="364">P356/U354</f>
        <v>0</v>
      </c>
      <c r="U356">
        <v>14400</v>
      </c>
    </row>
    <row r="357" spans="1:21" x14ac:dyDescent="0.25">
      <c r="A357" s="2">
        <v>44759.337361111109</v>
      </c>
      <c r="B357" s="4">
        <v>32.200000000000003</v>
      </c>
      <c r="C357">
        <v>350</v>
      </c>
      <c r="N357" s="6">
        <f t="shared" si="346"/>
        <v>54.1</v>
      </c>
      <c r="O357" s="7">
        <v>54.100000000000499</v>
      </c>
      <c r="P357">
        <f t="shared" si="363"/>
        <v>1</v>
      </c>
      <c r="R357" s="9">
        <f t="shared" ref="R357" si="365">P357/U354</f>
        <v>6.9444444444444444E-5</v>
      </c>
      <c r="U357">
        <v>14400</v>
      </c>
    </row>
    <row r="358" spans="1:21" x14ac:dyDescent="0.25">
      <c r="A358" s="2">
        <v>44759.337372685186</v>
      </c>
      <c r="B358" s="4">
        <v>32.9</v>
      </c>
      <c r="C358">
        <v>351</v>
      </c>
      <c r="N358" s="6">
        <f t="shared" si="346"/>
        <v>54.2</v>
      </c>
      <c r="O358" s="8">
        <v>54.2000000000005</v>
      </c>
      <c r="P358">
        <f t="shared" si="363"/>
        <v>4</v>
      </c>
      <c r="R358" s="9">
        <f t="shared" ref="R358" si="366">P358/U354</f>
        <v>2.7777777777777778E-4</v>
      </c>
      <c r="U358">
        <v>14400</v>
      </c>
    </row>
    <row r="359" spans="1:21" x14ac:dyDescent="0.25">
      <c r="A359" s="2">
        <v>44759.337384259263</v>
      </c>
      <c r="B359" s="4">
        <v>32.799999999999997</v>
      </c>
      <c r="C359">
        <v>352</v>
      </c>
      <c r="N359" s="6">
        <f t="shared" si="346"/>
        <v>54.3</v>
      </c>
      <c r="O359" s="7">
        <v>54.300000000000502</v>
      </c>
      <c r="P359">
        <f t="shared" ref="P359" si="367">COUNTIF(B357:B14756,N359)</f>
        <v>1</v>
      </c>
      <c r="R359" s="9">
        <f t="shared" ref="R359" si="368">P359/U354</f>
        <v>6.9444444444444444E-5</v>
      </c>
      <c r="U359">
        <v>14400</v>
      </c>
    </row>
    <row r="360" spans="1:21" x14ac:dyDescent="0.25">
      <c r="A360" s="2">
        <v>44759.337395833332</v>
      </c>
      <c r="B360" s="4">
        <v>33.200000000000003</v>
      </c>
      <c r="C360">
        <v>353</v>
      </c>
      <c r="N360" s="6">
        <f t="shared" si="346"/>
        <v>54.4</v>
      </c>
      <c r="O360" s="8">
        <v>54.400000000000503</v>
      </c>
      <c r="P360">
        <f t="shared" ref="P360:P362" si="369">COUNTIF(B:B,N360)</f>
        <v>2</v>
      </c>
      <c r="R360" s="9">
        <f t="shared" ref="R360" si="370">P360/U354</f>
        <v>1.3888888888888889E-4</v>
      </c>
      <c r="U360">
        <v>14400</v>
      </c>
    </row>
    <row r="361" spans="1:21" x14ac:dyDescent="0.25">
      <c r="A361" s="2">
        <v>44759.337407407409</v>
      </c>
      <c r="B361" s="4">
        <v>35.299999999999997</v>
      </c>
      <c r="C361">
        <v>354</v>
      </c>
      <c r="N361" s="6">
        <f t="shared" si="346"/>
        <v>54.5</v>
      </c>
      <c r="O361" s="7">
        <v>54.500000000000497</v>
      </c>
      <c r="P361">
        <f t="shared" si="369"/>
        <v>4</v>
      </c>
      <c r="R361" s="9">
        <f t="shared" si="318"/>
        <v>2.7777777777777778E-4</v>
      </c>
      <c r="U361">
        <v>14400</v>
      </c>
    </row>
    <row r="362" spans="1:21" x14ac:dyDescent="0.25">
      <c r="A362" s="2">
        <v>44759.337418981479</v>
      </c>
      <c r="B362" s="4">
        <v>35.4</v>
      </c>
      <c r="C362">
        <v>355</v>
      </c>
      <c r="N362" s="6">
        <f t="shared" si="346"/>
        <v>54.6</v>
      </c>
      <c r="O362" s="8">
        <v>54.600000000000499</v>
      </c>
      <c r="P362">
        <f t="shared" si="369"/>
        <v>0</v>
      </c>
      <c r="R362" s="9">
        <f t="shared" si="320"/>
        <v>0</v>
      </c>
      <c r="U362">
        <v>14400</v>
      </c>
    </row>
    <row r="363" spans="1:21" x14ac:dyDescent="0.25">
      <c r="A363" s="2">
        <v>44759.337430555555</v>
      </c>
      <c r="B363" s="4">
        <v>36.700000000000003</v>
      </c>
      <c r="C363">
        <v>356</v>
      </c>
      <c r="N363" s="6">
        <f t="shared" si="346"/>
        <v>54.7</v>
      </c>
      <c r="O363" s="7">
        <v>54.7000000000005</v>
      </c>
      <c r="P363">
        <f t="shared" ref="P363" si="371">COUNTIF(B361:B14760,N363)</f>
        <v>0</v>
      </c>
      <c r="R363" s="9">
        <f t="shared" si="321"/>
        <v>0</v>
      </c>
      <c r="U363">
        <v>14400</v>
      </c>
    </row>
    <row r="364" spans="1:21" x14ac:dyDescent="0.25">
      <c r="A364" s="2">
        <v>44759.337442129632</v>
      </c>
      <c r="B364" s="4">
        <v>36.200000000000003</v>
      </c>
      <c r="C364">
        <v>357</v>
      </c>
      <c r="N364" s="6">
        <f t="shared" si="346"/>
        <v>54.8</v>
      </c>
      <c r="O364" s="8">
        <v>54.800000000000502</v>
      </c>
      <c r="P364">
        <f t="shared" ref="P364:P366" si="372">COUNTIF(B:B,N364)</f>
        <v>1</v>
      </c>
      <c r="R364" s="9">
        <f t="shared" si="322"/>
        <v>6.9444444444444444E-5</v>
      </c>
      <c r="U364">
        <v>14400</v>
      </c>
    </row>
    <row r="365" spans="1:21" x14ac:dyDescent="0.25">
      <c r="A365" s="2">
        <v>44759.337453703702</v>
      </c>
      <c r="B365" s="4">
        <v>33.6</v>
      </c>
      <c r="C365">
        <v>358</v>
      </c>
      <c r="N365" s="6">
        <f t="shared" si="346"/>
        <v>54.9</v>
      </c>
      <c r="O365" s="7">
        <v>54.900000000000503</v>
      </c>
      <c r="P365">
        <f t="shared" si="372"/>
        <v>2</v>
      </c>
      <c r="R365" s="9">
        <f t="shared" si="324"/>
        <v>1.3888888888888889E-4</v>
      </c>
      <c r="U365">
        <v>14400</v>
      </c>
    </row>
    <row r="366" spans="1:21" x14ac:dyDescent="0.25">
      <c r="A366" s="2">
        <v>44759.337465277778</v>
      </c>
      <c r="B366" s="4">
        <v>32.299999999999997</v>
      </c>
      <c r="C366">
        <v>359</v>
      </c>
      <c r="N366" s="6">
        <f t="shared" si="346"/>
        <v>55</v>
      </c>
      <c r="O366" s="8">
        <v>55.000000000000497</v>
      </c>
      <c r="P366">
        <f t="shared" si="372"/>
        <v>0</v>
      </c>
      <c r="R366" s="9">
        <f t="shared" si="326"/>
        <v>0</v>
      </c>
      <c r="U366">
        <v>14400</v>
      </c>
    </row>
    <row r="367" spans="1:21" x14ac:dyDescent="0.25">
      <c r="A367" s="2">
        <v>44759.337476851855</v>
      </c>
      <c r="B367" s="4">
        <v>31.5</v>
      </c>
      <c r="C367">
        <v>360</v>
      </c>
      <c r="N367" s="6">
        <f t="shared" si="346"/>
        <v>55.1</v>
      </c>
      <c r="O367" s="7">
        <v>55.100000000000499</v>
      </c>
      <c r="P367">
        <f t="shared" ref="P367" si="373">COUNTIF(B365:B14764,N367)</f>
        <v>1</v>
      </c>
      <c r="R367" s="9">
        <f t="shared" si="327"/>
        <v>6.9444444444444444E-5</v>
      </c>
      <c r="U367">
        <v>14400</v>
      </c>
    </row>
    <row r="368" spans="1:21" x14ac:dyDescent="0.25">
      <c r="A368" s="2">
        <v>44759.337488425925</v>
      </c>
      <c r="B368" s="4">
        <v>31.8</v>
      </c>
      <c r="C368">
        <v>361</v>
      </c>
      <c r="N368" s="6">
        <f t="shared" si="346"/>
        <v>55.2</v>
      </c>
      <c r="O368" s="8">
        <v>55.2000000000005</v>
      </c>
      <c r="P368">
        <f t="shared" ref="P368:P370" si="374">COUNTIF(B:B,N368)</f>
        <v>0</v>
      </c>
      <c r="R368" s="9">
        <f t="shared" si="328"/>
        <v>0</v>
      </c>
      <c r="U368">
        <v>14400</v>
      </c>
    </row>
    <row r="369" spans="1:21" x14ac:dyDescent="0.25">
      <c r="A369" s="2">
        <v>44759.337500000001</v>
      </c>
      <c r="B369" s="4">
        <v>29.6</v>
      </c>
      <c r="C369">
        <v>362</v>
      </c>
      <c r="N369" s="6">
        <f t="shared" si="346"/>
        <v>55.3</v>
      </c>
      <c r="O369" s="7">
        <v>55.300000000000502</v>
      </c>
      <c r="P369">
        <f t="shared" si="374"/>
        <v>0</v>
      </c>
      <c r="R369" s="9">
        <f t="shared" ref="R369" si="375">P369/U364</f>
        <v>0</v>
      </c>
      <c r="U369">
        <v>14400</v>
      </c>
    </row>
    <row r="370" spans="1:21" x14ac:dyDescent="0.25">
      <c r="A370" s="2">
        <v>44759.337511574071</v>
      </c>
      <c r="B370" s="4">
        <v>27.7</v>
      </c>
      <c r="C370">
        <v>363</v>
      </c>
      <c r="N370" s="6">
        <f t="shared" si="346"/>
        <v>55.4</v>
      </c>
      <c r="O370" s="8">
        <v>55.400000000000503</v>
      </c>
      <c r="P370">
        <f t="shared" si="374"/>
        <v>0</v>
      </c>
      <c r="R370" s="9">
        <f t="shared" si="332"/>
        <v>0</v>
      </c>
      <c r="U370">
        <v>14400</v>
      </c>
    </row>
    <row r="371" spans="1:21" x14ac:dyDescent="0.25">
      <c r="A371" s="2">
        <v>44759.337523148148</v>
      </c>
      <c r="B371" s="4">
        <v>28.1</v>
      </c>
      <c r="C371">
        <v>364</v>
      </c>
      <c r="N371" s="6">
        <f t="shared" si="346"/>
        <v>55.5</v>
      </c>
      <c r="O371" s="7">
        <v>55.500000000000497</v>
      </c>
      <c r="P371">
        <f t="shared" ref="P371" si="376">COUNTIF(B369:B14768,N371)</f>
        <v>0</v>
      </c>
      <c r="R371" s="9">
        <f t="shared" si="333"/>
        <v>0</v>
      </c>
      <c r="U371">
        <v>14400</v>
      </c>
    </row>
    <row r="372" spans="1:21" x14ac:dyDescent="0.25">
      <c r="A372" s="2">
        <v>44759.337534722225</v>
      </c>
      <c r="B372" s="4">
        <v>25.5</v>
      </c>
      <c r="C372">
        <v>365</v>
      </c>
      <c r="N372" s="6">
        <f t="shared" si="346"/>
        <v>55.6</v>
      </c>
      <c r="O372" s="8">
        <v>55.600000000000499</v>
      </c>
      <c r="P372">
        <f t="shared" ref="P372:P374" si="377">COUNTIF(B:B,N372)</f>
        <v>0</v>
      </c>
      <c r="R372" s="9">
        <f t="shared" si="334"/>
        <v>0</v>
      </c>
      <c r="U372">
        <v>14400</v>
      </c>
    </row>
    <row r="373" spans="1:21" x14ac:dyDescent="0.25">
      <c r="A373" s="2">
        <v>44759.337546296294</v>
      </c>
      <c r="B373" s="4">
        <v>25.2</v>
      </c>
      <c r="C373">
        <v>366</v>
      </c>
      <c r="N373" s="6">
        <f t="shared" si="346"/>
        <v>55.7</v>
      </c>
      <c r="O373" s="7">
        <v>55.7000000000005</v>
      </c>
      <c r="P373">
        <f t="shared" si="377"/>
        <v>0</v>
      </c>
      <c r="R373" s="9">
        <f t="shared" si="336"/>
        <v>0</v>
      </c>
      <c r="U373">
        <v>14400</v>
      </c>
    </row>
    <row r="374" spans="1:21" x14ac:dyDescent="0.25">
      <c r="A374" s="2">
        <v>44759.337557870371</v>
      </c>
      <c r="B374" s="4">
        <v>25</v>
      </c>
      <c r="C374">
        <v>367</v>
      </c>
      <c r="N374" s="6">
        <f t="shared" si="346"/>
        <v>55.8</v>
      </c>
      <c r="O374" s="8">
        <v>55.800000000000502</v>
      </c>
      <c r="P374">
        <f t="shared" si="377"/>
        <v>1</v>
      </c>
      <c r="R374" s="9">
        <f t="shared" si="338"/>
        <v>6.9444444444444444E-5</v>
      </c>
      <c r="U374">
        <v>14400</v>
      </c>
    </row>
    <row r="375" spans="1:21" x14ac:dyDescent="0.25">
      <c r="A375" s="2">
        <v>44759.337569444448</v>
      </c>
      <c r="B375" s="4">
        <v>24.9</v>
      </c>
      <c r="C375">
        <v>368</v>
      </c>
      <c r="N375" s="6">
        <f t="shared" si="346"/>
        <v>55.9</v>
      </c>
      <c r="O375" s="7">
        <v>55.900000000000503</v>
      </c>
      <c r="P375">
        <f t="shared" ref="P375" si="378">COUNTIF(B373:B14772,N375)</f>
        <v>0</v>
      </c>
      <c r="R375" s="9">
        <f t="shared" si="339"/>
        <v>0</v>
      </c>
      <c r="U375">
        <v>14400</v>
      </c>
    </row>
    <row r="376" spans="1:21" x14ac:dyDescent="0.25">
      <c r="A376" s="2">
        <v>44759.337581018517</v>
      </c>
      <c r="B376" s="4">
        <v>25.7</v>
      </c>
      <c r="C376">
        <v>369</v>
      </c>
      <c r="N376" s="6">
        <f t="shared" si="346"/>
        <v>56</v>
      </c>
      <c r="O376" s="8">
        <v>56.000000000000497</v>
      </c>
      <c r="P376">
        <f t="shared" ref="P376:P378" si="379">COUNTIF(B:B,N376)</f>
        <v>0</v>
      </c>
      <c r="R376" s="9">
        <f t="shared" si="340"/>
        <v>0</v>
      </c>
      <c r="U376">
        <v>14400</v>
      </c>
    </row>
    <row r="377" spans="1:21" x14ac:dyDescent="0.25">
      <c r="A377" s="2">
        <v>44759.337592592594</v>
      </c>
      <c r="B377" s="4">
        <v>25.2</v>
      </c>
      <c r="C377">
        <v>370</v>
      </c>
      <c r="N377" s="6">
        <f t="shared" si="346"/>
        <v>56.1</v>
      </c>
      <c r="O377" s="7">
        <v>56.100000000000499</v>
      </c>
      <c r="P377">
        <f t="shared" si="379"/>
        <v>0</v>
      </c>
      <c r="R377" s="9">
        <f t="shared" si="342"/>
        <v>0</v>
      </c>
      <c r="U377">
        <v>14400</v>
      </c>
    </row>
    <row r="378" spans="1:21" x14ac:dyDescent="0.25">
      <c r="A378" s="2">
        <v>44759.337604166663</v>
      </c>
      <c r="B378" s="4">
        <v>25.1</v>
      </c>
      <c r="C378">
        <v>371</v>
      </c>
      <c r="N378" s="6">
        <f t="shared" si="346"/>
        <v>56.2</v>
      </c>
      <c r="O378" s="8">
        <v>56.2000000000005</v>
      </c>
      <c r="P378">
        <f t="shared" si="379"/>
        <v>0</v>
      </c>
      <c r="R378" s="9">
        <f t="shared" si="344"/>
        <v>0</v>
      </c>
      <c r="U378">
        <v>14400</v>
      </c>
    </row>
    <row r="379" spans="1:21" x14ac:dyDescent="0.25">
      <c r="A379" s="2">
        <v>44759.33761574074</v>
      </c>
      <c r="B379" s="4">
        <v>25.1</v>
      </c>
      <c r="C379">
        <v>372</v>
      </c>
      <c r="N379" s="6">
        <f t="shared" si="346"/>
        <v>56.3</v>
      </c>
      <c r="O379" s="7">
        <v>56.300000000000502</v>
      </c>
      <c r="P379">
        <f t="shared" ref="P379" si="380">COUNTIF(B377:B14776,N379)</f>
        <v>0</v>
      </c>
      <c r="R379" s="9">
        <f t="shared" ref="R379" si="381">P379/U377</f>
        <v>0</v>
      </c>
      <c r="U379">
        <v>14400</v>
      </c>
    </row>
    <row r="380" spans="1:21" x14ac:dyDescent="0.25">
      <c r="A380" s="2">
        <v>44759.337627314817</v>
      </c>
      <c r="B380" s="4">
        <v>25.1</v>
      </c>
      <c r="C380">
        <v>373</v>
      </c>
      <c r="N380" s="6">
        <f t="shared" si="346"/>
        <v>56.4</v>
      </c>
      <c r="O380" s="8">
        <v>56.400000000000503</v>
      </c>
      <c r="P380">
        <f t="shared" ref="P380:P382" si="382">COUNTIF(B:B,N380)</f>
        <v>0</v>
      </c>
      <c r="R380" s="9">
        <f t="shared" ref="R380" si="383">P380/U377</f>
        <v>0</v>
      </c>
      <c r="U380">
        <v>14400</v>
      </c>
    </row>
    <row r="381" spans="1:21" x14ac:dyDescent="0.25">
      <c r="A381" s="2">
        <v>44759.337638888886</v>
      </c>
      <c r="B381" s="4">
        <v>25.3</v>
      </c>
      <c r="C381">
        <v>374</v>
      </c>
      <c r="N381" s="6">
        <f t="shared" si="346"/>
        <v>56.5</v>
      </c>
      <c r="O381" s="7">
        <v>56.500000000000497</v>
      </c>
      <c r="P381">
        <f t="shared" si="382"/>
        <v>0</v>
      </c>
      <c r="R381" s="9">
        <f t="shared" ref="R381" si="384">P381/U377</f>
        <v>0</v>
      </c>
      <c r="U381">
        <v>14400</v>
      </c>
    </row>
    <row r="382" spans="1:21" x14ac:dyDescent="0.25">
      <c r="A382" s="2">
        <v>44759.337650462963</v>
      </c>
      <c r="B382" s="4">
        <v>26.7</v>
      </c>
      <c r="C382">
        <v>375</v>
      </c>
      <c r="N382" s="6">
        <f t="shared" si="346"/>
        <v>56.6</v>
      </c>
      <c r="O382" s="8">
        <v>56.600000000000499</v>
      </c>
      <c r="P382">
        <f t="shared" si="382"/>
        <v>0</v>
      </c>
      <c r="R382" s="9">
        <f t="shared" ref="R382" si="385">P382/U377</f>
        <v>0</v>
      </c>
      <c r="U382">
        <v>14400</v>
      </c>
    </row>
    <row r="383" spans="1:21" x14ac:dyDescent="0.25">
      <c r="A383" s="2">
        <v>44759.33766203704</v>
      </c>
      <c r="B383" s="4">
        <v>28</v>
      </c>
      <c r="C383">
        <v>376</v>
      </c>
      <c r="N383" s="6">
        <f t="shared" si="346"/>
        <v>56.7</v>
      </c>
      <c r="O383" s="7">
        <v>56.7000000000005</v>
      </c>
      <c r="P383">
        <f t="shared" ref="P383" si="386">COUNTIF(B381:B14780,N383)</f>
        <v>0</v>
      </c>
      <c r="R383" s="9">
        <f t="shared" ref="R383" si="387">P383/U377</f>
        <v>0</v>
      </c>
      <c r="U383">
        <v>14400</v>
      </c>
    </row>
    <row r="384" spans="1:21" x14ac:dyDescent="0.25">
      <c r="A384" s="2">
        <v>44759.337673611109</v>
      </c>
      <c r="B384" s="4">
        <v>29.2</v>
      </c>
      <c r="C384">
        <v>377</v>
      </c>
      <c r="N384" s="6">
        <f t="shared" si="346"/>
        <v>56.8</v>
      </c>
      <c r="O384" s="8">
        <v>56.800000000000502</v>
      </c>
      <c r="P384">
        <f t="shared" ref="P384:P386" si="388">COUNTIF(B:B,N384)</f>
        <v>0</v>
      </c>
      <c r="R384" s="9">
        <f t="shared" ref="R384:R430" si="389">P384/U382</f>
        <v>0</v>
      </c>
      <c r="U384">
        <v>14400</v>
      </c>
    </row>
    <row r="385" spans="1:21" x14ac:dyDescent="0.25">
      <c r="A385" s="2">
        <v>44759.337685185186</v>
      </c>
      <c r="B385" s="4">
        <v>30.5</v>
      </c>
      <c r="C385">
        <v>378</v>
      </c>
      <c r="N385" s="6">
        <f t="shared" si="346"/>
        <v>56.9</v>
      </c>
      <c r="O385" s="7">
        <v>56.900000000000503</v>
      </c>
      <c r="P385">
        <f t="shared" si="388"/>
        <v>0</v>
      </c>
      <c r="R385" s="9">
        <f t="shared" ref="R385:R431" si="390">P385/U382</f>
        <v>0</v>
      </c>
      <c r="U385">
        <v>14400</v>
      </c>
    </row>
    <row r="386" spans="1:21" x14ac:dyDescent="0.25">
      <c r="A386" s="2">
        <v>44759.337696759256</v>
      </c>
      <c r="B386" s="4">
        <v>32</v>
      </c>
      <c r="C386">
        <v>379</v>
      </c>
      <c r="N386" s="6">
        <f t="shared" si="346"/>
        <v>57</v>
      </c>
      <c r="O386" s="8">
        <v>57.000000000000497</v>
      </c>
      <c r="P386">
        <f t="shared" si="388"/>
        <v>0</v>
      </c>
      <c r="R386" s="9">
        <f t="shared" ref="R386:R432" si="391">P386/U382</f>
        <v>0</v>
      </c>
      <c r="U386">
        <v>14400</v>
      </c>
    </row>
    <row r="387" spans="1:21" x14ac:dyDescent="0.25">
      <c r="A387" s="2">
        <v>44759.337708333333</v>
      </c>
      <c r="B387" s="4">
        <v>33.6</v>
      </c>
      <c r="C387">
        <v>380</v>
      </c>
      <c r="N387" s="6">
        <f t="shared" si="346"/>
        <v>57.1</v>
      </c>
      <c r="O387" s="7">
        <v>57.100000000000499</v>
      </c>
      <c r="P387">
        <f t="shared" ref="P387" si="392">COUNTIF(B385:B14784,N387)</f>
        <v>0</v>
      </c>
      <c r="R387" s="9">
        <f t="shared" ref="R387:R433" si="393">P387/U382</f>
        <v>0</v>
      </c>
      <c r="U387">
        <v>14400</v>
      </c>
    </row>
    <row r="388" spans="1:21" x14ac:dyDescent="0.25">
      <c r="A388" s="2">
        <v>44759.337719907409</v>
      </c>
      <c r="B388" s="4">
        <v>34.299999999999997</v>
      </c>
      <c r="C388">
        <v>381</v>
      </c>
      <c r="N388" s="6">
        <f t="shared" si="346"/>
        <v>57.2</v>
      </c>
      <c r="O388" s="8">
        <v>57.2000000000005</v>
      </c>
      <c r="P388">
        <f t="shared" ref="P388:P390" si="394">COUNTIF(B:B,N388)</f>
        <v>0</v>
      </c>
      <c r="R388" s="9">
        <f t="shared" ref="R388:R434" si="395">P388/U382</f>
        <v>0</v>
      </c>
      <c r="U388">
        <v>14400</v>
      </c>
    </row>
    <row r="389" spans="1:21" x14ac:dyDescent="0.25">
      <c r="A389" s="2">
        <v>44759.337731481479</v>
      </c>
      <c r="B389" s="4">
        <v>36</v>
      </c>
      <c r="C389">
        <v>382</v>
      </c>
      <c r="N389" s="6">
        <f t="shared" si="346"/>
        <v>57.3</v>
      </c>
      <c r="O389" s="7">
        <v>57.300000000000502</v>
      </c>
      <c r="P389">
        <f t="shared" si="394"/>
        <v>0</v>
      </c>
      <c r="R389" s="9">
        <f t="shared" ref="R389:R435" si="396">P389/U387</f>
        <v>0</v>
      </c>
      <c r="U389">
        <v>14400</v>
      </c>
    </row>
    <row r="390" spans="1:21" x14ac:dyDescent="0.25">
      <c r="A390" s="2">
        <v>44759.337743055556</v>
      </c>
      <c r="B390" s="4">
        <v>36.1</v>
      </c>
      <c r="C390">
        <v>383</v>
      </c>
      <c r="N390" s="6">
        <f t="shared" si="346"/>
        <v>57.4</v>
      </c>
      <c r="O390" s="8">
        <v>57.400000000000503</v>
      </c>
      <c r="P390">
        <f t="shared" si="394"/>
        <v>0</v>
      </c>
      <c r="R390" s="9">
        <f t="shared" ref="R390:R436" si="397">P390/U387</f>
        <v>0</v>
      </c>
      <c r="U390">
        <v>14400</v>
      </c>
    </row>
    <row r="391" spans="1:21" x14ac:dyDescent="0.25">
      <c r="A391" s="2">
        <v>44759.337754629632</v>
      </c>
      <c r="B391" s="4">
        <v>34.4</v>
      </c>
      <c r="C391">
        <v>384</v>
      </c>
      <c r="N391" s="6">
        <f t="shared" si="346"/>
        <v>57.5</v>
      </c>
      <c r="O391" s="7">
        <v>57.500000000000497</v>
      </c>
      <c r="P391">
        <f t="shared" ref="P391" si="398">COUNTIF(B389:B14788,N391)</f>
        <v>0</v>
      </c>
      <c r="R391" s="9">
        <f t="shared" ref="R391:R437" si="399">P391/U387</f>
        <v>0</v>
      </c>
      <c r="U391">
        <v>14400</v>
      </c>
    </row>
    <row r="392" spans="1:21" x14ac:dyDescent="0.25">
      <c r="A392" s="2">
        <v>44759.337766203702</v>
      </c>
      <c r="B392" s="4">
        <v>32.700000000000003</v>
      </c>
      <c r="C392">
        <v>385</v>
      </c>
      <c r="N392" s="6">
        <f t="shared" si="346"/>
        <v>57.6</v>
      </c>
      <c r="O392" s="8">
        <v>57.600000000000499</v>
      </c>
      <c r="P392">
        <f t="shared" ref="P392:P394" si="400">COUNTIF(B:B,N392)</f>
        <v>0</v>
      </c>
      <c r="R392" s="9">
        <f t="shared" ref="R392" si="401">P392/U387</f>
        <v>0</v>
      </c>
      <c r="U392">
        <v>14400</v>
      </c>
    </row>
    <row r="393" spans="1:21" x14ac:dyDescent="0.25">
      <c r="A393" s="2">
        <v>44759.337777777779</v>
      </c>
      <c r="B393" s="4">
        <v>32.4</v>
      </c>
      <c r="C393">
        <v>386</v>
      </c>
      <c r="N393" s="6">
        <f t="shared" si="346"/>
        <v>57.7</v>
      </c>
      <c r="O393" s="7">
        <v>57.7000000000005</v>
      </c>
      <c r="P393">
        <f t="shared" si="400"/>
        <v>0</v>
      </c>
      <c r="R393" s="9">
        <f t="shared" ref="R393:R439" si="402">P393/U387</f>
        <v>0</v>
      </c>
      <c r="U393">
        <v>14400</v>
      </c>
    </row>
    <row r="394" spans="1:21" x14ac:dyDescent="0.25">
      <c r="A394" s="2">
        <v>44759.337789351855</v>
      </c>
      <c r="B394" s="4">
        <v>30.9</v>
      </c>
      <c r="C394">
        <v>387</v>
      </c>
      <c r="N394" s="6">
        <f t="shared" si="346"/>
        <v>57.8</v>
      </c>
      <c r="O394" s="8">
        <v>57.800000000000502</v>
      </c>
      <c r="P394">
        <f t="shared" si="400"/>
        <v>0</v>
      </c>
      <c r="R394" s="9">
        <f t="shared" ref="R394:R440" si="403">P394/U392</f>
        <v>0</v>
      </c>
      <c r="U394">
        <v>14400</v>
      </c>
    </row>
    <row r="395" spans="1:21" x14ac:dyDescent="0.25">
      <c r="A395" s="2">
        <v>44759.337800925925</v>
      </c>
      <c r="B395" s="4">
        <v>30.9</v>
      </c>
      <c r="C395">
        <v>388</v>
      </c>
      <c r="N395" s="6">
        <f t="shared" si="346"/>
        <v>57.9</v>
      </c>
      <c r="O395" s="7">
        <v>57.900000000000503</v>
      </c>
      <c r="P395">
        <f t="shared" ref="P395" si="404">COUNTIF(B393:B14792,N395)</f>
        <v>0</v>
      </c>
      <c r="R395" s="9">
        <f t="shared" ref="R395:R441" si="405">P395/U392</f>
        <v>0</v>
      </c>
      <c r="U395">
        <v>14400</v>
      </c>
    </row>
    <row r="396" spans="1:21" x14ac:dyDescent="0.25">
      <c r="A396" s="2">
        <v>44759.337812500002</v>
      </c>
      <c r="B396" s="4">
        <v>31.2</v>
      </c>
      <c r="C396">
        <v>389</v>
      </c>
      <c r="N396" s="6">
        <f t="shared" si="346"/>
        <v>58</v>
      </c>
      <c r="O396" s="8">
        <v>58.000000000000497</v>
      </c>
      <c r="P396">
        <f t="shared" ref="P396:P398" si="406">COUNTIF(B:B,N396)</f>
        <v>0</v>
      </c>
      <c r="R396" s="9">
        <f t="shared" ref="R396:R442" si="407">P396/U392</f>
        <v>0</v>
      </c>
      <c r="U396">
        <v>14400</v>
      </c>
    </row>
    <row r="397" spans="1:21" x14ac:dyDescent="0.25">
      <c r="A397" s="2">
        <v>44759.337824074071</v>
      </c>
      <c r="B397" s="4">
        <v>29.7</v>
      </c>
      <c r="C397">
        <v>390</v>
      </c>
      <c r="N397" s="6">
        <f t="shared" si="346"/>
        <v>58.1</v>
      </c>
      <c r="O397" s="7">
        <v>58.100000000000499</v>
      </c>
      <c r="P397">
        <f t="shared" si="406"/>
        <v>0</v>
      </c>
      <c r="R397" s="9">
        <f t="shared" ref="R397:R443" si="408">P397/U392</f>
        <v>0</v>
      </c>
      <c r="U397">
        <v>14400</v>
      </c>
    </row>
    <row r="398" spans="1:21" x14ac:dyDescent="0.25">
      <c r="A398" s="2">
        <v>44759.337835648148</v>
      </c>
      <c r="B398" s="4">
        <v>28.7</v>
      </c>
      <c r="C398">
        <v>391</v>
      </c>
      <c r="N398" s="6">
        <f t="shared" ref="N398:N461" si="409">ROUND(O398,1)</f>
        <v>58.2</v>
      </c>
      <c r="O398" s="8">
        <v>58.2000000000005</v>
      </c>
      <c r="P398">
        <f t="shared" si="406"/>
        <v>0</v>
      </c>
      <c r="R398" s="9">
        <f t="shared" ref="R398:R444" si="410">P398/U392</f>
        <v>0</v>
      </c>
      <c r="U398">
        <v>14400</v>
      </c>
    </row>
    <row r="399" spans="1:21" x14ac:dyDescent="0.25">
      <c r="A399" s="2">
        <v>44759.337847222225</v>
      </c>
      <c r="B399" s="4">
        <v>28</v>
      </c>
      <c r="C399">
        <v>392</v>
      </c>
      <c r="N399" s="6">
        <f t="shared" si="409"/>
        <v>58.3</v>
      </c>
      <c r="O399" s="7">
        <v>58.300000000000601</v>
      </c>
      <c r="P399">
        <f t="shared" ref="P399" si="411">COUNTIF(B397:B14796,N399)</f>
        <v>0</v>
      </c>
      <c r="R399" s="9">
        <f t="shared" ref="R399:R445" si="412">P399/U397</f>
        <v>0</v>
      </c>
      <c r="U399">
        <v>14400</v>
      </c>
    </row>
    <row r="400" spans="1:21" x14ac:dyDescent="0.25">
      <c r="A400" s="2">
        <v>44759.337858796294</v>
      </c>
      <c r="B400" s="4">
        <v>26.6</v>
      </c>
      <c r="C400">
        <v>393</v>
      </c>
      <c r="N400" s="6">
        <f t="shared" si="409"/>
        <v>58.4</v>
      </c>
      <c r="O400" s="8">
        <v>58.400000000000603</v>
      </c>
      <c r="P400">
        <f t="shared" ref="P400:P402" si="413">COUNTIF(B:B,N400)</f>
        <v>0</v>
      </c>
      <c r="R400" s="9">
        <f t="shared" ref="R400:R446" si="414">P400/U397</f>
        <v>0</v>
      </c>
      <c r="U400">
        <v>14400</v>
      </c>
    </row>
    <row r="401" spans="1:21" x14ac:dyDescent="0.25">
      <c r="A401" s="2">
        <v>44759.337870370371</v>
      </c>
      <c r="B401" s="4">
        <v>26.7</v>
      </c>
      <c r="C401">
        <v>394</v>
      </c>
      <c r="N401" s="6">
        <f t="shared" si="409"/>
        <v>58.5</v>
      </c>
      <c r="O401" s="7">
        <v>58.500000000000597</v>
      </c>
      <c r="P401">
        <f t="shared" si="413"/>
        <v>0</v>
      </c>
      <c r="R401" s="9">
        <f t="shared" ref="R401:R447" si="415">P401/U397</f>
        <v>0</v>
      </c>
      <c r="U401">
        <v>14400</v>
      </c>
    </row>
    <row r="402" spans="1:21" x14ac:dyDescent="0.25">
      <c r="A402" s="2">
        <v>44759.337881944448</v>
      </c>
      <c r="B402" s="4">
        <v>27</v>
      </c>
      <c r="C402">
        <v>395</v>
      </c>
      <c r="N402" s="6">
        <f t="shared" si="409"/>
        <v>58.6</v>
      </c>
      <c r="O402" s="8">
        <v>58.600000000000598</v>
      </c>
      <c r="P402">
        <f t="shared" si="413"/>
        <v>0</v>
      </c>
      <c r="R402" s="9">
        <f t="shared" ref="R402" si="416">P402/U400</f>
        <v>0</v>
      </c>
      <c r="U402">
        <v>14400</v>
      </c>
    </row>
    <row r="403" spans="1:21" x14ac:dyDescent="0.25">
      <c r="A403" s="2">
        <v>44759.337893518517</v>
      </c>
      <c r="B403" s="4">
        <v>28.4</v>
      </c>
      <c r="C403">
        <v>396</v>
      </c>
      <c r="N403" s="6">
        <f t="shared" si="409"/>
        <v>58.7</v>
      </c>
      <c r="O403" s="7">
        <v>58.7000000000006</v>
      </c>
      <c r="P403">
        <f t="shared" ref="P403" si="417">COUNTIF(B401:B14800,N403)</f>
        <v>0</v>
      </c>
      <c r="R403" s="9">
        <f t="shared" ref="R403" si="418">P403/U400</f>
        <v>0</v>
      </c>
      <c r="U403">
        <v>14400</v>
      </c>
    </row>
    <row r="404" spans="1:21" x14ac:dyDescent="0.25">
      <c r="A404" s="2">
        <v>44759.337905092594</v>
      </c>
      <c r="B404" s="4">
        <v>29.9</v>
      </c>
      <c r="C404">
        <v>397</v>
      </c>
      <c r="N404" s="6">
        <f t="shared" si="409"/>
        <v>58.8</v>
      </c>
      <c r="O404" s="8">
        <v>58.800000000000601</v>
      </c>
      <c r="P404">
        <f t="shared" ref="P404:P406" si="419">COUNTIF(B:B,N404)</f>
        <v>0</v>
      </c>
      <c r="R404" s="9">
        <f t="shared" ref="R404" si="420">P404/U400</f>
        <v>0</v>
      </c>
      <c r="U404">
        <v>14400</v>
      </c>
    </row>
    <row r="405" spans="1:21" x14ac:dyDescent="0.25">
      <c r="A405" s="2">
        <v>44759.337916666664</v>
      </c>
      <c r="B405" s="4">
        <v>29.6</v>
      </c>
      <c r="C405">
        <v>398</v>
      </c>
      <c r="N405" s="6">
        <f t="shared" si="409"/>
        <v>58.9</v>
      </c>
      <c r="O405" s="7">
        <v>58.900000000000603</v>
      </c>
      <c r="P405">
        <f t="shared" si="419"/>
        <v>0</v>
      </c>
      <c r="R405" s="9">
        <f t="shared" ref="R405" si="421">P405/U400</f>
        <v>0</v>
      </c>
      <c r="U405">
        <v>14400</v>
      </c>
    </row>
    <row r="406" spans="1:21" x14ac:dyDescent="0.25">
      <c r="A406" s="2">
        <v>44759.33792824074</v>
      </c>
      <c r="B406" s="4">
        <v>29.9</v>
      </c>
      <c r="C406">
        <v>399</v>
      </c>
      <c r="N406" s="6">
        <f t="shared" si="409"/>
        <v>59</v>
      </c>
      <c r="O406" s="8">
        <v>59.000000000000597</v>
      </c>
      <c r="P406">
        <f t="shared" si="419"/>
        <v>0</v>
      </c>
      <c r="R406" s="9">
        <f t="shared" ref="R406" si="422">P406/U400</f>
        <v>0</v>
      </c>
      <c r="U406">
        <v>14400</v>
      </c>
    </row>
    <row r="407" spans="1:21" x14ac:dyDescent="0.25">
      <c r="A407" s="2">
        <v>44759.337939814817</v>
      </c>
      <c r="B407" s="4">
        <v>31.3</v>
      </c>
      <c r="C407">
        <v>400</v>
      </c>
      <c r="N407" s="6">
        <f t="shared" si="409"/>
        <v>59.1</v>
      </c>
      <c r="O407" s="7">
        <v>59.100000000000598</v>
      </c>
      <c r="P407">
        <f t="shared" ref="P407" si="423">COUNTIF(B405:B14804,N407)</f>
        <v>0</v>
      </c>
      <c r="R407" s="9">
        <f t="shared" si="389"/>
        <v>0</v>
      </c>
      <c r="U407">
        <v>14400</v>
      </c>
    </row>
    <row r="408" spans="1:21" x14ac:dyDescent="0.25">
      <c r="A408" s="2">
        <v>44759.337951388887</v>
      </c>
      <c r="B408" s="4">
        <v>32.799999999999997</v>
      </c>
      <c r="C408">
        <v>401</v>
      </c>
      <c r="N408" s="6">
        <f t="shared" si="409"/>
        <v>59.2</v>
      </c>
      <c r="O408" s="8">
        <v>59.2000000000006</v>
      </c>
      <c r="P408">
        <f t="shared" ref="P408:P410" si="424">COUNTIF(B:B,N408)</f>
        <v>0</v>
      </c>
      <c r="R408" s="9">
        <f t="shared" si="390"/>
        <v>0</v>
      </c>
      <c r="U408">
        <v>14400</v>
      </c>
    </row>
    <row r="409" spans="1:21" x14ac:dyDescent="0.25">
      <c r="A409" s="2">
        <v>44759.337962962964</v>
      </c>
      <c r="B409" s="4">
        <v>35.4</v>
      </c>
      <c r="C409">
        <v>402</v>
      </c>
      <c r="N409" s="6">
        <f t="shared" si="409"/>
        <v>59.3</v>
      </c>
      <c r="O409" s="7">
        <v>59.300000000000601</v>
      </c>
      <c r="P409">
        <f t="shared" si="424"/>
        <v>0</v>
      </c>
      <c r="R409" s="9">
        <f t="shared" si="391"/>
        <v>0</v>
      </c>
      <c r="U409">
        <v>14400</v>
      </c>
    </row>
    <row r="410" spans="1:21" x14ac:dyDescent="0.25">
      <c r="A410" s="2">
        <v>44759.33797453704</v>
      </c>
      <c r="B410" s="4">
        <v>38.6</v>
      </c>
      <c r="C410">
        <v>403</v>
      </c>
      <c r="N410" s="6">
        <f t="shared" si="409"/>
        <v>59.4</v>
      </c>
      <c r="O410" s="8">
        <v>59.400000000000603</v>
      </c>
      <c r="P410">
        <f t="shared" si="424"/>
        <v>0</v>
      </c>
      <c r="R410" s="9">
        <f t="shared" si="393"/>
        <v>0</v>
      </c>
      <c r="U410">
        <v>14400</v>
      </c>
    </row>
    <row r="411" spans="1:21" x14ac:dyDescent="0.25">
      <c r="A411" s="2">
        <v>44759.33798611111</v>
      </c>
      <c r="B411" s="4">
        <v>40.4</v>
      </c>
      <c r="C411">
        <v>404</v>
      </c>
      <c r="N411" s="6">
        <f t="shared" si="409"/>
        <v>59.5</v>
      </c>
      <c r="O411" s="7">
        <v>59.500000000000597</v>
      </c>
      <c r="P411">
        <f t="shared" ref="P411" si="425">COUNTIF(B409:B14808,N411)</f>
        <v>0</v>
      </c>
      <c r="R411" s="9">
        <f t="shared" si="395"/>
        <v>0</v>
      </c>
      <c r="U411">
        <v>14400</v>
      </c>
    </row>
    <row r="412" spans="1:21" x14ac:dyDescent="0.25">
      <c r="A412" s="2">
        <v>44759.337997685187</v>
      </c>
      <c r="B412" s="4">
        <v>41.5</v>
      </c>
      <c r="C412">
        <v>405</v>
      </c>
      <c r="N412" s="6">
        <f t="shared" si="409"/>
        <v>59.6</v>
      </c>
      <c r="O412" s="8">
        <v>59.600000000000598</v>
      </c>
      <c r="P412">
        <f t="shared" ref="P412:P414" si="426">COUNTIF(B:B,N412)</f>
        <v>0</v>
      </c>
      <c r="R412" s="9">
        <f t="shared" si="396"/>
        <v>0</v>
      </c>
      <c r="U412">
        <v>14400</v>
      </c>
    </row>
    <row r="413" spans="1:21" x14ac:dyDescent="0.25">
      <c r="A413" s="2">
        <v>44759.338009259256</v>
      </c>
      <c r="B413" s="4">
        <v>40.700000000000003</v>
      </c>
      <c r="C413">
        <v>406</v>
      </c>
      <c r="N413" s="6">
        <f t="shared" si="409"/>
        <v>59.7</v>
      </c>
      <c r="O413" s="7">
        <v>59.7000000000006</v>
      </c>
      <c r="P413">
        <f t="shared" si="426"/>
        <v>0</v>
      </c>
      <c r="R413" s="9">
        <f t="shared" si="397"/>
        <v>0</v>
      </c>
      <c r="U413">
        <v>14400</v>
      </c>
    </row>
    <row r="414" spans="1:21" x14ac:dyDescent="0.25">
      <c r="A414" s="2">
        <v>44759.338020833333</v>
      </c>
      <c r="B414" s="4">
        <v>42.4</v>
      </c>
      <c r="C414">
        <v>407</v>
      </c>
      <c r="N414" s="6">
        <f t="shared" si="409"/>
        <v>59.8</v>
      </c>
      <c r="O414" s="8">
        <v>59.800000000000601</v>
      </c>
      <c r="P414">
        <f t="shared" si="426"/>
        <v>0</v>
      </c>
      <c r="R414" s="9">
        <f t="shared" si="399"/>
        <v>0</v>
      </c>
      <c r="U414">
        <v>14400</v>
      </c>
    </row>
    <row r="415" spans="1:21" x14ac:dyDescent="0.25">
      <c r="A415" s="2">
        <v>44759.33803240741</v>
      </c>
      <c r="B415" s="4">
        <v>42.4</v>
      </c>
      <c r="C415">
        <v>408</v>
      </c>
      <c r="N415" s="6">
        <f t="shared" si="409"/>
        <v>59.9</v>
      </c>
      <c r="O415" s="7">
        <v>59.900000000000603</v>
      </c>
      <c r="P415">
        <f t="shared" ref="P415" si="427">COUNTIF(B413:B14812,N415)</f>
        <v>0</v>
      </c>
      <c r="R415" s="9">
        <f t="shared" ref="R415" si="428">P415/U410</f>
        <v>0</v>
      </c>
      <c r="U415">
        <v>14400</v>
      </c>
    </row>
    <row r="416" spans="1:21" x14ac:dyDescent="0.25">
      <c r="A416" s="2">
        <v>44759.338043981479</v>
      </c>
      <c r="B416" s="4">
        <v>43.8</v>
      </c>
      <c r="C416">
        <v>409</v>
      </c>
      <c r="N416" s="6">
        <f t="shared" si="409"/>
        <v>60</v>
      </c>
      <c r="O416" s="8">
        <v>60.000000000000597</v>
      </c>
      <c r="P416">
        <f t="shared" ref="P416:P418" si="429">COUNTIF(B:B,N416)</f>
        <v>0</v>
      </c>
      <c r="R416" s="9">
        <f t="shared" si="402"/>
        <v>0</v>
      </c>
      <c r="U416">
        <v>14400</v>
      </c>
    </row>
    <row r="417" spans="1:21" x14ac:dyDescent="0.25">
      <c r="A417" s="2">
        <v>44759.338055555556</v>
      </c>
      <c r="B417" s="4">
        <v>45.1</v>
      </c>
      <c r="C417">
        <v>410</v>
      </c>
      <c r="N417" s="6">
        <f t="shared" si="409"/>
        <v>60.1</v>
      </c>
      <c r="O417" s="7">
        <v>60.100000000000598</v>
      </c>
      <c r="P417">
        <f t="shared" si="429"/>
        <v>0</v>
      </c>
      <c r="R417" s="9">
        <f t="shared" si="403"/>
        <v>0</v>
      </c>
      <c r="U417">
        <v>14400</v>
      </c>
    </row>
    <row r="418" spans="1:21" x14ac:dyDescent="0.25">
      <c r="A418" s="2">
        <v>44759.338067129633</v>
      </c>
      <c r="B418" s="4">
        <v>46.6</v>
      </c>
      <c r="C418">
        <v>411</v>
      </c>
      <c r="N418" s="6">
        <f t="shared" si="409"/>
        <v>60.2</v>
      </c>
      <c r="O418" s="8">
        <v>60.2000000000006</v>
      </c>
      <c r="P418">
        <f t="shared" si="429"/>
        <v>0</v>
      </c>
      <c r="R418" s="9">
        <f t="shared" si="405"/>
        <v>0</v>
      </c>
      <c r="U418">
        <v>14400</v>
      </c>
    </row>
    <row r="419" spans="1:21" x14ac:dyDescent="0.25">
      <c r="A419" s="2">
        <v>44759.338078703702</v>
      </c>
      <c r="B419" s="4">
        <v>46.2</v>
      </c>
      <c r="C419">
        <v>412</v>
      </c>
      <c r="N419" s="6">
        <f t="shared" si="409"/>
        <v>60.3</v>
      </c>
      <c r="O419" s="7">
        <v>60.300000000000601</v>
      </c>
      <c r="P419">
        <f t="shared" ref="P419" si="430">COUNTIF(B417:B14816,N419)</f>
        <v>0</v>
      </c>
      <c r="R419" s="9">
        <f t="shared" si="407"/>
        <v>0</v>
      </c>
      <c r="U419">
        <v>14400</v>
      </c>
    </row>
    <row r="420" spans="1:21" x14ac:dyDescent="0.25">
      <c r="A420" s="2">
        <v>44759.338090277779</v>
      </c>
      <c r="B420" s="4">
        <v>46</v>
      </c>
      <c r="C420">
        <v>413</v>
      </c>
      <c r="N420" s="6">
        <f t="shared" si="409"/>
        <v>60.4</v>
      </c>
      <c r="O420" s="8">
        <v>60.400000000000603</v>
      </c>
      <c r="P420">
        <f t="shared" ref="P420:P422" si="431">COUNTIF(B:B,N420)</f>
        <v>0</v>
      </c>
      <c r="R420" s="9">
        <f t="shared" si="408"/>
        <v>0</v>
      </c>
      <c r="U420">
        <v>14400</v>
      </c>
    </row>
    <row r="421" spans="1:21" x14ac:dyDescent="0.25">
      <c r="A421" s="2">
        <v>44759.338101851848</v>
      </c>
      <c r="B421" s="4">
        <v>46.3</v>
      </c>
      <c r="C421">
        <v>414</v>
      </c>
      <c r="N421" s="6">
        <f t="shared" si="409"/>
        <v>60.5</v>
      </c>
      <c r="O421" s="7">
        <v>60.500000000000597</v>
      </c>
      <c r="P421">
        <f t="shared" si="431"/>
        <v>0</v>
      </c>
      <c r="R421" s="9">
        <f t="shared" si="410"/>
        <v>0</v>
      </c>
      <c r="U421">
        <v>14400</v>
      </c>
    </row>
    <row r="422" spans="1:21" x14ac:dyDescent="0.25">
      <c r="A422" s="2">
        <v>44759.338113425925</v>
      </c>
      <c r="B422" s="4">
        <v>43.4</v>
      </c>
      <c r="C422">
        <v>415</v>
      </c>
      <c r="N422" s="6">
        <f t="shared" si="409"/>
        <v>60.6</v>
      </c>
      <c r="O422" s="8">
        <v>60.600000000000598</v>
      </c>
      <c r="P422">
        <f t="shared" si="431"/>
        <v>0</v>
      </c>
      <c r="R422" s="9">
        <f t="shared" si="412"/>
        <v>0</v>
      </c>
      <c r="U422">
        <v>14400</v>
      </c>
    </row>
    <row r="423" spans="1:21" x14ac:dyDescent="0.25">
      <c r="A423" s="2">
        <v>44759.338125000002</v>
      </c>
      <c r="B423" s="4">
        <v>41.5</v>
      </c>
      <c r="C423">
        <v>416</v>
      </c>
      <c r="N423" s="6">
        <f t="shared" si="409"/>
        <v>60.7</v>
      </c>
      <c r="O423" s="7">
        <v>60.7000000000006</v>
      </c>
      <c r="P423">
        <f t="shared" ref="P423" si="432">COUNTIF(B421:B14820,N423)</f>
        <v>0</v>
      </c>
      <c r="R423" s="9">
        <f t="shared" si="414"/>
        <v>0</v>
      </c>
      <c r="U423">
        <v>14400</v>
      </c>
    </row>
    <row r="424" spans="1:21" x14ac:dyDescent="0.25">
      <c r="A424" s="2">
        <v>44759.338136574072</v>
      </c>
      <c r="B424" s="4">
        <v>39.9</v>
      </c>
      <c r="C424">
        <v>417</v>
      </c>
      <c r="N424" s="6">
        <f t="shared" si="409"/>
        <v>60.8</v>
      </c>
      <c r="O424" s="8">
        <v>60.800000000000601</v>
      </c>
      <c r="P424">
        <f t="shared" ref="P424:P426" si="433">COUNTIF(B:B,N424)</f>
        <v>0</v>
      </c>
      <c r="R424" s="9">
        <f t="shared" si="415"/>
        <v>0</v>
      </c>
      <c r="U424">
        <v>14400</v>
      </c>
    </row>
    <row r="425" spans="1:21" x14ac:dyDescent="0.25">
      <c r="A425" s="2">
        <v>44759.338148148148</v>
      </c>
      <c r="B425" s="4">
        <v>38.5</v>
      </c>
      <c r="C425">
        <v>418</v>
      </c>
      <c r="N425" s="6">
        <f t="shared" si="409"/>
        <v>60.9</v>
      </c>
      <c r="O425" s="7">
        <v>60.900000000000603</v>
      </c>
      <c r="P425">
        <f t="shared" si="433"/>
        <v>0</v>
      </c>
      <c r="R425" s="9">
        <f t="shared" ref="R425" si="434">P425/U423</f>
        <v>0</v>
      </c>
      <c r="U425">
        <v>14400</v>
      </c>
    </row>
    <row r="426" spans="1:21" x14ac:dyDescent="0.25">
      <c r="A426" s="2">
        <v>44759.338159722225</v>
      </c>
      <c r="B426" s="4">
        <v>36.200000000000003</v>
      </c>
      <c r="C426">
        <v>419</v>
      </c>
      <c r="N426" s="6">
        <f t="shared" si="409"/>
        <v>61</v>
      </c>
      <c r="O426" s="8">
        <v>61.000000000000597</v>
      </c>
      <c r="P426">
        <f t="shared" si="433"/>
        <v>0</v>
      </c>
      <c r="R426" s="9">
        <f t="shared" ref="R426" si="435">P426/U423</f>
        <v>0</v>
      </c>
      <c r="U426">
        <v>14400</v>
      </c>
    </row>
    <row r="427" spans="1:21" x14ac:dyDescent="0.25">
      <c r="A427" s="2">
        <v>44759.338171296295</v>
      </c>
      <c r="B427" s="4">
        <v>34.9</v>
      </c>
      <c r="C427">
        <v>420</v>
      </c>
      <c r="N427" s="6">
        <f t="shared" si="409"/>
        <v>61.1</v>
      </c>
      <c r="O427" s="7">
        <v>61.100000000000598</v>
      </c>
      <c r="P427">
        <f t="shared" ref="P427" si="436">COUNTIF(B425:B14824,N427)</f>
        <v>0</v>
      </c>
      <c r="R427" s="9">
        <f t="shared" ref="R427" si="437">P427/U423</f>
        <v>0</v>
      </c>
      <c r="U427">
        <v>14400</v>
      </c>
    </row>
    <row r="428" spans="1:21" x14ac:dyDescent="0.25">
      <c r="A428" s="2">
        <v>44759.338182870371</v>
      </c>
      <c r="B428" s="4">
        <v>32.6</v>
      </c>
      <c r="C428">
        <v>421</v>
      </c>
      <c r="N428" s="6">
        <f t="shared" si="409"/>
        <v>61.2</v>
      </c>
      <c r="O428" s="8">
        <v>61.2000000000006</v>
      </c>
      <c r="P428">
        <f t="shared" ref="P428:P430" si="438">COUNTIF(B:B,N428)</f>
        <v>0</v>
      </c>
      <c r="R428" s="9">
        <f t="shared" ref="R428" si="439">P428/U423</f>
        <v>0</v>
      </c>
      <c r="U428">
        <v>14400</v>
      </c>
    </row>
    <row r="429" spans="1:21" x14ac:dyDescent="0.25">
      <c r="A429" s="2">
        <v>44759.338194444441</v>
      </c>
      <c r="B429" s="4">
        <v>32.5</v>
      </c>
      <c r="C429">
        <v>422</v>
      </c>
      <c r="N429" s="6">
        <f t="shared" si="409"/>
        <v>61.3</v>
      </c>
      <c r="O429" s="7">
        <v>61.300000000000601</v>
      </c>
      <c r="P429">
        <f t="shared" si="438"/>
        <v>0</v>
      </c>
      <c r="R429" s="9">
        <f t="shared" ref="R429" si="440">P429/U423</f>
        <v>0</v>
      </c>
      <c r="U429">
        <v>14400</v>
      </c>
    </row>
    <row r="430" spans="1:21" x14ac:dyDescent="0.25">
      <c r="A430" s="2">
        <v>44759.338206018518</v>
      </c>
      <c r="B430" s="4">
        <v>31.1</v>
      </c>
      <c r="C430">
        <v>423</v>
      </c>
      <c r="N430" s="6">
        <f t="shared" si="409"/>
        <v>61.4</v>
      </c>
      <c r="O430" s="8">
        <v>61.400000000000603</v>
      </c>
      <c r="P430">
        <f t="shared" si="438"/>
        <v>0</v>
      </c>
      <c r="R430" s="9">
        <f t="shared" si="389"/>
        <v>0</v>
      </c>
      <c r="U430">
        <v>14400</v>
      </c>
    </row>
    <row r="431" spans="1:21" x14ac:dyDescent="0.25">
      <c r="A431" s="2">
        <v>44759.338217592594</v>
      </c>
      <c r="B431" s="4">
        <v>30.8</v>
      </c>
      <c r="C431">
        <v>424</v>
      </c>
      <c r="N431" s="6">
        <f t="shared" si="409"/>
        <v>61.5</v>
      </c>
      <c r="O431" s="7">
        <v>61.500000000000597</v>
      </c>
      <c r="P431">
        <f t="shared" ref="P431" si="441">COUNTIF(B429:B14828,N431)</f>
        <v>0</v>
      </c>
      <c r="R431" s="9">
        <f t="shared" si="390"/>
        <v>0</v>
      </c>
      <c r="U431">
        <v>14400</v>
      </c>
    </row>
    <row r="432" spans="1:21" x14ac:dyDescent="0.25">
      <c r="A432" s="2">
        <v>44759.338229166664</v>
      </c>
      <c r="B432" s="4">
        <v>29.2</v>
      </c>
      <c r="C432">
        <v>425</v>
      </c>
      <c r="N432" s="6">
        <f t="shared" si="409"/>
        <v>61.6</v>
      </c>
      <c r="O432" s="8">
        <v>61.600000000000598</v>
      </c>
      <c r="P432">
        <f t="shared" ref="P432:P434" si="442">COUNTIF(B:B,N432)</f>
        <v>0</v>
      </c>
      <c r="R432" s="9">
        <f t="shared" si="391"/>
        <v>0</v>
      </c>
      <c r="U432">
        <v>14400</v>
      </c>
    </row>
    <row r="433" spans="1:21" x14ac:dyDescent="0.25">
      <c r="A433" s="2">
        <v>44759.338240740741</v>
      </c>
      <c r="B433" s="4">
        <v>28.2</v>
      </c>
      <c r="C433">
        <v>426</v>
      </c>
      <c r="N433" s="6">
        <f t="shared" si="409"/>
        <v>61.7</v>
      </c>
      <c r="O433" s="7">
        <v>61.7000000000006</v>
      </c>
      <c r="P433">
        <f t="shared" si="442"/>
        <v>0</v>
      </c>
      <c r="R433" s="9">
        <f t="shared" si="393"/>
        <v>0</v>
      </c>
      <c r="U433">
        <v>14400</v>
      </c>
    </row>
    <row r="434" spans="1:21" x14ac:dyDescent="0.25">
      <c r="A434" s="2">
        <v>44759.338252314818</v>
      </c>
      <c r="B434" s="4">
        <v>26.9</v>
      </c>
      <c r="C434">
        <v>427</v>
      </c>
      <c r="N434" s="6">
        <f t="shared" si="409"/>
        <v>61.8</v>
      </c>
      <c r="O434" s="8">
        <v>61.800000000000601</v>
      </c>
      <c r="P434">
        <f t="shared" si="442"/>
        <v>0</v>
      </c>
      <c r="R434" s="9">
        <f t="shared" si="395"/>
        <v>0</v>
      </c>
      <c r="U434">
        <v>14400</v>
      </c>
    </row>
    <row r="435" spans="1:21" x14ac:dyDescent="0.25">
      <c r="A435" s="2">
        <v>44759.338263888887</v>
      </c>
      <c r="B435" s="4">
        <v>26.3</v>
      </c>
      <c r="C435">
        <v>428</v>
      </c>
      <c r="N435" s="6">
        <f t="shared" si="409"/>
        <v>61.9</v>
      </c>
      <c r="O435" s="7">
        <v>61.900000000000603</v>
      </c>
      <c r="P435">
        <f t="shared" ref="P435" si="443">COUNTIF(B433:B14832,N435)</f>
        <v>0</v>
      </c>
      <c r="R435" s="9">
        <f t="shared" si="396"/>
        <v>0</v>
      </c>
      <c r="U435">
        <v>14400</v>
      </c>
    </row>
    <row r="436" spans="1:21" x14ac:dyDescent="0.25">
      <c r="A436" s="2">
        <v>44759.338275462964</v>
      </c>
      <c r="B436" s="4">
        <v>26.1</v>
      </c>
      <c r="C436">
        <v>429</v>
      </c>
      <c r="N436" s="6">
        <f t="shared" si="409"/>
        <v>62</v>
      </c>
      <c r="O436" s="8">
        <v>62.000000000000597</v>
      </c>
      <c r="P436">
        <f t="shared" ref="P436:P438" si="444">COUNTIF(B:B,N436)</f>
        <v>0</v>
      </c>
      <c r="R436" s="9">
        <f t="shared" si="397"/>
        <v>0</v>
      </c>
      <c r="U436">
        <v>14400</v>
      </c>
    </row>
    <row r="437" spans="1:21" x14ac:dyDescent="0.25">
      <c r="A437" s="2">
        <v>44759.338287037041</v>
      </c>
      <c r="B437" s="4">
        <v>26.1</v>
      </c>
      <c r="C437">
        <v>430</v>
      </c>
      <c r="N437" s="6">
        <f t="shared" si="409"/>
        <v>62.1</v>
      </c>
      <c r="O437" s="7">
        <v>62.100000000000598</v>
      </c>
      <c r="P437">
        <f t="shared" si="444"/>
        <v>0</v>
      </c>
      <c r="R437" s="9">
        <f t="shared" si="399"/>
        <v>0</v>
      </c>
      <c r="U437">
        <v>14400</v>
      </c>
    </row>
    <row r="438" spans="1:21" x14ac:dyDescent="0.25">
      <c r="A438" s="2">
        <v>44759.33829861111</v>
      </c>
      <c r="B438" s="4">
        <v>25</v>
      </c>
      <c r="C438">
        <v>431</v>
      </c>
      <c r="N438" s="6">
        <f t="shared" si="409"/>
        <v>62.2</v>
      </c>
      <c r="O438" s="8">
        <v>62.2000000000006</v>
      </c>
      <c r="P438">
        <f t="shared" si="444"/>
        <v>0</v>
      </c>
      <c r="R438" s="9">
        <f t="shared" ref="R438" si="445">P438/U433</f>
        <v>0</v>
      </c>
      <c r="U438">
        <v>14400</v>
      </c>
    </row>
    <row r="439" spans="1:21" x14ac:dyDescent="0.25">
      <c r="A439" s="2">
        <v>44759.338310185187</v>
      </c>
      <c r="B439" s="4">
        <v>25.5</v>
      </c>
      <c r="C439">
        <v>432</v>
      </c>
      <c r="N439" s="6">
        <f t="shared" si="409"/>
        <v>62.3</v>
      </c>
      <c r="O439" s="7">
        <v>62.300000000000601</v>
      </c>
      <c r="P439">
        <f t="shared" ref="P439" si="446">COUNTIF(B437:B14836,N439)</f>
        <v>0</v>
      </c>
      <c r="R439" s="9">
        <f t="shared" si="402"/>
        <v>0</v>
      </c>
      <c r="U439">
        <v>14400</v>
      </c>
    </row>
    <row r="440" spans="1:21" x14ac:dyDescent="0.25">
      <c r="A440" s="2">
        <v>44759.338321759256</v>
      </c>
      <c r="B440" s="4">
        <v>24.6</v>
      </c>
      <c r="C440">
        <v>433</v>
      </c>
      <c r="N440" s="6">
        <f t="shared" si="409"/>
        <v>62.4</v>
      </c>
      <c r="O440" s="8">
        <v>62.400000000000603</v>
      </c>
      <c r="P440">
        <f t="shared" ref="P440:P442" si="447">COUNTIF(B:B,N440)</f>
        <v>0</v>
      </c>
      <c r="R440" s="9">
        <f t="shared" si="403"/>
        <v>0</v>
      </c>
      <c r="U440">
        <v>14400</v>
      </c>
    </row>
    <row r="441" spans="1:21" x14ac:dyDescent="0.25">
      <c r="A441" s="2">
        <v>44759.338333333333</v>
      </c>
      <c r="B441" s="4">
        <v>29.5</v>
      </c>
      <c r="C441">
        <v>434</v>
      </c>
      <c r="N441" s="6">
        <f t="shared" si="409"/>
        <v>62.5</v>
      </c>
      <c r="O441" s="7">
        <v>62.500000000000597</v>
      </c>
      <c r="P441">
        <f t="shared" si="447"/>
        <v>0</v>
      </c>
      <c r="R441" s="9">
        <f t="shared" si="405"/>
        <v>0</v>
      </c>
      <c r="U441">
        <v>14400</v>
      </c>
    </row>
    <row r="442" spans="1:21" x14ac:dyDescent="0.25">
      <c r="A442" s="2">
        <v>44759.33834490741</v>
      </c>
      <c r="B442" s="4">
        <v>25.5</v>
      </c>
      <c r="C442">
        <v>435</v>
      </c>
      <c r="N442" s="6">
        <f t="shared" si="409"/>
        <v>62.6</v>
      </c>
      <c r="O442" s="8">
        <v>62.600000000000598</v>
      </c>
      <c r="P442">
        <f t="shared" si="447"/>
        <v>0</v>
      </c>
      <c r="R442" s="9">
        <f t="shared" si="407"/>
        <v>0</v>
      </c>
      <c r="U442">
        <v>14400</v>
      </c>
    </row>
    <row r="443" spans="1:21" x14ac:dyDescent="0.25">
      <c r="A443" s="2">
        <v>44759.338356481479</v>
      </c>
      <c r="B443" s="4">
        <v>25.7</v>
      </c>
      <c r="C443">
        <v>436</v>
      </c>
      <c r="N443" s="6">
        <f t="shared" si="409"/>
        <v>62.7</v>
      </c>
      <c r="O443" s="7">
        <v>62.7000000000006</v>
      </c>
      <c r="P443">
        <f t="shared" ref="P443" si="448">COUNTIF(B441:B14840,N443)</f>
        <v>0</v>
      </c>
      <c r="R443" s="9">
        <f t="shared" si="408"/>
        <v>0</v>
      </c>
      <c r="U443">
        <v>14400</v>
      </c>
    </row>
    <row r="444" spans="1:21" x14ac:dyDescent="0.25">
      <c r="A444" s="2">
        <v>44759.338368055556</v>
      </c>
      <c r="B444" s="4">
        <v>26</v>
      </c>
      <c r="C444">
        <v>437</v>
      </c>
      <c r="N444" s="6">
        <f t="shared" si="409"/>
        <v>62.8</v>
      </c>
      <c r="O444" s="8">
        <v>62.800000000000601</v>
      </c>
      <c r="P444">
        <f t="shared" ref="P444:P446" si="449">COUNTIF(B:B,N444)</f>
        <v>0</v>
      </c>
      <c r="R444" s="9">
        <f t="shared" si="410"/>
        <v>0</v>
      </c>
      <c r="U444">
        <v>14400</v>
      </c>
    </row>
    <row r="445" spans="1:21" x14ac:dyDescent="0.25">
      <c r="A445" s="2">
        <v>44759.338379629633</v>
      </c>
      <c r="B445" s="4">
        <v>27.4</v>
      </c>
      <c r="C445">
        <v>438</v>
      </c>
      <c r="N445" s="6">
        <f t="shared" si="409"/>
        <v>62.9</v>
      </c>
      <c r="O445" s="7">
        <v>62.900000000000603</v>
      </c>
      <c r="P445">
        <f t="shared" si="449"/>
        <v>0</v>
      </c>
      <c r="R445" s="9">
        <f t="shared" si="412"/>
        <v>0</v>
      </c>
      <c r="U445">
        <v>14400</v>
      </c>
    </row>
    <row r="446" spans="1:21" x14ac:dyDescent="0.25">
      <c r="A446" s="2">
        <v>44759.338391203702</v>
      </c>
      <c r="B446" s="4">
        <v>26.8</v>
      </c>
      <c r="C446">
        <v>439</v>
      </c>
      <c r="N446" s="6">
        <f t="shared" si="409"/>
        <v>63</v>
      </c>
      <c r="O446" s="8">
        <v>63.000000000000597</v>
      </c>
      <c r="P446">
        <f t="shared" si="449"/>
        <v>0</v>
      </c>
      <c r="R446" s="9">
        <f t="shared" si="414"/>
        <v>0</v>
      </c>
      <c r="U446">
        <v>14400</v>
      </c>
    </row>
    <row r="447" spans="1:21" x14ac:dyDescent="0.25">
      <c r="A447" s="2">
        <v>44759.338402777779</v>
      </c>
      <c r="B447" s="4">
        <v>26.9</v>
      </c>
      <c r="C447">
        <v>440</v>
      </c>
      <c r="N447" s="6">
        <f t="shared" si="409"/>
        <v>63.1</v>
      </c>
      <c r="O447" s="7">
        <v>63.100000000000598</v>
      </c>
      <c r="P447">
        <f t="shared" ref="P447" si="450">COUNTIF(B445:B14844,N447)</f>
        <v>0</v>
      </c>
      <c r="R447" s="9">
        <f t="shared" si="415"/>
        <v>0</v>
      </c>
      <c r="U447">
        <v>14400</v>
      </c>
    </row>
    <row r="448" spans="1:21" x14ac:dyDescent="0.25">
      <c r="A448" s="2">
        <v>44759.338414351849</v>
      </c>
      <c r="B448" s="4">
        <v>27.1</v>
      </c>
      <c r="C448">
        <v>441</v>
      </c>
      <c r="N448" s="6">
        <f t="shared" si="409"/>
        <v>63.2</v>
      </c>
      <c r="O448" s="8">
        <v>63.2000000000006</v>
      </c>
      <c r="P448">
        <f t="shared" ref="P448:P450" si="451">COUNTIF(B:B,N448)</f>
        <v>0</v>
      </c>
      <c r="R448" s="9">
        <f t="shared" ref="R448" si="452">P448/U446</f>
        <v>0</v>
      </c>
      <c r="U448">
        <v>14400</v>
      </c>
    </row>
    <row r="449" spans="1:21" x14ac:dyDescent="0.25">
      <c r="A449" s="2">
        <v>44759.338425925926</v>
      </c>
      <c r="B449" s="4">
        <v>28.8</v>
      </c>
      <c r="C449">
        <v>442</v>
      </c>
      <c r="N449" s="6">
        <f t="shared" si="409"/>
        <v>63.3</v>
      </c>
      <c r="O449" s="7">
        <v>63.300000000000601</v>
      </c>
      <c r="P449">
        <f t="shared" si="451"/>
        <v>0</v>
      </c>
      <c r="R449" s="9">
        <f t="shared" ref="R449" si="453">P449/U446</f>
        <v>0</v>
      </c>
      <c r="U449">
        <v>14400</v>
      </c>
    </row>
    <row r="450" spans="1:21" x14ac:dyDescent="0.25">
      <c r="A450" s="2">
        <v>44759.338437500002</v>
      </c>
      <c r="B450" s="4">
        <v>29.4</v>
      </c>
      <c r="C450">
        <v>443</v>
      </c>
      <c r="N450" s="6">
        <f t="shared" si="409"/>
        <v>63.4</v>
      </c>
      <c r="O450" s="8">
        <v>63.400000000000603</v>
      </c>
      <c r="P450">
        <f t="shared" si="451"/>
        <v>0</v>
      </c>
      <c r="R450" s="9">
        <f t="shared" ref="R450" si="454">P450/U446</f>
        <v>0</v>
      </c>
      <c r="U450">
        <v>14400</v>
      </c>
    </row>
    <row r="451" spans="1:21" x14ac:dyDescent="0.25">
      <c r="A451" s="2">
        <v>44759.338449074072</v>
      </c>
      <c r="B451" s="4">
        <v>30.3</v>
      </c>
      <c r="C451">
        <v>444</v>
      </c>
      <c r="N451" s="6">
        <f t="shared" si="409"/>
        <v>63.5</v>
      </c>
      <c r="O451" s="7">
        <v>63.500000000000597</v>
      </c>
      <c r="P451">
        <f t="shared" ref="P451" si="455">COUNTIF(B449:B14848,N451)</f>
        <v>0</v>
      </c>
      <c r="R451" s="9">
        <f t="shared" ref="R451" si="456">P451/U446</f>
        <v>0</v>
      </c>
      <c r="U451">
        <v>14400</v>
      </c>
    </row>
    <row r="452" spans="1:21" x14ac:dyDescent="0.25">
      <c r="A452" s="2">
        <v>44759.338460648149</v>
      </c>
      <c r="B452" s="4">
        <v>30.9</v>
      </c>
      <c r="C452">
        <v>445</v>
      </c>
      <c r="N452" s="6">
        <f t="shared" si="409"/>
        <v>63.6</v>
      </c>
      <c r="O452" s="8">
        <v>63.600000000000598</v>
      </c>
      <c r="P452">
        <f t="shared" ref="P452:P454" si="457">COUNTIF(B:B,N452)</f>
        <v>0</v>
      </c>
      <c r="R452" s="9">
        <f t="shared" ref="R452" si="458">P452/U446</f>
        <v>0</v>
      </c>
      <c r="U452">
        <v>14400</v>
      </c>
    </row>
    <row r="453" spans="1:21" x14ac:dyDescent="0.25">
      <c r="A453" s="2">
        <v>44759.338472222225</v>
      </c>
      <c r="B453" s="4">
        <v>30.9</v>
      </c>
      <c r="C453">
        <v>446</v>
      </c>
      <c r="N453" s="6">
        <f t="shared" si="409"/>
        <v>63.7</v>
      </c>
      <c r="O453" s="7">
        <v>63.7000000000006</v>
      </c>
      <c r="P453">
        <f t="shared" si="457"/>
        <v>0</v>
      </c>
      <c r="R453" s="9">
        <f t="shared" ref="R453:R499" si="459">P453/U451</f>
        <v>0</v>
      </c>
      <c r="U453">
        <v>14400</v>
      </c>
    </row>
    <row r="454" spans="1:21" x14ac:dyDescent="0.25">
      <c r="A454" s="2">
        <v>44759.338483796295</v>
      </c>
      <c r="B454" s="4">
        <v>32.200000000000003</v>
      </c>
      <c r="C454">
        <v>447</v>
      </c>
      <c r="N454" s="6">
        <f t="shared" si="409"/>
        <v>63.8</v>
      </c>
      <c r="O454" s="8">
        <v>63.800000000000601</v>
      </c>
      <c r="P454">
        <f t="shared" si="457"/>
        <v>0</v>
      </c>
      <c r="R454" s="9">
        <f t="shared" ref="R454:R500" si="460">P454/U451</f>
        <v>0</v>
      </c>
      <c r="U454">
        <v>14400</v>
      </c>
    </row>
    <row r="455" spans="1:21" x14ac:dyDescent="0.25">
      <c r="A455" s="2">
        <v>44759.338495370372</v>
      </c>
      <c r="B455" s="4">
        <v>32.6</v>
      </c>
      <c r="C455">
        <v>448</v>
      </c>
      <c r="N455" s="6">
        <f t="shared" si="409"/>
        <v>63.9</v>
      </c>
      <c r="O455" s="7">
        <v>63.900000000000603</v>
      </c>
      <c r="P455">
        <f t="shared" ref="P455" si="461">COUNTIF(B453:B14852,N455)</f>
        <v>0</v>
      </c>
      <c r="R455" s="9">
        <f t="shared" ref="R455:R501" si="462">P455/U451</f>
        <v>0</v>
      </c>
      <c r="U455">
        <v>14400</v>
      </c>
    </row>
    <row r="456" spans="1:21" x14ac:dyDescent="0.25">
      <c r="A456" s="2">
        <v>44759.338506944441</v>
      </c>
      <c r="B456" s="4">
        <v>30.7</v>
      </c>
      <c r="C456">
        <v>449</v>
      </c>
      <c r="N456" s="6">
        <f t="shared" si="409"/>
        <v>64</v>
      </c>
      <c r="O456" s="8">
        <v>64.000000000000597</v>
      </c>
      <c r="P456">
        <f t="shared" ref="P456:P458" si="463">COUNTIF(B:B,N456)</f>
        <v>0</v>
      </c>
      <c r="R456" s="9">
        <f t="shared" ref="R456:R502" si="464">P456/U451</f>
        <v>0</v>
      </c>
      <c r="U456">
        <v>14400</v>
      </c>
    </row>
    <row r="457" spans="1:21" x14ac:dyDescent="0.25">
      <c r="A457" s="2">
        <v>44759.338518518518</v>
      </c>
      <c r="B457" s="4">
        <v>28.7</v>
      </c>
      <c r="C457">
        <v>450</v>
      </c>
      <c r="N457" s="6">
        <f t="shared" si="409"/>
        <v>64.099999999999994</v>
      </c>
      <c r="O457" s="7">
        <v>64.100000000000605</v>
      </c>
      <c r="P457">
        <f t="shared" si="463"/>
        <v>0</v>
      </c>
      <c r="R457" s="9">
        <f t="shared" ref="R457:R503" si="465">P457/U451</f>
        <v>0</v>
      </c>
      <c r="U457">
        <v>14400</v>
      </c>
    </row>
    <row r="458" spans="1:21" x14ac:dyDescent="0.25">
      <c r="A458" s="2">
        <v>44759.338530092595</v>
      </c>
      <c r="B458" s="4">
        <v>27.8</v>
      </c>
      <c r="C458">
        <v>451</v>
      </c>
      <c r="N458" s="6">
        <f t="shared" si="409"/>
        <v>64.2</v>
      </c>
      <c r="O458" s="8">
        <v>64.2000000000006</v>
      </c>
      <c r="P458">
        <f t="shared" si="463"/>
        <v>0</v>
      </c>
      <c r="R458" s="9">
        <f t="shared" ref="R458:R504" si="466">P458/U456</f>
        <v>0</v>
      </c>
      <c r="U458">
        <v>14400</v>
      </c>
    </row>
    <row r="459" spans="1:21" x14ac:dyDescent="0.25">
      <c r="A459" s="2">
        <v>44759.338541666664</v>
      </c>
      <c r="B459" s="4">
        <v>27.4</v>
      </c>
      <c r="C459">
        <v>452</v>
      </c>
      <c r="N459" s="6">
        <f t="shared" si="409"/>
        <v>64.3</v>
      </c>
      <c r="O459" s="7">
        <v>64.300000000000594</v>
      </c>
      <c r="P459">
        <f t="shared" ref="P459" si="467">COUNTIF(B457:B14856,N459)</f>
        <v>0</v>
      </c>
      <c r="R459" s="9">
        <f t="shared" ref="R459:R505" si="468">P459/U456</f>
        <v>0</v>
      </c>
      <c r="U459">
        <v>14400</v>
      </c>
    </row>
    <row r="460" spans="1:21" x14ac:dyDescent="0.25">
      <c r="A460" s="2">
        <v>44759.338553240741</v>
      </c>
      <c r="B460" s="4">
        <v>27</v>
      </c>
      <c r="C460">
        <v>453</v>
      </c>
      <c r="N460" s="6">
        <f t="shared" si="409"/>
        <v>64.400000000000006</v>
      </c>
      <c r="O460" s="8">
        <v>64.400000000000603</v>
      </c>
      <c r="P460">
        <f t="shared" ref="P460:P462" si="469">COUNTIF(B:B,N460)</f>
        <v>0</v>
      </c>
      <c r="R460" s="9">
        <f t="shared" ref="R460:R506" si="470">P460/U456</f>
        <v>0</v>
      </c>
      <c r="U460">
        <v>14400</v>
      </c>
    </row>
    <row r="461" spans="1:21" x14ac:dyDescent="0.25">
      <c r="A461" s="2">
        <v>44759.338564814818</v>
      </c>
      <c r="B461" s="4">
        <v>25.6</v>
      </c>
      <c r="C461">
        <v>454</v>
      </c>
      <c r="N461" s="6">
        <f t="shared" si="409"/>
        <v>64.5</v>
      </c>
      <c r="O461" s="7">
        <v>64.500000000000597</v>
      </c>
      <c r="P461">
        <f t="shared" si="469"/>
        <v>0</v>
      </c>
      <c r="R461" s="9">
        <f t="shared" ref="R461" si="471">P461/U456</f>
        <v>0</v>
      </c>
      <c r="U461">
        <v>14400</v>
      </c>
    </row>
    <row r="462" spans="1:21" x14ac:dyDescent="0.25">
      <c r="A462" s="2">
        <v>44759.338576388887</v>
      </c>
      <c r="B462" s="4">
        <v>25.1</v>
      </c>
      <c r="C462">
        <v>455</v>
      </c>
      <c r="N462" s="6">
        <f t="shared" ref="N462:N525" si="472">ROUND(O462,1)</f>
        <v>64.599999999999994</v>
      </c>
      <c r="O462" s="8">
        <v>64.600000000000605</v>
      </c>
      <c r="P462">
        <f t="shared" si="469"/>
        <v>0</v>
      </c>
      <c r="R462" s="9">
        <f t="shared" ref="R462:R508" si="473">P462/U456</f>
        <v>0</v>
      </c>
      <c r="U462">
        <v>14400</v>
      </c>
    </row>
    <row r="463" spans="1:21" x14ac:dyDescent="0.25">
      <c r="A463" s="2">
        <v>44759.338587962964</v>
      </c>
      <c r="B463" s="4">
        <v>25.8</v>
      </c>
      <c r="C463">
        <v>456</v>
      </c>
      <c r="N463" s="6">
        <f t="shared" si="472"/>
        <v>64.7</v>
      </c>
      <c r="O463" s="7">
        <v>64.7000000000006</v>
      </c>
      <c r="P463">
        <f t="shared" ref="P463" si="474">COUNTIF(B461:B14860,N463)</f>
        <v>0</v>
      </c>
      <c r="R463" s="9">
        <f t="shared" ref="R463:R509" si="475">P463/U461</f>
        <v>0</v>
      </c>
      <c r="U463">
        <v>14400</v>
      </c>
    </row>
    <row r="464" spans="1:21" x14ac:dyDescent="0.25">
      <c r="A464" s="2">
        <v>44759.338599537034</v>
      </c>
      <c r="B464" s="4">
        <v>24.4</v>
      </c>
      <c r="C464">
        <v>457</v>
      </c>
      <c r="N464" s="6">
        <f t="shared" si="472"/>
        <v>64.8</v>
      </c>
      <c r="O464" s="8">
        <v>64.800000000000594</v>
      </c>
      <c r="P464">
        <f t="shared" ref="P464:P466" si="476">COUNTIF(B:B,N464)</f>
        <v>0</v>
      </c>
      <c r="R464" s="9">
        <f t="shared" ref="R464:R510" si="477">P464/U461</f>
        <v>0</v>
      </c>
      <c r="U464">
        <v>14400</v>
      </c>
    </row>
    <row r="465" spans="1:21" x14ac:dyDescent="0.25">
      <c r="A465" s="2">
        <v>44759.33861111111</v>
      </c>
      <c r="B465" s="4">
        <v>24.3</v>
      </c>
      <c r="C465">
        <v>458</v>
      </c>
      <c r="N465" s="6">
        <f t="shared" si="472"/>
        <v>64.900000000000006</v>
      </c>
      <c r="O465" s="7">
        <v>64.900000000000603</v>
      </c>
      <c r="P465">
        <f t="shared" si="476"/>
        <v>0</v>
      </c>
      <c r="R465" s="9">
        <f t="shared" ref="R465:R511" si="478">P465/U461</f>
        <v>0</v>
      </c>
      <c r="U465">
        <v>14400</v>
      </c>
    </row>
    <row r="466" spans="1:21" x14ac:dyDescent="0.25">
      <c r="A466" s="2">
        <v>44759.338622685187</v>
      </c>
      <c r="B466" s="4">
        <v>24</v>
      </c>
      <c r="C466">
        <v>459</v>
      </c>
      <c r="N466" s="6">
        <f t="shared" si="472"/>
        <v>65</v>
      </c>
      <c r="O466" s="8">
        <v>65.000000000000597</v>
      </c>
      <c r="P466">
        <f t="shared" si="476"/>
        <v>0</v>
      </c>
      <c r="R466" s="9">
        <f t="shared" ref="R466:R512" si="479">P466/U461</f>
        <v>0</v>
      </c>
      <c r="U466">
        <v>14400</v>
      </c>
    </row>
    <row r="467" spans="1:21" x14ac:dyDescent="0.25">
      <c r="A467" s="2">
        <v>44759.338634259257</v>
      </c>
      <c r="B467" s="4">
        <v>23.6</v>
      </c>
      <c r="C467">
        <v>460</v>
      </c>
      <c r="N467" s="6">
        <f t="shared" si="472"/>
        <v>65.099999999999994</v>
      </c>
      <c r="O467" s="7">
        <v>65.100000000000605</v>
      </c>
      <c r="P467">
        <f t="shared" ref="P467" si="480">COUNTIF(B465:B14864,N467)</f>
        <v>0</v>
      </c>
      <c r="R467" s="9">
        <f t="shared" ref="R467:R513" si="481">P467/U461</f>
        <v>0</v>
      </c>
      <c r="U467">
        <v>14400</v>
      </c>
    </row>
    <row r="468" spans="1:21" x14ac:dyDescent="0.25">
      <c r="A468" s="2">
        <v>44759.338645833333</v>
      </c>
      <c r="B468" s="4">
        <v>23.4</v>
      </c>
      <c r="C468">
        <v>461</v>
      </c>
      <c r="N468" s="6">
        <f t="shared" si="472"/>
        <v>65.2</v>
      </c>
      <c r="O468" s="8">
        <v>65.2000000000006</v>
      </c>
      <c r="P468">
        <f t="shared" ref="P468:P470" si="482">COUNTIF(B:B,N468)</f>
        <v>0</v>
      </c>
      <c r="R468" s="9">
        <f t="shared" ref="R468:R514" si="483">P468/U466</f>
        <v>0</v>
      </c>
      <c r="U468">
        <v>14400</v>
      </c>
    </row>
    <row r="469" spans="1:21" x14ac:dyDescent="0.25">
      <c r="A469" s="2">
        <v>44759.33865740741</v>
      </c>
      <c r="B469" s="4">
        <v>23.2</v>
      </c>
      <c r="C469">
        <v>462</v>
      </c>
      <c r="N469" s="6">
        <f t="shared" si="472"/>
        <v>65.3</v>
      </c>
      <c r="O469" s="7">
        <v>65.300000000000693</v>
      </c>
      <c r="P469">
        <f t="shared" si="482"/>
        <v>0</v>
      </c>
      <c r="R469" s="9">
        <f t="shared" ref="R469:R515" si="484">P469/U466</f>
        <v>0</v>
      </c>
      <c r="U469">
        <v>14400</v>
      </c>
    </row>
    <row r="470" spans="1:21" x14ac:dyDescent="0.25">
      <c r="A470" s="2">
        <v>44759.33866898148</v>
      </c>
      <c r="B470" s="4">
        <v>23.2</v>
      </c>
      <c r="C470">
        <v>463</v>
      </c>
      <c r="N470" s="6">
        <f t="shared" si="472"/>
        <v>65.400000000000006</v>
      </c>
      <c r="O470" s="8">
        <v>65.400000000000702</v>
      </c>
      <c r="P470">
        <f t="shared" si="482"/>
        <v>0</v>
      </c>
      <c r="R470" s="9">
        <f t="shared" ref="R470:R516" si="485">P470/U466</f>
        <v>0</v>
      </c>
      <c r="U470">
        <v>14400</v>
      </c>
    </row>
    <row r="471" spans="1:21" x14ac:dyDescent="0.25">
      <c r="A471" s="2">
        <v>44759.338680555556</v>
      </c>
      <c r="B471" s="4">
        <v>22.9</v>
      </c>
      <c r="C471">
        <v>464</v>
      </c>
      <c r="N471" s="6">
        <f t="shared" si="472"/>
        <v>65.5</v>
      </c>
      <c r="O471" s="7">
        <v>65.500000000000696</v>
      </c>
      <c r="P471">
        <f t="shared" ref="P471" si="486">COUNTIF(B469:B14868,N471)</f>
        <v>0</v>
      </c>
      <c r="R471" s="9">
        <f t="shared" ref="R471" si="487">P471/U469</f>
        <v>0</v>
      </c>
      <c r="U471">
        <v>14400</v>
      </c>
    </row>
    <row r="472" spans="1:21" x14ac:dyDescent="0.25">
      <c r="A472" s="2">
        <v>44759.338692129626</v>
      </c>
      <c r="B472" s="4">
        <v>22.7</v>
      </c>
      <c r="C472">
        <v>465</v>
      </c>
      <c r="N472" s="6">
        <f t="shared" si="472"/>
        <v>65.599999999999994</v>
      </c>
      <c r="O472" s="8">
        <v>65.600000000000705</v>
      </c>
      <c r="P472">
        <f t="shared" ref="P472:P474" si="488">COUNTIF(B:B,N472)</f>
        <v>0</v>
      </c>
      <c r="R472" s="9">
        <f t="shared" ref="R472" si="489">P472/U469</f>
        <v>0</v>
      </c>
      <c r="U472">
        <v>14400</v>
      </c>
    </row>
    <row r="473" spans="1:21" x14ac:dyDescent="0.25">
      <c r="A473" s="2">
        <v>44759.338703703703</v>
      </c>
      <c r="B473" s="4">
        <v>22.7</v>
      </c>
      <c r="C473">
        <v>466</v>
      </c>
      <c r="N473" s="6">
        <f t="shared" si="472"/>
        <v>65.7</v>
      </c>
      <c r="O473" s="7">
        <v>65.700000000000699</v>
      </c>
      <c r="P473">
        <f t="shared" si="488"/>
        <v>0</v>
      </c>
      <c r="R473" s="9">
        <f t="shared" ref="R473" si="490">P473/U469</f>
        <v>0</v>
      </c>
      <c r="U473">
        <v>14400</v>
      </c>
    </row>
    <row r="474" spans="1:21" x14ac:dyDescent="0.25">
      <c r="A474" s="2">
        <v>44759.33871527778</v>
      </c>
      <c r="B474" s="4">
        <v>22.9</v>
      </c>
      <c r="C474">
        <v>467</v>
      </c>
      <c r="N474" s="6">
        <f t="shared" si="472"/>
        <v>65.8</v>
      </c>
      <c r="O474" s="8">
        <v>65.800000000000693</v>
      </c>
      <c r="P474">
        <f t="shared" si="488"/>
        <v>0</v>
      </c>
      <c r="R474" s="9">
        <f t="shared" ref="R474" si="491">P474/U469</f>
        <v>0</v>
      </c>
      <c r="U474">
        <v>14400</v>
      </c>
    </row>
    <row r="475" spans="1:21" x14ac:dyDescent="0.25">
      <c r="A475" s="2">
        <v>44759.338726851849</v>
      </c>
      <c r="B475" s="4">
        <v>23</v>
      </c>
      <c r="C475">
        <v>468</v>
      </c>
      <c r="N475" s="6">
        <f t="shared" si="472"/>
        <v>65.900000000000006</v>
      </c>
      <c r="O475" s="7">
        <v>65.900000000000702</v>
      </c>
      <c r="P475">
        <f t="shared" ref="P475" si="492">COUNTIF(B473:B14872,N475)</f>
        <v>0</v>
      </c>
      <c r="R475" s="9">
        <f t="shared" ref="R475" si="493">P475/U469</f>
        <v>0</v>
      </c>
      <c r="U475">
        <v>14400</v>
      </c>
    </row>
    <row r="476" spans="1:21" x14ac:dyDescent="0.25">
      <c r="A476" s="2">
        <v>44759.338738425926</v>
      </c>
      <c r="B476" s="4">
        <v>23</v>
      </c>
      <c r="C476">
        <v>469</v>
      </c>
      <c r="N476" s="6">
        <f t="shared" si="472"/>
        <v>66</v>
      </c>
      <c r="O476" s="8">
        <v>66.000000000000696</v>
      </c>
      <c r="P476">
        <f t="shared" ref="P476:P478" si="494">COUNTIF(B:B,N476)</f>
        <v>0</v>
      </c>
      <c r="R476" s="9">
        <f t="shared" si="459"/>
        <v>0</v>
      </c>
      <c r="U476">
        <v>14400</v>
      </c>
    </row>
    <row r="477" spans="1:21" x14ac:dyDescent="0.25">
      <c r="A477" s="2">
        <v>44759.338750000003</v>
      </c>
      <c r="B477" s="4">
        <v>23.1</v>
      </c>
      <c r="C477">
        <v>470</v>
      </c>
      <c r="N477" s="6">
        <f t="shared" si="472"/>
        <v>66.099999999999994</v>
      </c>
      <c r="O477" s="7">
        <v>66.100000000000705</v>
      </c>
      <c r="P477">
        <f t="shared" si="494"/>
        <v>0</v>
      </c>
      <c r="R477" s="9">
        <f t="shared" si="460"/>
        <v>0</v>
      </c>
      <c r="U477">
        <v>14400</v>
      </c>
    </row>
    <row r="478" spans="1:21" x14ac:dyDescent="0.25">
      <c r="A478" s="2">
        <v>44759.338761574072</v>
      </c>
      <c r="B478" s="4">
        <v>23.1</v>
      </c>
      <c r="C478">
        <v>471</v>
      </c>
      <c r="N478" s="6">
        <f t="shared" si="472"/>
        <v>66.2</v>
      </c>
      <c r="O478" s="8">
        <v>66.200000000000699</v>
      </c>
      <c r="P478">
        <f t="shared" si="494"/>
        <v>0</v>
      </c>
      <c r="R478" s="9">
        <f t="shared" si="462"/>
        <v>0</v>
      </c>
      <c r="U478">
        <v>14400</v>
      </c>
    </row>
    <row r="479" spans="1:21" x14ac:dyDescent="0.25">
      <c r="A479" s="2">
        <v>44759.338773148149</v>
      </c>
      <c r="B479" s="4">
        <v>22.9</v>
      </c>
      <c r="C479">
        <v>472</v>
      </c>
      <c r="N479" s="6">
        <f t="shared" si="472"/>
        <v>66.3</v>
      </c>
      <c r="O479" s="7">
        <v>66.300000000000693</v>
      </c>
      <c r="P479">
        <f t="shared" ref="P479" si="495">COUNTIF(B477:B14876,N479)</f>
        <v>0</v>
      </c>
      <c r="R479" s="9">
        <f t="shared" si="464"/>
        <v>0</v>
      </c>
      <c r="U479">
        <v>14400</v>
      </c>
    </row>
    <row r="480" spans="1:21" x14ac:dyDescent="0.25">
      <c r="A480" s="2">
        <v>44759.338784722226</v>
      </c>
      <c r="B480" s="4">
        <v>23</v>
      </c>
      <c r="C480">
        <v>473</v>
      </c>
      <c r="N480" s="6">
        <f t="shared" si="472"/>
        <v>66.400000000000006</v>
      </c>
      <c r="O480" s="8">
        <v>66.400000000000702</v>
      </c>
      <c r="P480">
        <f t="shared" ref="P480:P482" si="496">COUNTIF(B:B,N480)</f>
        <v>0</v>
      </c>
      <c r="R480" s="9">
        <f t="shared" si="465"/>
        <v>0</v>
      </c>
      <c r="U480">
        <v>14400</v>
      </c>
    </row>
    <row r="481" spans="1:21" x14ac:dyDescent="0.25">
      <c r="A481" s="2">
        <v>44759.338796296295</v>
      </c>
      <c r="B481" s="4">
        <v>22.9</v>
      </c>
      <c r="C481">
        <v>474</v>
      </c>
      <c r="N481" s="6">
        <f t="shared" si="472"/>
        <v>66.5</v>
      </c>
      <c r="O481" s="7">
        <v>66.500000000000696</v>
      </c>
      <c r="P481">
        <f t="shared" si="496"/>
        <v>0</v>
      </c>
      <c r="R481" s="9">
        <f t="shared" si="466"/>
        <v>0</v>
      </c>
      <c r="U481">
        <v>14400</v>
      </c>
    </row>
    <row r="482" spans="1:21" x14ac:dyDescent="0.25">
      <c r="A482" s="2">
        <v>44759.338807870372</v>
      </c>
      <c r="B482" s="4">
        <v>22.7</v>
      </c>
      <c r="C482">
        <v>475</v>
      </c>
      <c r="N482" s="6">
        <f t="shared" si="472"/>
        <v>66.599999999999994</v>
      </c>
      <c r="O482" s="8">
        <v>66.600000000000705</v>
      </c>
      <c r="P482">
        <f t="shared" si="496"/>
        <v>0</v>
      </c>
      <c r="R482" s="9">
        <f t="shared" si="468"/>
        <v>0</v>
      </c>
      <c r="U482">
        <v>14400</v>
      </c>
    </row>
    <row r="483" spans="1:21" x14ac:dyDescent="0.25">
      <c r="A483" s="2">
        <v>44759.338819444441</v>
      </c>
      <c r="B483" s="4">
        <v>23</v>
      </c>
      <c r="C483">
        <v>476</v>
      </c>
      <c r="N483" s="6">
        <f t="shared" si="472"/>
        <v>66.7</v>
      </c>
      <c r="O483" s="7">
        <v>66.700000000000699</v>
      </c>
      <c r="P483">
        <f t="shared" ref="P483" si="497">COUNTIF(B481:B14880,N483)</f>
        <v>0</v>
      </c>
      <c r="R483" s="9">
        <f t="shared" si="470"/>
        <v>0</v>
      </c>
      <c r="U483">
        <v>14400</v>
      </c>
    </row>
    <row r="484" spans="1:21" x14ac:dyDescent="0.25">
      <c r="A484" s="2">
        <v>44759.338831018518</v>
      </c>
      <c r="B484" s="4">
        <v>22.8</v>
      </c>
      <c r="C484">
        <v>477</v>
      </c>
      <c r="N484" s="6">
        <f t="shared" si="472"/>
        <v>66.8</v>
      </c>
      <c r="O484" s="8">
        <v>66.800000000000693</v>
      </c>
      <c r="P484">
        <f t="shared" ref="P484:P486" si="498">COUNTIF(B:B,N484)</f>
        <v>0</v>
      </c>
      <c r="R484" s="9">
        <f t="shared" ref="R484" si="499">P484/U479</f>
        <v>0</v>
      </c>
      <c r="U484">
        <v>14400</v>
      </c>
    </row>
    <row r="485" spans="1:21" x14ac:dyDescent="0.25">
      <c r="A485" s="2">
        <v>44759.338842592595</v>
      </c>
      <c r="B485" s="4">
        <v>23</v>
      </c>
      <c r="C485">
        <v>478</v>
      </c>
      <c r="N485" s="6">
        <f t="shared" si="472"/>
        <v>66.900000000000006</v>
      </c>
      <c r="O485" s="7">
        <v>66.900000000000702</v>
      </c>
      <c r="P485">
        <f t="shared" si="498"/>
        <v>0</v>
      </c>
      <c r="R485" s="9">
        <f t="shared" si="473"/>
        <v>0</v>
      </c>
      <c r="U485">
        <v>14400</v>
      </c>
    </row>
    <row r="486" spans="1:21" x14ac:dyDescent="0.25">
      <c r="A486" s="2">
        <v>44759.338854166665</v>
      </c>
      <c r="B486" s="4">
        <v>24.3</v>
      </c>
      <c r="C486">
        <v>479</v>
      </c>
      <c r="N486" s="6">
        <f t="shared" si="472"/>
        <v>67</v>
      </c>
      <c r="O486" s="8">
        <v>67.000000000000696</v>
      </c>
      <c r="P486">
        <f t="shared" si="498"/>
        <v>0</v>
      </c>
      <c r="R486" s="9">
        <f t="shared" si="475"/>
        <v>0</v>
      </c>
      <c r="U486">
        <v>14400</v>
      </c>
    </row>
    <row r="487" spans="1:21" x14ac:dyDescent="0.25">
      <c r="A487" s="2">
        <v>44759.338865740741</v>
      </c>
      <c r="B487" s="4">
        <v>24.9</v>
      </c>
      <c r="C487">
        <v>480</v>
      </c>
      <c r="N487" s="6">
        <f t="shared" si="472"/>
        <v>67.099999999999994</v>
      </c>
      <c r="O487" s="7">
        <v>67.100000000000705</v>
      </c>
      <c r="P487">
        <f t="shared" ref="P487" si="500">COUNTIF(B485:B14884,N487)</f>
        <v>0</v>
      </c>
      <c r="R487" s="9">
        <f t="shared" si="477"/>
        <v>0</v>
      </c>
      <c r="U487">
        <v>14400</v>
      </c>
    </row>
    <row r="488" spans="1:21" x14ac:dyDescent="0.25">
      <c r="A488" s="2">
        <v>44759.338877314818</v>
      </c>
      <c r="B488" s="4">
        <v>24.7</v>
      </c>
      <c r="C488">
        <v>481</v>
      </c>
      <c r="N488" s="6">
        <f t="shared" si="472"/>
        <v>67.2</v>
      </c>
      <c r="O488" s="8">
        <v>67.200000000000699</v>
      </c>
      <c r="P488">
        <f t="shared" ref="P488:P490" si="501">COUNTIF(B:B,N488)</f>
        <v>0</v>
      </c>
      <c r="R488" s="9">
        <f t="shared" si="478"/>
        <v>0</v>
      </c>
      <c r="U488">
        <v>14400</v>
      </c>
    </row>
    <row r="489" spans="1:21" x14ac:dyDescent="0.25">
      <c r="A489" s="2">
        <v>44759.338888888888</v>
      </c>
      <c r="B489" s="4">
        <v>23.5</v>
      </c>
      <c r="C489">
        <v>482</v>
      </c>
      <c r="N489" s="6">
        <f t="shared" si="472"/>
        <v>67.3</v>
      </c>
      <c r="O489" s="7">
        <v>67.300000000000693</v>
      </c>
      <c r="P489">
        <f t="shared" si="501"/>
        <v>0</v>
      </c>
      <c r="R489" s="9">
        <f t="shared" si="479"/>
        <v>0</v>
      </c>
      <c r="U489">
        <v>14400</v>
      </c>
    </row>
    <row r="490" spans="1:21" x14ac:dyDescent="0.25">
      <c r="A490" s="2">
        <v>44759.338900462964</v>
      </c>
      <c r="B490" s="4">
        <v>23.6</v>
      </c>
      <c r="C490">
        <v>483</v>
      </c>
      <c r="N490" s="6">
        <f t="shared" si="472"/>
        <v>67.400000000000006</v>
      </c>
      <c r="O490" s="8">
        <v>67.400000000000702</v>
      </c>
      <c r="P490">
        <f t="shared" si="501"/>
        <v>0</v>
      </c>
      <c r="R490" s="9">
        <f t="shared" si="481"/>
        <v>0</v>
      </c>
      <c r="U490">
        <v>14400</v>
      </c>
    </row>
    <row r="491" spans="1:21" x14ac:dyDescent="0.25">
      <c r="A491" s="2">
        <v>44759.338912037034</v>
      </c>
      <c r="B491" s="4">
        <v>24.1</v>
      </c>
      <c r="C491">
        <v>484</v>
      </c>
      <c r="N491" s="6">
        <f t="shared" si="472"/>
        <v>67.5</v>
      </c>
      <c r="O491" s="7">
        <v>67.500000000000696</v>
      </c>
      <c r="P491">
        <f t="shared" ref="P491" si="502">COUNTIF(B489:B14888,N491)</f>
        <v>0</v>
      </c>
      <c r="R491" s="9">
        <f t="shared" si="483"/>
        <v>0</v>
      </c>
      <c r="U491">
        <v>14400</v>
      </c>
    </row>
    <row r="492" spans="1:21" x14ac:dyDescent="0.25">
      <c r="A492" s="2">
        <v>44759.338923611111</v>
      </c>
      <c r="B492" s="4">
        <v>23.8</v>
      </c>
      <c r="C492">
        <v>485</v>
      </c>
      <c r="N492" s="6">
        <f t="shared" si="472"/>
        <v>67.599999999999994</v>
      </c>
      <c r="O492" s="8">
        <v>67.600000000000705</v>
      </c>
      <c r="P492">
        <f t="shared" ref="P492:P494" si="503">COUNTIF(B:B,N492)</f>
        <v>0</v>
      </c>
      <c r="R492" s="9">
        <f t="shared" si="484"/>
        <v>0</v>
      </c>
      <c r="U492">
        <v>14400</v>
      </c>
    </row>
    <row r="493" spans="1:21" x14ac:dyDescent="0.25">
      <c r="A493" s="2">
        <v>44759.338935185187</v>
      </c>
      <c r="B493" s="4">
        <v>24.1</v>
      </c>
      <c r="C493">
        <v>486</v>
      </c>
      <c r="N493" s="6">
        <f t="shared" si="472"/>
        <v>67.7</v>
      </c>
      <c r="O493" s="7">
        <v>67.700000000000699</v>
      </c>
      <c r="P493">
        <f t="shared" si="503"/>
        <v>0</v>
      </c>
      <c r="R493" s="9">
        <f t="shared" si="485"/>
        <v>0</v>
      </c>
      <c r="U493">
        <v>14400</v>
      </c>
    </row>
    <row r="494" spans="1:21" x14ac:dyDescent="0.25">
      <c r="A494" s="2">
        <v>44759.338946759257</v>
      </c>
      <c r="B494" s="4">
        <v>24.8</v>
      </c>
      <c r="C494">
        <v>487</v>
      </c>
      <c r="N494" s="6">
        <f t="shared" si="472"/>
        <v>67.8</v>
      </c>
      <c r="O494" s="8">
        <v>67.800000000000693</v>
      </c>
      <c r="P494">
        <f t="shared" si="503"/>
        <v>0</v>
      </c>
      <c r="R494" s="9">
        <f t="shared" ref="R494" si="504">P494/U492</f>
        <v>0</v>
      </c>
      <c r="U494">
        <v>14400</v>
      </c>
    </row>
    <row r="495" spans="1:21" x14ac:dyDescent="0.25">
      <c r="A495" s="2">
        <v>44759.338958333334</v>
      </c>
      <c r="B495" s="4">
        <v>26.1</v>
      </c>
      <c r="C495">
        <v>488</v>
      </c>
      <c r="N495" s="6">
        <f t="shared" si="472"/>
        <v>67.900000000000006</v>
      </c>
      <c r="O495" s="7">
        <v>67.900000000000702</v>
      </c>
      <c r="P495">
        <f t="shared" ref="P495" si="505">COUNTIF(B493:B14892,N495)</f>
        <v>0</v>
      </c>
      <c r="R495" s="9">
        <f t="shared" ref="R495" si="506">P495/U492</f>
        <v>0</v>
      </c>
      <c r="U495">
        <v>14400</v>
      </c>
    </row>
    <row r="496" spans="1:21" x14ac:dyDescent="0.25">
      <c r="A496" s="2">
        <v>44759.338969907411</v>
      </c>
      <c r="B496" s="4">
        <v>27.6</v>
      </c>
      <c r="C496">
        <v>489</v>
      </c>
      <c r="N496" s="6">
        <f t="shared" si="472"/>
        <v>68</v>
      </c>
      <c r="O496" s="8">
        <v>68.000000000000696</v>
      </c>
      <c r="P496">
        <f t="shared" ref="P496:P498" si="507">COUNTIF(B:B,N496)</f>
        <v>0</v>
      </c>
      <c r="R496" s="9">
        <f t="shared" ref="R496" si="508">P496/U492</f>
        <v>0</v>
      </c>
      <c r="U496">
        <v>14400</v>
      </c>
    </row>
    <row r="497" spans="1:21" x14ac:dyDescent="0.25">
      <c r="A497" s="2">
        <v>44759.33898148148</v>
      </c>
      <c r="B497" s="4">
        <v>29.3</v>
      </c>
      <c r="C497">
        <v>490</v>
      </c>
      <c r="N497" s="6">
        <f t="shared" si="472"/>
        <v>68.099999999999994</v>
      </c>
      <c r="O497" s="7">
        <v>68.100000000000705</v>
      </c>
      <c r="P497">
        <f t="shared" si="507"/>
        <v>0</v>
      </c>
      <c r="R497" s="9">
        <f t="shared" ref="R497" si="509">P497/U492</f>
        <v>0</v>
      </c>
      <c r="U497">
        <v>14400</v>
      </c>
    </row>
    <row r="498" spans="1:21" x14ac:dyDescent="0.25">
      <c r="A498" s="2">
        <v>44759.338993055557</v>
      </c>
      <c r="B498" s="4">
        <v>30.5</v>
      </c>
      <c r="C498">
        <v>491</v>
      </c>
      <c r="N498" s="6">
        <f t="shared" si="472"/>
        <v>68.2</v>
      </c>
      <c r="O498" s="8">
        <v>68.200000000000699</v>
      </c>
      <c r="P498">
        <f t="shared" si="507"/>
        <v>0</v>
      </c>
      <c r="R498" s="9">
        <f t="shared" ref="R498" si="510">P498/U492</f>
        <v>0</v>
      </c>
      <c r="U498">
        <v>14400</v>
      </c>
    </row>
    <row r="499" spans="1:21" x14ac:dyDescent="0.25">
      <c r="A499" s="2">
        <v>44759.339004629626</v>
      </c>
      <c r="B499" s="4">
        <v>32.799999999999997</v>
      </c>
      <c r="C499">
        <v>492</v>
      </c>
      <c r="N499" s="6">
        <f t="shared" si="472"/>
        <v>68.3</v>
      </c>
      <c r="O499" s="7">
        <v>68.300000000000693</v>
      </c>
      <c r="P499">
        <f t="shared" ref="P499" si="511">COUNTIF(B497:B14896,N499)</f>
        <v>0</v>
      </c>
      <c r="R499" s="9">
        <f t="shared" si="459"/>
        <v>0</v>
      </c>
      <c r="U499">
        <v>14400</v>
      </c>
    </row>
    <row r="500" spans="1:21" x14ac:dyDescent="0.25">
      <c r="A500" s="2">
        <v>44759.339016203703</v>
      </c>
      <c r="B500" s="4">
        <v>33.299999999999997</v>
      </c>
      <c r="C500">
        <v>493</v>
      </c>
      <c r="N500" s="6">
        <f t="shared" si="472"/>
        <v>68.400000000000006</v>
      </c>
      <c r="O500" s="8">
        <v>68.400000000000702</v>
      </c>
      <c r="P500">
        <f t="shared" ref="P500:P502" si="512">COUNTIF(B:B,N500)</f>
        <v>0</v>
      </c>
      <c r="R500" s="9">
        <f t="shared" si="460"/>
        <v>0</v>
      </c>
      <c r="U500">
        <v>14400</v>
      </c>
    </row>
    <row r="501" spans="1:21" x14ac:dyDescent="0.25">
      <c r="A501" s="2">
        <v>44759.33902777778</v>
      </c>
      <c r="B501" s="4">
        <v>37.6</v>
      </c>
      <c r="C501">
        <v>494</v>
      </c>
      <c r="N501" s="6">
        <f t="shared" si="472"/>
        <v>68.5</v>
      </c>
      <c r="O501" s="7">
        <v>68.500000000000696</v>
      </c>
      <c r="P501">
        <f t="shared" si="512"/>
        <v>0</v>
      </c>
      <c r="R501" s="9">
        <f t="shared" si="462"/>
        <v>0</v>
      </c>
      <c r="U501">
        <v>14400</v>
      </c>
    </row>
    <row r="502" spans="1:21" x14ac:dyDescent="0.25">
      <c r="A502" s="2">
        <v>44759.339039351849</v>
      </c>
      <c r="B502" s="4">
        <v>38.4</v>
      </c>
      <c r="C502">
        <v>495</v>
      </c>
      <c r="N502" s="6">
        <f t="shared" si="472"/>
        <v>68.599999999999994</v>
      </c>
      <c r="O502" s="8">
        <v>68.600000000000705</v>
      </c>
      <c r="P502">
        <f t="shared" si="512"/>
        <v>0</v>
      </c>
      <c r="R502" s="9">
        <f t="shared" si="464"/>
        <v>0</v>
      </c>
      <c r="U502">
        <v>14400</v>
      </c>
    </row>
    <row r="503" spans="1:21" x14ac:dyDescent="0.25">
      <c r="A503" s="2">
        <v>44759.339050925926</v>
      </c>
      <c r="B503" s="4">
        <v>40.700000000000003</v>
      </c>
      <c r="C503">
        <v>496</v>
      </c>
      <c r="N503" s="6">
        <f t="shared" si="472"/>
        <v>68.7</v>
      </c>
      <c r="O503" s="7">
        <v>68.700000000000699</v>
      </c>
      <c r="P503">
        <f t="shared" ref="P503" si="513">COUNTIF(B501:B14900,N503)</f>
        <v>0</v>
      </c>
      <c r="R503" s="9">
        <f t="shared" si="465"/>
        <v>0</v>
      </c>
      <c r="U503">
        <v>14400</v>
      </c>
    </row>
    <row r="504" spans="1:21" x14ac:dyDescent="0.25">
      <c r="A504" s="2">
        <v>44759.339062500003</v>
      </c>
      <c r="B504" s="4">
        <v>41.1</v>
      </c>
      <c r="C504">
        <v>497</v>
      </c>
      <c r="N504" s="6">
        <f t="shared" si="472"/>
        <v>68.8</v>
      </c>
      <c r="O504" s="8">
        <v>68.800000000000693</v>
      </c>
      <c r="P504">
        <f t="shared" ref="P504:P506" si="514">COUNTIF(B:B,N504)</f>
        <v>0</v>
      </c>
      <c r="R504" s="9">
        <f t="shared" si="466"/>
        <v>0</v>
      </c>
      <c r="U504">
        <v>14400</v>
      </c>
    </row>
    <row r="505" spans="1:21" x14ac:dyDescent="0.25">
      <c r="A505" s="2">
        <v>44759.339074074072</v>
      </c>
      <c r="B505" s="4">
        <v>39.1</v>
      </c>
      <c r="C505">
        <v>498</v>
      </c>
      <c r="N505" s="6">
        <f t="shared" si="472"/>
        <v>68.900000000000006</v>
      </c>
      <c r="O505" s="7">
        <v>68.900000000000702</v>
      </c>
      <c r="P505">
        <f t="shared" si="514"/>
        <v>0</v>
      </c>
      <c r="R505" s="9">
        <f t="shared" si="468"/>
        <v>0</v>
      </c>
      <c r="U505">
        <v>14400</v>
      </c>
    </row>
    <row r="506" spans="1:21" x14ac:dyDescent="0.25">
      <c r="A506" s="2">
        <v>44759.339085648149</v>
      </c>
      <c r="B506" s="4">
        <v>39.9</v>
      </c>
      <c r="C506">
        <v>499</v>
      </c>
      <c r="N506" s="6">
        <f t="shared" si="472"/>
        <v>69</v>
      </c>
      <c r="O506" s="8">
        <v>69.000000000000696</v>
      </c>
      <c r="P506">
        <f t="shared" si="514"/>
        <v>0</v>
      </c>
      <c r="R506" s="9">
        <f t="shared" si="470"/>
        <v>0</v>
      </c>
      <c r="U506">
        <v>14400</v>
      </c>
    </row>
    <row r="507" spans="1:21" x14ac:dyDescent="0.25">
      <c r="A507" s="2">
        <v>44759.339097222219</v>
      </c>
      <c r="B507" s="4">
        <v>39.4</v>
      </c>
      <c r="C507">
        <v>500</v>
      </c>
      <c r="N507" s="6">
        <f t="shared" si="472"/>
        <v>69.099999999999994</v>
      </c>
      <c r="O507" s="7">
        <v>69.100000000000705</v>
      </c>
      <c r="P507">
        <f t="shared" ref="P507" si="515">COUNTIF(B505:B14904,N507)</f>
        <v>1</v>
      </c>
      <c r="R507" s="9">
        <f t="shared" ref="R507" si="516">P507/U502</f>
        <v>6.9444444444444444E-5</v>
      </c>
      <c r="U507">
        <v>14400</v>
      </c>
    </row>
    <row r="508" spans="1:21" x14ac:dyDescent="0.25">
      <c r="A508" s="2">
        <v>44759.339108796295</v>
      </c>
      <c r="B508" s="4">
        <v>38.9</v>
      </c>
      <c r="C508">
        <v>501</v>
      </c>
      <c r="N508" s="6">
        <f t="shared" si="472"/>
        <v>69.2</v>
      </c>
      <c r="O508" s="8">
        <v>69.200000000000699</v>
      </c>
      <c r="P508">
        <f t="shared" ref="P508:P510" si="517">COUNTIF(B:B,N508)</f>
        <v>0</v>
      </c>
      <c r="R508" s="9">
        <f t="shared" si="473"/>
        <v>0</v>
      </c>
      <c r="U508">
        <v>14400</v>
      </c>
    </row>
    <row r="509" spans="1:21" x14ac:dyDescent="0.25">
      <c r="A509" s="2">
        <v>44759.339120370372</v>
      </c>
      <c r="B509" s="4">
        <v>38.200000000000003</v>
      </c>
      <c r="C509">
        <v>502</v>
      </c>
      <c r="N509" s="6">
        <f t="shared" si="472"/>
        <v>69.3</v>
      </c>
      <c r="O509" s="7">
        <v>69.300000000000693</v>
      </c>
      <c r="P509">
        <f t="shared" si="517"/>
        <v>0</v>
      </c>
      <c r="R509" s="9">
        <f t="shared" si="475"/>
        <v>0</v>
      </c>
      <c r="U509">
        <v>14400</v>
      </c>
    </row>
    <row r="510" spans="1:21" x14ac:dyDescent="0.25">
      <c r="A510" s="2">
        <v>44759.339131944442</v>
      </c>
      <c r="B510" s="4">
        <v>37.200000000000003</v>
      </c>
      <c r="C510">
        <v>503</v>
      </c>
      <c r="N510" s="6">
        <f t="shared" si="472"/>
        <v>69.400000000000006</v>
      </c>
      <c r="O510" s="8">
        <v>69.400000000000702</v>
      </c>
      <c r="P510">
        <f t="shared" si="517"/>
        <v>0</v>
      </c>
      <c r="R510" s="9">
        <f t="shared" si="477"/>
        <v>0</v>
      </c>
      <c r="U510">
        <v>14400</v>
      </c>
    </row>
    <row r="511" spans="1:21" x14ac:dyDescent="0.25">
      <c r="A511" s="2">
        <v>44759.339143518519</v>
      </c>
      <c r="B511" s="4">
        <v>36.1</v>
      </c>
      <c r="C511">
        <v>504</v>
      </c>
      <c r="N511" s="6">
        <f t="shared" si="472"/>
        <v>69.5</v>
      </c>
      <c r="O511" s="7">
        <v>69.500000000000696</v>
      </c>
      <c r="P511">
        <f t="shared" ref="P511" si="518">COUNTIF(B509:B14908,N511)</f>
        <v>0</v>
      </c>
      <c r="R511" s="9">
        <f t="shared" si="478"/>
        <v>0</v>
      </c>
      <c r="U511">
        <v>14400</v>
      </c>
    </row>
    <row r="512" spans="1:21" x14ac:dyDescent="0.25">
      <c r="A512" s="2">
        <v>44759.339155092595</v>
      </c>
      <c r="B512" s="4">
        <v>33.299999999999997</v>
      </c>
      <c r="C512">
        <v>505</v>
      </c>
      <c r="N512" s="6">
        <f t="shared" si="472"/>
        <v>69.599999999999994</v>
      </c>
      <c r="O512" s="8">
        <v>69.600000000000705</v>
      </c>
      <c r="P512">
        <f t="shared" ref="P512:P514" si="519">COUNTIF(B:B,N512)</f>
        <v>0</v>
      </c>
      <c r="R512" s="9">
        <f t="shared" si="479"/>
        <v>0</v>
      </c>
      <c r="U512">
        <v>14400</v>
      </c>
    </row>
    <row r="513" spans="1:21" x14ac:dyDescent="0.25">
      <c r="A513" s="2">
        <v>44759.339166666665</v>
      </c>
      <c r="B513" s="4">
        <v>32.4</v>
      </c>
      <c r="C513">
        <v>506</v>
      </c>
      <c r="N513" s="6">
        <f t="shared" si="472"/>
        <v>69.7</v>
      </c>
      <c r="O513" s="7">
        <v>69.700000000000699</v>
      </c>
      <c r="P513">
        <f t="shared" si="519"/>
        <v>1</v>
      </c>
      <c r="R513" s="9">
        <f t="shared" si="481"/>
        <v>6.9444444444444444E-5</v>
      </c>
      <c r="U513">
        <v>14400</v>
      </c>
    </row>
    <row r="514" spans="1:21" x14ac:dyDescent="0.25">
      <c r="A514" s="2">
        <v>44759.339178240742</v>
      </c>
      <c r="B514" s="4">
        <v>30</v>
      </c>
      <c r="C514">
        <v>507</v>
      </c>
      <c r="N514" s="6">
        <f t="shared" si="472"/>
        <v>69.8</v>
      </c>
      <c r="O514" s="8">
        <v>69.800000000000693</v>
      </c>
      <c r="P514">
        <f t="shared" si="519"/>
        <v>0</v>
      </c>
      <c r="R514" s="9">
        <f t="shared" si="483"/>
        <v>0</v>
      </c>
      <c r="U514">
        <v>14400</v>
      </c>
    </row>
    <row r="515" spans="1:21" x14ac:dyDescent="0.25">
      <c r="A515" s="2">
        <v>44759.339189814818</v>
      </c>
      <c r="B515" s="4">
        <v>28.9</v>
      </c>
      <c r="C515">
        <v>508</v>
      </c>
      <c r="N515" s="6">
        <f t="shared" si="472"/>
        <v>69.900000000000006</v>
      </c>
      <c r="O515" s="7">
        <v>69.900000000000702</v>
      </c>
      <c r="P515">
        <f t="shared" ref="P515" si="520">COUNTIF(B513:B14912,N515)</f>
        <v>1</v>
      </c>
      <c r="R515" s="9">
        <f t="shared" si="484"/>
        <v>6.9444444444444444E-5</v>
      </c>
      <c r="U515">
        <v>14400</v>
      </c>
    </row>
    <row r="516" spans="1:21" x14ac:dyDescent="0.25">
      <c r="A516" s="2">
        <v>44759.339201388888</v>
      </c>
      <c r="B516" s="4">
        <v>28</v>
      </c>
      <c r="C516">
        <v>509</v>
      </c>
      <c r="N516" s="6">
        <f t="shared" si="472"/>
        <v>70</v>
      </c>
      <c r="O516" s="8">
        <v>70.000000000000696</v>
      </c>
      <c r="P516">
        <f t="shared" ref="P516:P518" si="521">COUNTIF(B:B,N516)</f>
        <v>0</v>
      </c>
      <c r="R516" s="9">
        <f t="shared" si="485"/>
        <v>0</v>
      </c>
      <c r="U516">
        <v>14400</v>
      </c>
    </row>
    <row r="517" spans="1:21" x14ac:dyDescent="0.25">
      <c r="A517" s="2">
        <v>44759.339212962965</v>
      </c>
      <c r="B517" s="4">
        <v>28.8</v>
      </c>
      <c r="C517">
        <v>510</v>
      </c>
      <c r="N517" s="6">
        <f t="shared" si="472"/>
        <v>70.099999999999994</v>
      </c>
      <c r="O517" s="7">
        <v>70.100000000000705</v>
      </c>
      <c r="P517">
        <f t="shared" si="521"/>
        <v>0</v>
      </c>
      <c r="R517" s="9">
        <f t="shared" ref="R517" si="522">P517/U515</f>
        <v>0</v>
      </c>
      <c r="U517">
        <v>14400</v>
      </c>
    </row>
    <row r="518" spans="1:21" x14ac:dyDescent="0.25">
      <c r="A518" s="2">
        <v>44759.339224537034</v>
      </c>
      <c r="B518" s="4">
        <v>26.3</v>
      </c>
      <c r="C518">
        <v>511</v>
      </c>
      <c r="N518" s="6">
        <f t="shared" si="472"/>
        <v>70.2</v>
      </c>
      <c r="O518" s="8">
        <v>70.200000000000699</v>
      </c>
      <c r="P518">
        <f t="shared" si="521"/>
        <v>0</v>
      </c>
      <c r="R518" s="9">
        <f t="shared" ref="R518" si="523">P518/U515</f>
        <v>0</v>
      </c>
      <c r="U518">
        <v>14400</v>
      </c>
    </row>
    <row r="519" spans="1:21" x14ac:dyDescent="0.25">
      <c r="A519" s="2">
        <v>44759.339236111111</v>
      </c>
      <c r="B519" s="4">
        <v>25.8</v>
      </c>
      <c r="C519">
        <v>512</v>
      </c>
      <c r="N519" s="6">
        <f t="shared" si="472"/>
        <v>70.3</v>
      </c>
      <c r="O519" s="7">
        <v>70.300000000000693</v>
      </c>
      <c r="P519">
        <f t="shared" ref="P519" si="524">COUNTIF(B517:B14916,N519)</f>
        <v>0</v>
      </c>
      <c r="R519" s="9">
        <f t="shared" ref="R519" si="525">P519/U515</f>
        <v>0</v>
      </c>
      <c r="U519">
        <v>14400</v>
      </c>
    </row>
    <row r="520" spans="1:21" x14ac:dyDescent="0.25">
      <c r="A520" s="2">
        <v>44759.339247685188</v>
      </c>
      <c r="B520" s="4">
        <v>26</v>
      </c>
      <c r="C520">
        <v>513</v>
      </c>
      <c r="N520" s="6">
        <f t="shared" si="472"/>
        <v>70.400000000000006</v>
      </c>
      <c r="O520" s="8">
        <v>70.400000000000702</v>
      </c>
      <c r="P520">
        <f t="shared" ref="P520:P522" si="526">COUNTIF(B:B,N520)</f>
        <v>1</v>
      </c>
      <c r="R520" s="9">
        <f t="shared" ref="R520" si="527">P520/U515</f>
        <v>6.9444444444444444E-5</v>
      </c>
      <c r="U520">
        <v>14400</v>
      </c>
    </row>
    <row r="521" spans="1:21" x14ac:dyDescent="0.25">
      <c r="A521" s="2">
        <v>44759.339259259257</v>
      </c>
      <c r="B521" s="4">
        <v>24.8</v>
      </c>
      <c r="C521">
        <v>514</v>
      </c>
      <c r="N521" s="6">
        <f t="shared" si="472"/>
        <v>70.5</v>
      </c>
      <c r="O521" s="7">
        <v>70.500000000000696</v>
      </c>
      <c r="P521">
        <f t="shared" si="526"/>
        <v>0</v>
      </c>
      <c r="R521" s="9">
        <f t="shared" ref="R521" si="528">P521/U515</f>
        <v>0</v>
      </c>
      <c r="U521">
        <v>14400</v>
      </c>
    </row>
    <row r="522" spans="1:21" x14ac:dyDescent="0.25">
      <c r="A522" s="2">
        <v>44759.339270833334</v>
      </c>
      <c r="B522" s="4">
        <v>24.5</v>
      </c>
      <c r="C522">
        <v>515</v>
      </c>
      <c r="N522" s="6">
        <f t="shared" si="472"/>
        <v>70.599999999999994</v>
      </c>
      <c r="O522" s="8">
        <v>70.600000000000705</v>
      </c>
      <c r="P522">
        <f t="shared" si="526"/>
        <v>1</v>
      </c>
      <c r="R522" s="9">
        <f t="shared" ref="R522" si="529">P522/U520</f>
        <v>6.9444444444444444E-5</v>
      </c>
      <c r="U522">
        <v>14400</v>
      </c>
    </row>
    <row r="523" spans="1:21" x14ac:dyDescent="0.25">
      <c r="A523" s="2">
        <v>44759.339282407411</v>
      </c>
      <c r="B523" s="4">
        <v>24.4</v>
      </c>
      <c r="C523">
        <v>516</v>
      </c>
      <c r="N523" s="6">
        <f t="shared" si="472"/>
        <v>70.7</v>
      </c>
      <c r="O523" s="7">
        <v>70.700000000000699</v>
      </c>
      <c r="P523">
        <f t="shared" ref="P523" si="530">COUNTIF(B521:B14920,N523)</f>
        <v>0</v>
      </c>
      <c r="R523" s="9">
        <f t="shared" ref="R523" si="531">P523/U520</f>
        <v>0</v>
      </c>
      <c r="U523">
        <v>14400</v>
      </c>
    </row>
    <row r="524" spans="1:21" x14ac:dyDescent="0.25">
      <c r="A524" s="2">
        <v>44759.33929398148</v>
      </c>
      <c r="B524" s="4">
        <v>24.2</v>
      </c>
      <c r="C524">
        <v>517</v>
      </c>
      <c r="N524" s="6">
        <f t="shared" si="472"/>
        <v>70.8</v>
      </c>
      <c r="O524" s="8">
        <v>70.800000000000693</v>
      </c>
      <c r="P524">
        <f t="shared" ref="P524:P526" si="532">COUNTIF(B:B,N524)</f>
        <v>0</v>
      </c>
      <c r="R524" s="9">
        <f t="shared" ref="R524" si="533">P524/U520</f>
        <v>0</v>
      </c>
      <c r="U524">
        <v>14400</v>
      </c>
    </row>
    <row r="525" spans="1:21" x14ac:dyDescent="0.25">
      <c r="A525" s="2">
        <v>44759.339305555557</v>
      </c>
      <c r="B525" s="4">
        <v>23.9</v>
      </c>
      <c r="C525">
        <v>518</v>
      </c>
      <c r="N525" s="6">
        <f t="shared" si="472"/>
        <v>70.900000000000006</v>
      </c>
      <c r="O525" s="7">
        <v>70.900000000000702</v>
      </c>
      <c r="P525">
        <f t="shared" si="532"/>
        <v>0</v>
      </c>
      <c r="R525" s="9">
        <f t="shared" ref="R525" si="534">P525/U520</f>
        <v>0</v>
      </c>
      <c r="U525">
        <v>14400</v>
      </c>
    </row>
    <row r="526" spans="1:21" x14ac:dyDescent="0.25">
      <c r="A526" s="2">
        <v>44759.339317129627</v>
      </c>
      <c r="B526" s="4">
        <v>24.5</v>
      </c>
      <c r="C526">
        <v>519</v>
      </c>
      <c r="N526" s="6">
        <f t="shared" ref="N526:N529" si="535">ROUND(O526,1)</f>
        <v>71</v>
      </c>
      <c r="O526" s="8">
        <v>71.000000000000696</v>
      </c>
      <c r="P526">
        <f t="shared" si="532"/>
        <v>0</v>
      </c>
      <c r="R526" s="9">
        <f t="shared" ref="R526" si="536">P526/U520</f>
        <v>0</v>
      </c>
      <c r="U526">
        <v>14400</v>
      </c>
    </row>
    <row r="527" spans="1:21" x14ac:dyDescent="0.25">
      <c r="A527" s="2">
        <v>44759.339328703703</v>
      </c>
      <c r="B527" s="4">
        <v>24.7</v>
      </c>
      <c r="C527">
        <v>520</v>
      </c>
      <c r="N527" s="6">
        <f t="shared" si="535"/>
        <v>71.099999999999994</v>
      </c>
      <c r="O527" s="7">
        <v>71.100000000000705</v>
      </c>
      <c r="P527">
        <f t="shared" ref="P527" si="537">COUNTIF(B525:B14924,N527)</f>
        <v>0</v>
      </c>
      <c r="R527" s="9">
        <f t="shared" ref="R527" si="538">P527/U525</f>
        <v>0</v>
      </c>
      <c r="U527">
        <v>14400</v>
      </c>
    </row>
    <row r="528" spans="1:21" x14ac:dyDescent="0.25">
      <c r="A528" s="2">
        <v>44759.33934027778</v>
      </c>
      <c r="B528" s="4">
        <v>24.7</v>
      </c>
      <c r="C528">
        <v>521</v>
      </c>
      <c r="N528" s="6">
        <f t="shared" si="535"/>
        <v>71.2</v>
      </c>
      <c r="O528" s="8">
        <v>71.200000000000699</v>
      </c>
      <c r="P528">
        <f t="shared" ref="P528:P529" si="539">COUNTIF(B:B,N528)</f>
        <v>0</v>
      </c>
      <c r="R528" s="9">
        <f t="shared" ref="R528" si="540">P528/U525</f>
        <v>0</v>
      </c>
      <c r="U528">
        <v>14400</v>
      </c>
    </row>
    <row r="529" spans="1:21" x14ac:dyDescent="0.25">
      <c r="A529" s="2">
        <v>44759.33935185185</v>
      </c>
      <c r="B529" s="4">
        <v>25.4</v>
      </c>
      <c r="C529">
        <v>522</v>
      </c>
      <c r="N529" s="6">
        <f t="shared" si="535"/>
        <v>71.3</v>
      </c>
      <c r="O529" s="7">
        <v>71.300000000000693</v>
      </c>
      <c r="P529">
        <f t="shared" si="539"/>
        <v>1</v>
      </c>
      <c r="R529" s="9">
        <f t="shared" ref="R529" si="541">P529/U525</f>
        <v>6.9444444444444444E-5</v>
      </c>
      <c r="U529">
        <v>14400</v>
      </c>
    </row>
    <row r="530" spans="1:21" x14ac:dyDescent="0.25">
      <c r="A530" s="2">
        <v>44759.339363425926</v>
      </c>
      <c r="B530" s="4">
        <v>25.6</v>
      </c>
      <c r="C530">
        <v>523</v>
      </c>
    </row>
    <row r="531" spans="1:21" x14ac:dyDescent="0.25">
      <c r="A531" s="2">
        <v>44759.339375000003</v>
      </c>
      <c r="B531" s="4">
        <v>26.6</v>
      </c>
      <c r="C531">
        <v>524</v>
      </c>
    </row>
    <row r="532" spans="1:21" x14ac:dyDescent="0.25">
      <c r="A532" s="2">
        <v>44759.339386574073</v>
      </c>
      <c r="B532" s="4">
        <v>27.8</v>
      </c>
      <c r="C532">
        <v>525</v>
      </c>
    </row>
    <row r="533" spans="1:21" x14ac:dyDescent="0.25">
      <c r="A533" s="2">
        <v>44759.339398148149</v>
      </c>
      <c r="B533" s="4">
        <v>29</v>
      </c>
      <c r="C533">
        <v>526</v>
      </c>
    </row>
    <row r="534" spans="1:21" x14ac:dyDescent="0.25">
      <c r="A534" s="2">
        <v>44759.339409722219</v>
      </c>
      <c r="B534" s="4">
        <v>30.7</v>
      </c>
      <c r="C534">
        <v>527</v>
      </c>
    </row>
    <row r="535" spans="1:21" x14ac:dyDescent="0.25">
      <c r="A535" s="2">
        <v>44759.339421296296</v>
      </c>
      <c r="B535" s="4">
        <v>31.7</v>
      </c>
      <c r="C535">
        <v>528</v>
      </c>
    </row>
    <row r="536" spans="1:21" x14ac:dyDescent="0.25">
      <c r="A536" s="2">
        <v>44759.339432870373</v>
      </c>
      <c r="B536" s="4">
        <v>33</v>
      </c>
      <c r="C536">
        <v>529</v>
      </c>
    </row>
    <row r="537" spans="1:21" x14ac:dyDescent="0.25">
      <c r="A537" s="2">
        <v>44759.339444444442</v>
      </c>
      <c r="B537" s="4">
        <v>34.4</v>
      </c>
      <c r="C537">
        <v>530</v>
      </c>
    </row>
    <row r="538" spans="1:21" x14ac:dyDescent="0.25">
      <c r="A538" s="2">
        <v>44759.339456018519</v>
      </c>
      <c r="B538" s="4">
        <v>36.1</v>
      </c>
      <c r="C538">
        <v>531</v>
      </c>
    </row>
    <row r="539" spans="1:21" x14ac:dyDescent="0.25">
      <c r="A539" s="2">
        <v>44759.339467592596</v>
      </c>
      <c r="B539" s="4">
        <v>34.1</v>
      </c>
      <c r="C539">
        <v>532</v>
      </c>
    </row>
    <row r="540" spans="1:21" x14ac:dyDescent="0.25">
      <c r="A540" s="2">
        <v>44759.339479166665</v>
      </c>
      <c r="B540" s="4">
        <v>33.299999999999997</v>
      </c>
      <c r="C540">
        <v>533</v>
      </c>
    </row>
    <row r="541" spans="1:21" x14ac:dyDescent="0.25">
      <c r="A541" s="2">
        <v>44759.339490740742</v>
      </c>
      <c r="B541" s="4">
        <v>34.799999999999997</v>
      </c>
      <c r="C541">
        <v>534</v>
      </c>
    </row>
    <row r="542" spans="1:21" x14ac:dyDescent="0.25">
      <c r="A542" s="2">
        <v>44759.339502314811</v>
      </c>
      <c r="B542" s="4">
        <v>35.299999999999997</v>
      </c>
      <c r="C542">
        <v>535</v>
      </c>
    </row>
    <row r="543" spans="1:21" x14ac:dyDescent="0.25">
      <c r="A543" s="2">
        <v>44759.339513888888</v>
      </c>
      <c r="B543" s="4">
        <v>37.700000000000003</v>
      </c>
      <c r="C543">
        <v>536</v>
      </c>
    </row>
    <row r="544" spans="1:21" x14ac:dyDescent="0.25">
      <c r="A544" s="2">
        <v>44759.339525462965</v>
      </c>
      <c r="B544" s="4">
        <v>37.700000000000003</v>
      </c>
      <c r="C544">
        <v>537</v>
      </c>
    </row>
    <row r="545" spans="1:3" x14ac:dyDescent="0.25">
      <c r="A545" s="2">
        <v>44759.339537037034</v>
      </c>
      <c r="B545" s="4">
        <v>39.4</v>
      </c>
      <c r="C545">
        <v>538</v>
      </c>
    </row>
    <row r="546" spans="1:3" x14ac:dyDescent="0.25">
      <c r="A546" s="2">
        <v>44759.339548611111</v>
      </c>
      <c r="B546" s="4">
        <v>37.799999999999997</v>
      </c>
      <c r="C546">
        <v>539</v>
      </c>
    </row>
    <row r="547" spans="1:3" x14ac:dyDescent="0.25">
      <c r="A547" s="2">
        <v>44759.339560185188</v>
      </c>
      <c r="B547" s="4">
        <v>35.9</v>
      </c>
      <c r="C547">
        <v>540</v>
      </c>
    </row>
    <row r="548" spans="1:3" x14ac:dyDescent="0.25">
      <c r="A548" s="2">
        <v>44759.339571759258</v>
      </c>
      <c r="B548" s="4">
        <v>35.799999999999997</v>
      </c>
      <c r="C548">
        <v>541</v>
      </c>
    </row>
    <row r="549" spans="1:3" x14ac:dyDescent="0.25">
      <c r="A549" s="2">
        <v>44759.339583333334</v>
      </c>
      <c r="B549" s="4">
        <v>35.1</v>
      </c>
      <c r="C549">
        <v>542</v>
      </c>
    </row>
    <row r="550" spans="1:3" x14ac:dyDescent="0.25">
      <c r="A550" s="2">
        <v>44759.339594907404</v>
      </c>
      <c r="B550" s="4">
        <v>33.6</v>
      </c>
      <c r="C550">
        <v>543</v>
      </c>
    </row>
    <row r="551" spans="1:3" x14ac:dyDescent="0.25">
      <c r="A551" s="2">
        <v>44759.339606481481</v>
      </c>
      <c r="B551" s="4">
        <v>32</v>
      </c>
      <c r="C551">
        <v>544</v>
      </c>
    </row>
    <row r="552" spans="1:3" x14ac:dyDescent="0.25">
      <c r="A552" s="2">
        <v>44759.339618055557</v>
      </c>
      <c r="B552" s="4">
        <v>30.8</v>
      </c>
      <c r="C552">
        <v>545</v>
      </c>
    </row>
    <row r="553" spans="1:3" x14ac:dyDescent="0.25">
      <c r="A553" s="2">
        <v>44759.339629629627</v>
      </c>
      <c r="B553" s="4">
        <v>29.7</v>
      </c>
      <c r="C553">
        <v>546</v>
      </c>
    </row>
    <row r="554" spans="1:3" x14ac:dyDescent="0.25">
      <c r="A554" s="2">
        <v>44759.339641203704</v>
      </c>
      <c r="B554" s="4">
        <v>29.2</v>
      </c>
      <c r="C554">
        <v>547</v>
      </c>
    </row>
    <row r="555" spans="1:3" x14ac:dyDescent="0.25">
      <c r="A555" s="2">
        <v>44759.33965277778</v>
      </c>
      <c r="B555" s="4">
        <v>29.3</v>
      </c>
      <c r="C555">
        <v>548</v>
      </c>
    </row>
    <row r="556" spans="1:3" x14ac:dyDescent="0.25">
      <c r="A556" s="2">
        <v>44759.33966435185</v>
      </c>
      <c r="B556" s="4">
        <v>28.6</v>
      </c>
      <c r="C556">
        <v>549</v>
      </c>
    </row>
    <row r="557" spans="1:3" x14ac:dyDescent="0.25">
      <c r="A557" s="2">
        <v>44759.339675925927</v>
      </c>
      <c r="B557" s="4">
        <v>29.4</v>
      </c>
      <c r="C557">
        <v>550</v>
      </c>
    </row>
    <row r="558" spans="1:3" x14ac:dyDescent="0.25">
      <c r="A558" s="2">
        <v>44759.339687500003</v>
      </c>
      <c r="B558" s="4">
        <v>30</v>
      </c>
      <c r="C558">
        <v>551</v>
      </c>
    </row>
    <row r="559" spans="1:3" x14ac:dyDescent="0.25">
      <c r="A559" s="2">
        <v>44759.339699074073</v>
      </c>
      <c r="B559" s="4">
        <v>30.7</v>
      </c>
      <c r="C559">
        <v>552</v>
      </c>
    </row>
    <row r="560" spans="1:3" x14ac:dyDescent="0.25">
      <c r="A560" s="2">
        <v>44759.33971064815</v>
      </c>
      <c r="B560" s="4">
        <v>32.9</v>
      </c>
      <c r="C560">
        <v>553</v>
      </c>
    </row>
    <row r="561" spans="1:3" x14ac:dyDescent="0.25">
      <c r="A561" s="2">
        <v>44759.339722222219</v>
      </c>
      <c r="B561" s="4">
        <v>33.200000000000003</v>
      </c>
      <c r="C561">
        <v>554</v>
      </c>
    </row>
    <row r="562" spans="1:3" x14ac:dyDescent="0.25">
      <c r="A562" s="2">
        <v>44759.339733796296</v>
      </c>
      <c r="B562" s="4">
        <v>34.799999999999997</v>
      </c>
      <c r="C562">
        <v>555</v>
      </c>
    </row>
    <row r="563" spans="1:3" x14ac:dyDescent="0.25">
      <c r="A563" s="2">
        <v>44759.339745370373</v>
      </c>
      <c r="B563" s="4">
        <v>35.4</v>
      </c>
      <c r="C563">
        <v>556</v>
      </c>
    </row>
    <row r="564" spans="1:3" x14ac:dyDescent="0.25">
      <c r="A564" s="2">
        <v>44759.339756944442</v>
      </c>
      <c r="B564" s="4">
        <v>34.4</v>
      </c>
      <c r="C564">
        <v>557</v>
      </c>
    </row>
    <row r="565" spans="1:3" x14ac:dyDescent="0.25">
      <c r="A565" s="2">
        <v>44759.339768518519</v>
      </c>
      <c r="B565" s="4">
        <v>34.700000000000003</v>
      </c>
      <c r="C565">
        <v>558</v>
      </c>
    </row>
    <row r="566" spans="1:3" x14ac:dyDescent="0.25">
      <c r="A566" s="2">
        <v>44759.339780092596</v>
      </c>
      <c r="B566" s="4">
        <v>36.299999999999997</v>
      </c>
      <c r="C566">
        <v>559</v>
      </c>
    </row>
    <row r="567" spans="1:3" x14ac:dyDescent="0.25">
      <c r="A567" s="2">
        <v>44759.339791666665</v>
      </c>
      <c r="B567" s="4">
        <v>34.700000000000003</v>
      </c>
      <c r="C567">
        <v>560</v>
      </c>
    </row>
    <row r="568" spans="1:3" x14ac:dyDescent="0.25">
      <c r="A568" s="2">
        <v>44759.339803240742</v>
      </c>
      <c r="B568" s="4">
        <v>34.700000000000003</v>
      </c>
      <c r="C568">
        <v>561</v>
      </c>
    </row>
    <row r="569" spans="1:3" x14ac:dyDescent="0.25">
      <c r="A569" s="2">
        <v>44759.339814814812</v>
      </c>
      <c r="B569" s="4">
        <v>33.700000000000003</v>
      </c>
      <c r="C569">
        <v>562</v>
      </c>
    </row>
    <row r="570" spans="1:3" x14ac:dyDescent="0.25">
      <c r="A570" s="2">
        <v>44759.339826388888</v>
      </c>
      <c r="B570" s="4">
        <v>33.799999999999997</v>
      </c>
      <c r="C570">
        <v>563</v>
      </c>
    </row>
    <row r="571" spans="1:3" x14ac:dyDescent="0.25">
      <c r="A571" s="2">
        <v>44759.339837962965</v>
      </c>
      <c r="B571" s="4">
        <v>33.200000000000003</v>
      </c>
      <c r="C571">
        <v>564</v>
      </c>
    </row>
    <row r="572" spans="1:3" x14ac:dyDescent="0.25">
      <c r="A572" s="2">
        <v>44759.339849537035</v>
      </c>
      <c r="B572" s="4">
        <v>31.9</v>
      </c>
      <c r="C572">
        <v>565</v>
      </c>
    </row>
    <row r="573" spans="1:3" x14ac:dyDescent="0.25">
      <c r="A573" s="2">
        <v>44759.339861111112</v>
      </c>
      <c r="B573" s="4">
        <v>31.2</v>
      </c>
      <c r="C573">
        <v>566</v>
      </c>
    </row>
    <row r="574" spans="1:3" x14ac:dyDescent="0.25">
      <c r="A574" s="2">
        <v>44759.339872685188</v>
      </c>
      <c r="B574" s="4">
        <v>29.6</v>
      </c>
      <c r="C574">
        <v>567</v>
      </c>
    </row>
    <row r="575" spans="1:3" x14ac:dyDescent="0.25">
      <c r="A575" s="2">
        <v>44759.339884259258</v>
      </c>
      <c r="B575" s="4">
        <v>29.7</v>
      </c>
      <c r="C575">
        <v>568</v>
      </c>
    </row>
    <row r="576" spans="1:3" x14ac:dyDescent="0.25">
      <c r="A576" s="2">
        <v>44759.339895833335</v>
      </c>
      <c r="B576" s="4">
        <v>28.5</v>
      </c>
      <c r="C576">
        <v>569</v>
      </c>
    </row>
    <row r="577" spans="1:3" x14ac:dyDescent="0.25">
      <c r="A577" s="2">
        <v>44759.339907407404</v>
      </c>
      <c r="B577" s="4">
        <v>30.2</v>
      </c>
      <c r="C577">
        <v>570</v>
      </c>
    </row>
    <row r="578" spans="1:3" x14ac:dyDescent="0.25">
      <c r="A578" s="2">
        <v>44759.339918981481</v>
      </c>
      <c r="B578" s="4">
        <v>30.6</v>
      </c>
      <c r="C578">
        <v>571</v>
      </c>
    </row>
    <row r="579" spans="1:3" x14ac:dyDescent="0.25">
      <c r="A579" s="2">
        <v>44759.339930555558</v>
      </c>
      <c r="B579" s="4">
        <v>34</v>
      </c>
      <c r="C579">
        <v>572</v>
      </c>
    </row>
    <row r="580" spans="1:3" x14ac:dyDescent="0.25">
      <c r="A580" s="2">
        <v>44759.339942129627</v>
      </c>
      <c r="B580" s="4">
        <v>35.799999999999997</v>
      </c>
      <c r="C580">
        <v>573</v>
      </c>
    </row>
    <row r="581" spans="1:3" x14ac:dyDescent="0.25">
      <c r="A581" s="2">
        <v>44759.339953703704</v>
      </c>
      <c r="B581" s="4">
        <v>36.9</v>
      </c>
      <c r="C581">
        <v>574</v>
      </c>
    </row>
    <row r="582" spans="1:3" x14ac:dyDescent="0.25">
      <c r="A582" s="2">
        <v>44759.339965277781</v>
      </c>
      <c r="B582" s="4">
        <v>36.4</v>
      </c>
      <c r="C582">
        <v>575</v>
      </c>
    </row>
    <row r="583" spans="1:3" x14ac:dyDescent="0.25">
      <c r="A583" s="2">
        <v>44759.33997685185</v>
      </c>
      <c r="B583" s="4">
        <v>36.700000000000003</v>
      </c>
      <c r="C583">
        <v>576</v>
      </c>
    </row>
    <row r="584" spans="1:3" x14ac:dyDescent="0.25">
      <c r="A584" s="2">
        <v>44759.339988425927</v>
      </c>
      <c r="B584" s="4">
        <v>38.299999999999997</v>
      </c>
      <c r="C584">
        <v>577</v>
      </c>
    </row>
    <row r="585" spans="1:3" x14ac:dyDescent="0.25">
      <c r="A585" s="2">
        <v>44759.34</v>
      </c>
      <c r="B585" s="4">
        <v>36.299999999999997</v>
      </c>
      <c r="C585">
        <v>578</v>
      </c>
    </row>
    <row r="586" spans="1:3" x14ac:dyDescent="0.25">
      <c r="A586" s="2">
        <v>44759.340011574073</v>
      </c>
      <c r="B586" s="4">
        <v>34</v>
      </c>
      <c r="C586">
        <v>579</v>
      </c>
    </row>
    <row r="587" spans="1:3" x14ac:dyDescent="0.25">
      <c r="A587" s="2">
        <v>44759.34002314815</v>
      </c>
      <c r="B587" s="4">
        <v>31.5</v>
      </c>
      <c r="C587">
        <v>580</v>
      </c>
    </row>
    <row r="588" spans="1:3" x14ac:dyDescent="0.25">
      <c r="A588" s="2">
        <v>44759.34003472222</v>
      </c>
      <c r="B588" s="4">
        <v>29.3</v>
      </c>
      <c r="C588">
        <v>581</v>
      </c>
    </row>
    <row r="589" spans="1:3" x14ac:dyDescent="0.25">
      <c r="A589" s="2">
        <v>44759.340046296296</v>
      </c>
      <c r="B589" s="4">
        <v>27.2</v>
      </c>
      <c r="C589">
        <v>582</v>
      </c>
    </row>
    <row r="590" spans="1:3" x14ac:dyDescent="0.25">
      <c r="A590" s="2">
        <v>44759.340057870373</v>
      </c>
      <c r="B590" s="4">
        <v>25.8</v>
      </c>
      <c r="C590">
        <v>583</v>
      </c>
    </row>
    <row r="591" spans="1:3" x14ac:dyDescent="0.25">
      <c r="A591" s="2">
        <v>44759.340069444443</v>
      </c>
      <c r="B591" s="4">
        <v>24.6</v>
      </c>
      <c r="C591">
        <v>584</v>
      </c>
    </row>
    <row r="592" spans="1:3" x14ac:dyDescent="0.25">
      <c r="A592" s="2">
        <v>44759.340081018519</v>
      </c>
      <c r="B592" s="4">
        <v>24.2</v>
      </c>
      <c r="C592">
        <v>585</v>
      </c>
    </row>
    <row r="593" spans="1:3" x14ac:dyDescent="0.25">
      <c r="A593" s="2">
        <v>44759.340092592596</v>
      </c>
      <c r="B593" s="4">
        <v>23.8</v>
      </c>
      <c r="C593">
        <v>586</v>
      </c>
    </row>
    <row r="594" spans="1:3" x14ac:dyDescent="0.25">
      <c r="A594" s="2">
        <v>44759.340104166666</v>
      </c>
      <c r="B594" s="4">
        <v>23.4</v>
      </c>
      <c r="C594">
        <v>587</v>
      </c>
    </row>
    <row r="595" spans="1:3" x14ac:dyDescent="0.25">
      <c r="A595" s="2">
        <v>44759.340115740742</v>
      </c>
      <c r="B595" s="4">
        <v>23.9</v>
      </c>
      <c r="C595">
        <v>588</v>
      </c>
    </row>
    <row r="596" spans="1:3" x14ac:dyDescent="0.25">
      <c r="A596" s="2">
        <v>44759.340127314812</v>
      </c>
      <c r="B596" s="4">
        <v>24</v>
      </c>
      <c r="C596">
        <v>589</v>
      </c>
    </row>
    <row r="597" spans="1:3" x14ac:dyDescent="0.25">
      <c r="A597" s="2">
        <v>44759.340138888889</v>
      </c>
      <c r="B597" s="4">
        <v>23.9</v>
      </c>
      <c r="C597">
        <v>590</v>
      </c>
    </row>
    <row r="598" spans="1:3" x14ac:dyDescent="0.25">
      <c r="A598" s="2">
        <v>44759.340150462966</v>
      </c>
      <c r="B598" s="4">
        <v>24.4</v>
      </c>
      <c r="C598">
        <v>591</v>
      </c>
    </row>
    <row r="599" spans="1:3" x14ac:dyDescent="0.25">
      <c r="A599" s="2">
        <v>44759.340162037035</v>
      </c>
      <c r="B599" s="4">
        <v>24.8</v>
      </c>
      <c r="C599">
        <v>592</v>
      </c>
    </row>
    <row r="600" spans="1:3" x14ac:dyDescent="0.25">
      <c r="A600" s="2">
        <v>44759.340173611112</v>
      </c>
      <c r="B600" s="4">
        <v>25.1</v>
      </c>
      <c r="C600">
        <v>593</v>
      </c>
    </row>
    <row r="601" spans="1:3" x14ac:dyDescent="0.25">
      <c r="A601" s="2">
        <v>44759.340185185189</v>
      </c>
      <c r="B601" s="4">
        <v>24.9</v>
      </c>
      <c r="C601">
        <v>594</v>
      </c>
    </row>
    <row r="602" spans="1:3" x14ac:dyDescent="0.25">
      <c r="A602" s="2">
        <v>44759.340196759258</v>
      </c>
      <c r="B602" s="4">
        <v>27.2</v>
      </c>
      <c r="C602">
        <v>595</v>
      </c>
    </row>
    <row r="603" spans="1:3" x14ac:dyDescent="0.25">
      <c r="A603" s="2">
        <v>44759.340208333335</v>
      </c>
      <c r="B603" s="4">
        <v>28.1</v>
      </c>
      <c r="C603">
        <v>596</v>
      </c>
    </row>
    <row r="604" spans="1:3" x14ac:dyDescent="0.25">
      <c r="A604" s="2">
        <v>44759.340219907404</v>
      </c>
      <c r="B604" s="4">
        <v>27.7</v>
      </c>
      <c r="C604">
        <v>597</v>
      </c>
    </row>
    <row r="605" spans="1:3" x14ac:dyDescent="0.25">
      <c r="A605" s="2">
        <v>44759.340231481481</v>
      </c>
      <c r="B605" s="4">
        <v>28.9</v>
      </c>
      <c r="C605">
        <v>598</v>
      </c>
    </row>
    <row r="606" spans="1:3" x14ac:dyDescent="0.25">
      <c r="A606" s="2">
        <v>44759.340243055558</v>
      </c>
      <c r="B606" s="4">
        <v>30.2</v>
      </c>
      <c r="C606">
        <v>599</v>
      </c>
    </row>
    <row r="607" spans="1:3" x14ac:dyDescent="0.25">
      <c r="A607" s="2">
        <v>44759.340254629627</v>
      </c>
      <c r="B607" s="4">
        <v>30.9</v>
      </c>
      <c r="C607">
        <v>600</v>
      </c>
    </row>
    <row r="608" spans="1:3" x14ac:dyDescent="0.25">
      <c r="A608" s="2">
        <v>44759.340266203704</v>
      </c>
      <c r="B608" s="4">
        <v>32.6</v>
      </c>
      <c r="C608">
        <v>601</v>
      </c>
    </row>
    <row r="609" spans="1:3" x14ac:dyDescent="0.25">
      <c r="A609" s="2">
        <v>44759.340277777781</v>
      </c>
      <c r="B609" s="4">
        <v>31.5</v>
      </c>
      <c r="C609">
        <v>602</v>
      </c>
    </row>
    <row r="610" spans="1:3" x14ac:dyDescent="0.25">
      <c r="A610" s="2">
        <v>44759.340289351851</v>
      </c>
      <c r="B610" s="4">
        <v>32.299999999999997</v>
      </c>
      <c r="C610">
        <v>603</v>
      </c>
    </row>
    <row r="611" spans="1:3" x14ac:dyDescent="0.25">
      <c r="A611" s="2">
        <v>44759.340300925927</v>
      </c>
      <c r="B611" s="4">
        <v>33.6</v>
      </c>
      <c r="C611">
        <v>604</v>
      </c>
    </row>
    <row r="612" spans="1:3" x14ac:dyDescent="0.25">
      <c r="A612" s="2">
        <v>44759.340312499997</v>
      </c>
      <c r="B612" s="4">
        <v>33.4</v>
      </c>
      <c r="C612">
        <v>605</v>
      </c>
    </row>
    <row r="613" spans="1:3" x14ac:dyDescent="0.25">
      <c r="A613" s="2">
        <v>44759.340324074074</v>
      </c>
      <c r="B613" s="4">
        <v>32</v>
      </c>
      <c r="C613">
        <v>606</v>
      </c>
    </row>
    <row r="614" spans="1:3" x14ac:dyDescent="0.25">
      <c r="A614" s="2">
        <v>44759.34033564815</v>
      </c>
      <c r="B614" s="4">
        <v>31.1</v>
      </c>
      <c r="C614">
        <v>607</v>
      </c>
    </row>
    <row r="615" spans="1:3" x14ac:dyDescent="0.25">
      <c r="A615" s="2">
        <v>44759.34034722222</v>
      </c>
      <c r="B615" s="4">
        <v>30</v>
      </c>
      <c r="C615">
        <v>608</v>
      </c>
    </row>
    <row r="616" spans="1:3" x14ac:dyDescent="0.25">
      <c r="A616" s="2">
        <v>44759.340358796297</v>
      </c>
      <c r="B616" s="4">
        <v>30.4</v>
      </c>
      <c r="C616">
        <v>609</v>
      </c>
    </row>
    <row r="617" spans="1:3" x14ac:dyDescent="0.25">
      <c r="A617" s="2">
        <v>44759.340370370373</v>
      </c>
      <c r="B617" s="4">
        <v>29.4</v>
      </c>
      <c r="C617">
        <v>610</v>
      </c>
    </row>
    <row r="618" spans="1:3" x14ac:dyDescent="0.25">
      <c r="A618" s="2">
        <v>44759.340381944443</v>
      </c>
      <c r="B618" s="4">
        <v>29.1</v>
      </c>
      <c r="C618">
        <v>611</v>
      </c>
    </row>
    <row r="619" spans="1:3" x14ac:dyDescent="0.25">
      <c r="A619" s="2">
        <v>44759.34039351852</v>
      </c>
      <c r="B619" s="4">
        <v>27.7</v>
      </c>
      <c r="C619">
        <v>612</v>
      </c>
    </row>
    <row r="620" spans="1:3" x14ac:dyDescent="0.25">
      <c r="A620" s="2">
        <v>44759.340405092589</v>
      </c>
      <c r="B620" s="4">
        <v>27.6</v>
      </c>
      <c r="C620">
        <v>613</v>
      </c>
    </row>
    <row r="621" spans="1:3" x14ac:dyDescent="0.25">
      <c r="A621" s="2">
        <v>44759.340416666666</v>
      </c>
      <c r="B621" s="4">
        <v>29.1</v>
      </c>
      <c r="C621">
        <v>614</v>
      </c>
    </row>
    <row r="622" spans="1:3" x14ac:dyDescent="0.25">
      <c r="A622" s="2">
        <v>44759.340428240743</v>
      </c>
      <c r="B622" s="4">
        <v>30</v>
      </c>
      <c r="C622">
        <v>615</v>
      </c>
    </row>
    <row r="623" spans="1:3" x14ac:dyDescent="0.25">
      <c r="A623" s="2">
        <v>44759.340439814812</v>
      </c>
      <c r="B623" s="4">
        <v>30.5</v>
      </c>
      <c r="C623">
        <v>616</v>
      </c>
    </row>
    <row r="624" spans="1:3" x14ac:dyDescent="0.25">
      <c r="A624" s="2">
        <v>44759.340451388889</v>
      </c>
      <c r="B624" s="4">
        <v>30.8</v>
      </c>
      <c r="C624">
        <v>617</v>
      </c>
    </row>
    <row r="625" spans="1:3" x14ac:dyDescent="0.25">
      <c r="A625" s="2">
        <v>44759.340462962966</v>
      </c>
      <c r="B625" s="4">
        <v>31.5</v>
      </c>
      <c r="C625">
        <v>618</v>
      </c>
    </row>
    <row r="626" spans="1:3" x14ac:dyDescent="0.25">
      <c r="A626" s="2">
        <v>44759.340474537035</v>
      </c>
      <c r="B626" s="4">
        <v>31.6</v>
      </c>
      <c r="C626">
        <v>619</v>
      </c>
    </row>
    <row r="627" spans="1:3" x14ac:dyDescent="0.25">
      <c r="A627" s="2">
        <v>44759.340486111112</v>
      </c>
      <c r="B627" s="4">
        <v>33.200000000000003</v>
      </c>
      <c r="C627">
        <v>620</v>
      </c>
    </row>
    <row r="628" spans="1:3" x14ac:dyDescent="0.25">
      <c r="A628" s="2">
        <v>44759.340497685182</v>
      </c>
      <c r="B628" s="4">
        <v>31.7</v>
      </c>
      <c r="C628">
        <v>621</v>
      </c>
    </row>
    <row r="629" spans="1:3" x14ac:dyDescent="0.25">
      <c r="A629" s="2">
        <v>44759.340509259258</v>
      </c>
      <c r="B629" s="4">
        <v>30.3</v>
      </c>
      <c r="C629">
        <v>622</v>
      </c>
    </row>
    <row r="630" spans="1:3" x14ac:dyDescent="0.25">
      <c r="A630" s="2">
        <v>44759.340520833335</v>
      </c>
      <c r="B630" s="4">
        <v>29.3</v>
      </c>
      <c r="C630">
        <v>623</v>
      </c>
    </row>
    <row r="631" spans="1:3" x14ac:dyDescent="0.25">
      <c r="A631" s="2">
        <v>44759.340532407405</v>
      </c>
      <c r="B631" s="4">
        <v>28.8</v>
      </c>
      <c r="C631">
        <v>624</v>
      </c>
    </row>
    <row r="632" spans="1:3" x14ac:dyDescent="0.25">
      <c r="A632" s="2">
        <v>44759.340543981481</v>
      </c>
      <c r="B632" s="4">
        <v>27.3</v>
      </c>
      <c r="C632">
        <v>625</v>
      </c>
    </row>
    <row r="633" spans="1:3" x14ac:dyDescent="0.25">
      <c r="A633" s="2">
        <v>44759.340555555558</v>
      </c>
      <c r="B633" s="4">
        <v>25.9</v>
      </c>
      <c r="C633">
        <v>626</v>
      </c>
    </row>
    <row r="634" spans="1:3" x14ac:dyDescent="0.25">
      <c r="A634" s="2">
        <v>44759.340567129628</v>
      </c>
      <c r="B634" s="4">
        <v>25.4</v>
      </c>
      <c r="C634">
        <v>627</v>
      </c>
    </row>
    <row r="635" spans="1:3" x14ac:dyDescent="0.25">
      <c r="A635" s="2">
        <v>44759.340578703705</v>
      </c>
      <c r="B635" s="4">
        <v>25.5</v>
      </c>
      <c r="C635">
        <v>628</v>
      </c>
    </row>
    <row r="636" spans="1:3" x14ac:dyDescent="0.25">
      <c r="A636" s="2">
        <v>44759.340590277781</v>
      </c>
      <c r="B636" s="4">
        <v>26.1</v>
      </c>
      <c r="C636">
        <v>629</v>
      </c>
    </row>
    <row r="637" spans="1:3" x14ac:dyDescent="0.25">
      <c r="A637" s="2">
        <v>44759.340601851851</v>
      </c>
      <c r="B637" s="4">
        <v>26.6</v>
      </c>
      <c r="C637">
        <v>630</v>
      </c>
    </row>
    <row r="638" spans="1:3" x14ac:dyDescent="0.25">
      <c r="A638" s="2">
        <v>44759.340613425928</v>
      </c>
      <c r="B638" s="4">
        <v>26.9</v>
      </c>
      <c r="C638">
        <v>631</v>
      </c>
    </row>
    <row r="639" spans="1:3" x14ac:dyDescent="0.25">
      <c r="A639" s="2">
        <v>44759.340624999997</v>
      </c>
      <c r="B639" s="4">
        <v>26.3</v>
      </c>
      <c r="C639">
        <v>632</v>
      </c>
    </row>
    <row r="640" spans="1:3" x14ac:dyDescent="0.25">
      <c r="A640" s="2">
        <v>44759.340636574074</v>
      </c>
      <c r="B640" s="4">
        <v>26</v>
      </c>
      <c r="C640">
        <v>633</v>
      </c>
    </row>
    <row r="641" spans="1:3" x14ac:dyDescent="0.25">
      <c r="A641" s="2">
        <v>44759.340648148151</v>
      </c>
      <c r="B641" s="4">
        <v>25.8</v>
      </c>
      <c r="C641">
        <v>634</v>
      </c>
    </row>
    <row r="642" spans="1:3" x14ac:dyDescent="0.25">
      <c r="A642" s="2">
        <v>44759.34065972222</v>
      </c>
      <c r="B642" s="4">
        <v>26.2</v>
      </c>
      <c r="C642">
        <v>635</v>
      </c>
    </row>
    <row r="643" spans="1:3" x14ac:dyDescent="0.25">
      <c r="A643" s="2">
        <v>44759.340671296297</v>
      </c>
      <c r="B643" s="4">
        <v>26</v>
      </c>
      <c r="C643">
        <v>636</v>
      </c>
    </row>
    <row r="644" spans="1:3" x14ac:dyDescent="0.25">
      <c r="A644" s="2">
        <v>44759.340682870374</v>
      </c>
      <c r="B644" s="4">
        <v>26.7</v>
      </c>
      <c r="C644">
        <v>637</v>
      </c>
    </row>
    <row r="645" spans="1:3" x14ac:dyDescent="0.25">
      <c r="A645" s="2">
        <v>44759.340694444443</v>
      </c>
      <c r="B645" s="4">
        <v>26.8</v>
      </c>
      <c r="C645">
        <v>638</v>
      </c>
    </row>
    <row r="646" spans="1:3" x14ac:dyDescent="0.25">
      <c r="A646" s="2">
        <v>44759.34070601852</v>
      </c>
      <c r="B646" s="4">
        <v>26.7</v>
      </c>
      <c r="C646">
        <v>639</v>
      </c>
    </row>
    <row r="647" spans="1:3" x14ac:dyDescent="0.25">
      <c r="A647" s="2">
        <v>44759.340717592589</v>
      </c>
      <c r="B647" s="4">
        <v>26.7</v>
      </c>
      <c r="C647">
        <v>640</v>
      </c>
    </row>
    <row r="648" spans="1:3" x14ac:dyDescent="0.25">
      <c r="A648" s="2">
        <v>44759.340729166666</v>
      </c>
      <c r="B648" s="4">
        <v>27.9</v>
      </c>
      <c r="C648">
        <v>641</v>
      </c>
    </row>
    <row r="649" spans="1:3" x14ac:dyDescent="0.25">
      <c r="A649" s="2">
        <v>44759.340740740743</v>
      </c>
      <c r="B649" s="4">
        <v>28.1</v>
      </c>
      <c r="C649">
        <v>642</v>
      </c>
    </row>
    <row r="650" spans="1:3" x14ac:dyDescent="0.25">
      <c r="A650" s="2">
        <v>44759.340752314813</v>
      </c>
      <c r="B650" s="4">
        <v>28.4</v>
      </c>
      <c r="C650">
        <v>643</v>
      </c>
    </row>
    <row r="651" spans="1:3" x14ac:dyDescent="0.25">
      <c r="A651" s="2">
        <v>44759.340763888889</v>
      </c>
      <c r="B651" s="4">
        <v>28.8</v>
      </c>
      <c r="C651">
        <v>644</v>
      </c>
    </row>
    <row r="652" spans="1:3" x14ac:dyDescent="0.25">
      <c r="A652" s="2">
        <v>44759.340775462966</v>
      </c>
      <c r="B652" s="4">
        <v>29.9</v>
      </c>
      <c r="C652">
        <v>645</v>
      </c>
    </row>
    <row r="653" spans="1:3" x14ac:dyDescent="0.25">
      <c r="A653" s="2">
        <v>44759.340787037036</v>
      </c>
      <c r="B653" s="4">
        <v>30.2</v>
      </c>
      <c r="C653">
        <v>646</v>
      </c>
    </row>
    <row r="654" spans="1:3" x14ac:dyDescent="0.25">
      <c r="A654" s="2">
        <v>44759.340798611112</v>
      </c>
      <c r="B654" s="4">
        <v>31.6</v>
      </c>
      <c r="C654">
        <v>647</v>
      </c>
    </row>
    <row r="655" spans="1:3" x14ac:dyDescent="0.25">
      <c r="A655" s="2">
        <v>44759.340810185182</v>
      </c>
      <c r="B655" s="4">
        <v>32</v>
      </c>
      <c r="C655">
        <v>648</v>
      </c>
    </row>
    <row r="656" spans="1:3" x14ac:dyDescent="0.25">
      <c r="A656" s="2">
        <v>44759.340821759259</v>
      </c>
      <c r="B656" s="4">
        <v>33.200000000000003</v>
      </c>
      <c r="C656">
        <v>649</v>
      </c>
    </row>
    <row r="657" spans="1:3" x14ac:dyDescent="0.25">
      <c r="A657" s="2">
        <v>44759.340833333335</v>
      </c>
      <c r="B657" s="4">
        <v>31.1</v>
      </c>
      <c r="C657">
        <v>650</v>
      </c>
    </row>
    <row r="658" spans="1:3" x14ac:dyDescent="0.25">
      <c r="A658" s="2">
        <v>44759.340844907405</v>
      </c>
      <c r="B658" s="4">
        <v>29.8</v>
      </c>
      <c r="C658">
        <v>651</v>
      </c>
    </row>
    <row r="659" spans="1:3" x14ac:dyDescent="0.25">
      <c r="A659" s="2">
        <v>44759.340856481482</v>
      </c>
      <c r="B659" s="4">
        <v>28.4</v>
      </c>
      <c r="C659">
        <v>652</v>
      </c>
    </row>
    <row r="660" spans="1:3" x14ac:dyDescent="0.25">
      <c r="A660" s="2">
        <v>44759.340868055559</v>
      </c>
      <c r="B660" s="4">
        <v>27.9</v>
      </c>
      <c r="C660">
        <v>653</v>
      </c>
    </row>
    <row r="661" spans="1:3" x14ac:dyDescent="0.25">
      <c r="A661" s="2">
        <v>44759.340879629628</v>
      </c>
      <c r="B661" s="4">
        <v>28.5</v>
      </c>
      <c r="C661">
        <v>654</v>
      </c>
    </row>
    <row r="662" spans="1:3" x14ac:dyDescent="0.25">
      <c r="A662" s="2">
        <v>44759.340891203705</v>
      </c>
      <c r="B662" s="4">
        <v>27.3</v>
      </c>
      <c r="C662">
        <v>655</v>
      </c>
    </row>
    <row r="663" spans="1:3" x14ac:dyDescent="0.25">
      <c r="A663" s="2">
        <v>44759.340902777774</v>
      </c>
      <c r="B663" s="4">
        <v>26.7</v>
      </c>
      <c r="C663">
        <v>656</v>
      </c>
    </row>
    <row r="664" spans="1:3" x14ac:dyDescent="0.25">
      <c r="A664" s="2">
        <v>44759.340914351851</v>
      </c>
      <c r="B664" s="4">
        <v>26.7</v>
      </c>
      <c r="C664">
        <v>657</v>
      </c>
    </row>
    <row r="665" spans="1:3" x14ac:dyDescent="0.25">
      <c r="A665" s="2">
        <v>44759.340925925928</v>
      </c>
      <c r="B665" s="4">
        <v>25.6</v>
      </c>
      <c r="C665">
        <v>658</v>
      </c>
    </row>
    <row r="666" spans="1:3" x14ac:dyDescent="0.25">
      <c r="A666" s="2">
        <v>44759.340937499997</v>
      </c>
      <c r="B666" s="4">
        <v>25.1</v>
      </c>
      <c r="C666">
        <v>659</v>
      </c>
    </row>
    <row r="667" spans="1:3" x14ac:dyDescent="0.25">
      <c r="A667" s="2">
        <v>44759.340949074074</v>
      </c>
      <c r="B667" s="4">
        <v>24.8</v>
      </c>
      <c r="C667">
        <v>660</v>
      </c>
    </row>
    <row r="668" spans="1:3" x14ac:dyDescent="0.25">
      <c r="A668" s="2">
        <v>44759.340960648151</v>
      </c>
      <c r="B668" s="4">
        <v>24.5</v>
      </c>
      <c r="C668">
        <v>661</v>
      </c>
    </row>
    <row r="669" spans="1:3" x14ac:dyDescent="0.25">
      <c r="A669" s="2">
        <v>44759.34097222222</v>
      </c>
      <c r="B669" s="4">
        <v>24.2</v>
      </c>
      <c r="C669">
        <v>662</v>
      </c>
    </row>
    <row r="670" spans="1:3" x14ac:dyDescent="0.25">
      <c r="A670" s="2">
        <v>44759.340983796297</v>
      </c>
      <c r="B670" s="4">
        <v>24.3</v>
      </c>
      <c r="C670">
        <v>663</v>
      </c>
    </row>
    <row r="671" spans="1:3" x14ac:dyDescent="0.25">
      <c r="A671" s="2">
        <v>44759.340995370374</v>
      </c>
      <c r="B671" s="4">
        <v>24.6</v>
      </c>
      <c r="C671">
        <v>664</v>
      </c>
    </row>
    <row r="672" spans="1:3" x14ac:dyDescent="0.25">
      <c r="A672" s="2">
        <v>44759.341006944444</v>
      </c>
      <c r="B672" s="4">
        <v>25.1</v>
      </c>
      <c r="C672">
        <v>665</v>
      </c>
    </row>
    <row r="673" spans="1:3" x14ac:dyDescent="0.25">
      <c r="A673" s="2">
        <v>44759.34101851852</v>
      </c>
      <c r="B673" s="4">
        <v>24.3</v>
      </c>
      <c r="C673">
        <v>666</v>
      </c>
    </row>
    <row r="674" spans="1:3" x14ac:dyDescent="0.25">
      <c r="A674" s="2">
        <v>44759.34103009259</v>
      </c>
      <c r="B674" s="4">
        <v>69.900000000000006</v>
      </c>
      <c r="C674">
        <v>667</v>
      </c>
    </row>
    <row r="675" spans="1:3" x14ac:dyDescent="0.25">
      <c r="A675" s="2">
        <v>44759.341041666667</v>
      </c>
      <c r="B675" s="4">
        <v>23.8</v>
      </c>
      <c r="C675">
        <v>668</v>
      </c>
    </row>
    <row r="676" spans="1:3" x14ac:dyDescent="0.25">
      <c r="A676" s="2">
        <v>44759.341053240743</v>
      </c>
      <c r="B676" s="4">
        <v>23.2</v>
      </c>
      <c r="C676">
        <v>669</v>
      </c>
    </row>
    <row r="677" spans="1:3" x14ac:dyDescent="0.25">
      <c r="A677" s="2">
        <v>44759.341064814813</v>
      </c>
      <c r="B677" s="4">
        <v>23.9</v>
      </c>
      <c r="C677">
        <v>670</v>
      </c>
    </row>
    <row r="678" spans="1:3" x14ac:dyDescent="0.25">
      <c r="A678" s="2">
        <v>44759.34107638889</v>
      </c>
      <c r="B678" s="4">
        <v>23</v>
      </c>
      <c r="C678">
        <v>671</v>
      </c>
    </row>
    <row r="679" spans="1:3" x14ac:dyDescent="0.25">
      <c r="A679" s="2">
        <v>44759.341087962966</v>
      </c>
      <c r="B679" s="4">
        <v>23.2</v>
      </c>
      <c r="C679">
        <v>672</v>
      </c>
    </row>
    <row r="680" spans="1:3" x14ac:dyDescent="0.25">
      <c r="A680" s="2">
        <v>44759.341099537036</v>
      </c>
      <c r="B680" s="4">
        <v>22.7</v>
      </c>
      <c r="C680">
        <v>673</v>
      </c>
    </row>
    <row r="681" spans="1:3" x14ac:dyDescent="0.25">
      <c r="A681" s="2">
        <v>44759.341111111113</v>
      </c>
      <c r="B681" s="4">
        <v>22.9</v>
      </c>
      <c r="C681">
        <v>674</v>
      </c>
    </row>
    <row r="682" spans="1:3" x14ac:dyDescent="0.25">
      <c r="A682" s="2">
        <v>44759.341122685182</v>
      </c>
      <c r="B682" s="4">
        <v>39.5</v>
      </c>
      <c r="C682">
        <v>675</v>
      </c>
    </row>
    <row r="683" spans="1:3" x14ac:dyDescent="0.25">
      <c r="A683" s="2">
        <v>44759.341134259259</v>
      </c>
      <c r="B683" s="4">
        <v>23.8</v>
      </c>
      <c r="C683">
        <v>676</v>
      </c>
    </row>
    <row r="684" spans="1:3" x14ac:dyDescent="0.25">
      <c r="A684" s="2">
        <v>44759.341145833336</v>
      </c>
      <c r="B684" s="4">
        <v>24.1</v>
      </c>
      <c r="C684">
        <v>677</v>
      </c>
    </row>
    <row r="685" spans="1:3" x14ac:dyDescent="0.25">
      <c r="A685" s="2">
        <v>44759.341157407405</v>
      </c>
      <c r="B685" s="4">
        <v>23.3</v>
      </c>
      <c r="C685">
        <v>678</v>
      </c>
    </row>
    <row r="686" spans="1:3" x14ac:dyDescent="0.25">
      <c r="A686" s="2">
        <v>44759.341168981482</v>
      </c>
      <c r="B686" s="4">
        <v>23.2</v>
      </c>
      <c r="C686">
        <v>679</v>
      </c>
    </row>
    <row r="687" spans="1:3" x14ac:dyDescent="0.25">
      <c r="A687" s="2">
        <v>44759.341180555559</v>
      </c>
      <c r="B687" s="4">
        <v>23.1</v>
      </c>
      <c r="C687">
        <v>680</v>
      </c>
    </row>
    <row r="688" spans="1:3" x14ac:dyDescent="0.25">
      <c r="A688" s="2">
        <v>44759.341192129628</v>
      </c>
      <c r="B688" s="4">
        <v>23.4</v>
      </c>
      <c r="C688">
        <v>681</v>
      </c>
    </row>
    <row r="689" spans="1:3" x14ac:dyDescent="0.25">
      <c r="A689" s="2">
        <v>44759.341203703705</v>
      </c>
      <c r="B689" s="4">
        <v>23.5</v>
      </c>
      <c r="C689">
        <v>682</v>
      </c>
    </row>
    <row r="690" spans="1:3" x14ac:dyDescent="0.25">
      <c r="A690" s="2">
        <v>44759.341215277775</v>
      </c>
      <c r="B690" s="4">
        <v>24</v>
      </c>
      <c r="C690">
        <v>683</v>
      </c>
    </row>
    <row r="691" spans="1:3" x14ac:dyDescent="0.25">
      <c r="A691" s="2">
        <v>44759.341226851851</v>
      </c>
      <c r="B691" s="4">
        <v>23.8</v>
      </c>
      <c r="C691">
        <v>684</v>
      </c>
    </row>
    <row r="692" spans="1:3" x14ac:dyDescent="0.25">
      <c r="A692" s="2">
        <v>44759.341238425928</v>
      </c>
      <c r="B692" s="4">
        <v>23.7</v>
      </c>
      <c r="C692">
        <v>685</v>
      </c>
    </row>
    <row r="693" spans="1:3" x14ac:dyDescent="0.25">
      <c r="A693" s="2">
        <v>44759.341249999998</v>
      </c>
      <c r="B693" s="4">
        <v>23.7</v>
      </c>
      <c r="C693">
        <v>686</v>
      </c>
    </row>
    <row r="694" spans="1:3" x14ac:dyDescent="0.25">
      <c r="A694" s="2">
        <v>44759.341261574074</v>
      </c>
      <c r="B694" s="4">
        <v>24.3</v>
      </c>
      <c r="C694">
        <v>687</v>
      </c>
    </row>
    <row r="695" spans="1:3" x14ac:dyDescent="0.25">
      <c r="A695" s="2">
        <v>44759.341273148151</v>
      </c>
      <c r="B695" s="4">
        <v>24</v>
      </c>
      <c r="C695">
        <v>688</v>
      </c>
    </row>
    <row r="696" spans="1:3" x14ac:dyDescent="0.25">
      <c r="A696" s="2">
        <v>44759.341284722221</v>
      </c>
      <c r="B696" s="4">
        <v>24.2</v>
      </c>
      <c r="C696">
        <v>689</v>
      </c>
    </row>
    <row r="697" spans="1:3" x14ac:dyDescent="0.25">
      <c r="A697" s="2">
        <v>44759.341296296298</v>
      </c>
      <c r="B697" s="4">
        <v>25.1</v>
      </c>
      <c r="C697">
        <v>690</v>
      </c>
    </row>
    <row r="698" spans="1:3" x14ac:dyDescent="0.25">
      <c r="A698" s="2">
        <v>44759.341307870367</v>
      </c>
      <c r="B698" s="4">
        <v>23.8</v>
      </c>
      <c r="C698">
        <v>691</v>
      </c>
    </row>
    <row r="699" spans="1:3" x14ac:dyDescent="0.25">
      <c r="A699" s="2">
        <v>44759.341319444444</v>
      </c>
      <c r="B699" s="4">
        <v>24.6</v>
      </c>
      <c r="C699">
        <v>692</v>
      </c>
    </row>
    <row r="700" spans="1:3" x14ac:dyDescent="0.25">
      <c r="A700" s="2">
        <v>44759.341331018521</v>
      </c>
      <c r="B700" s="4">
        <v>23.8</v>
      </c>
      <c r="C700">
        <v>693</v>
      </c>
    </row>
    <row r="701" spans="1:3" x14ac:dyDescent="0.25">
      <c r="A701" s="2">
        <v>44759.34134259259</v>
      </c>
      <c r="B701" s="4">
        <v>24.2</v>
      </c>
      <c r="C701">
        <v>694</v>
      </c>
    </row>
    <row r="702" spans="1:3" x14ac:dyDescent="0.25">
      <c r="A702" s="2">
        <v>44759.341354166667</v>
      </c>
      <c r="B702" s="4">
        <v>24.5</v>
      </c>
      <c r="C702">
        <v>695</v>
      </c>
    </row>
    <row r="703" spans="1:3" x14ac:dyDescent="0.25">
      <c r="A703" s="2">
        <v>44759.341365740744</v>
      </c>
      <c r="B703" s="4">
        <v>24.5</v>
      </c>
      <c r="C703">
        <v>696</v>
      </c>
    </row>
    <row r="704" spans="1:3" x14ac:dyDescent="0.25">
      <c r="A704" s="2">
        <v>44759.341377314813</v>
      </c>
      <c r="B704" s="4">
        <v>24.9</v>
      </c>
      <c r="C704">
        <v>697</v>
      </c>
    </row>
    <row r="705" spans="1:3" x14ac:dyDescent="0.25">
      <c r="A705" s="2">
        <v>44759.34138888889</v>
      </c>
      <c r="B705" s="4">
        <v>24.2</v>
      </c>
      <c r="C705">
        <v>698</v>
      </c>
    </row>
    <row r="706" spans="1:3" x14ac:dyDescent="0.25">
      <c r="A706" s="2">
        <v>44759.341400462959</v>
      </c>
      <c r="B706" s="4">
        <v>24.4</v>
      </c>
      <c r="C706">
        <v>699</v>
      </c>
    </row>
    <row r="707" spans="1:3" x14ac:dyDescent="0.25">
      <c r="A707" s="2">
        <v>44759.341412037036</v>
      </c>
      <c r="B707" s="4">
        <v>25</v>
      </c>
      <c r="C707">
        <v>700</v>
      </c>
    </row>
    <row r="708" spans="1:3" x14ac:dyDescent="0.25">
      <c r="A708" s="2">
        <v>44759.341423611113</v>
      </c>
      <c r="B708" s="4">
        <v>24.8</v>
      </c>
      <c r="C708">
        <v>701</v>
      </c>
    </row>
    <row r="709" spans="1:3" x14ac:dyDescent="0.25">
      <c r="A709" s="2">
        <v>44759.341435185182</v>
      </c>
      <c r="B709" s="4">
        <v>27.8</v>
      </c>
      <c r="C709">
        <v>702</v>
      </c>
    </row>
    <row r="710" spans="1:3" x14ac:dyDescent="0.25">
      <c r="A710" s="2">
        <v>44759.341446759259</v>
      </c>
      <c r="B710" s="4">
        <v>31.9</v>
      </c>
      <c r="C710">
        <v>703</v>
      </c>
    </row>
    <row r="711" spans="1:3" x14ac:dyDescent="0.25">
      <c r="A711" s="2">
        <v>44759.341458333336</v>
      </c>
      <c r="B711" s="4">
        <v>32.200000000000003</v>
      </c>
      <c r="C711">
        <v>704</v>
      </c>
    </row>
    <row r="712" spans="1:3" x14ac:dyDescent="0.25">
      <c r="A712" s="2">
        <v>44759.341469907406</v>
      </c>
      <c r="B712" s="4">
        <v>35.6</v>
      </c>
      <c r="C712">
        <v>705</v>
      </c>
    </row>
    <row r="713" spans="1:3" x14ac:dyDescent="0.25">
      <c r="A713" s="2">
        <v>44759.341481481482</v>
      </c>
      <c r="B713" s="4">
        <v>36.1</v>
      </c>
      <c r="C713">
        <v>706</v>
      </c>
    </row>
    <row r="714" spans="1:3" x14ac:dyDescent="0.25">
      <c r="A714" s="2">
        <v>44759.341493055559</v>
      </c>
      <c r="B714" s="4">
        <v>39.1</v>
      </c>
      <c r="C714">
        <v>707</v>
      </c>
    </row>
    <row r="715" spans="1:3" x14ac:dyDescent="0.25">
      <c r="A715" s="2">
        <v>44759.341504629629</v>
      </c>
      <c r="B715" s="4">
        <v>41.2</v>
      </c>
      <c r="C715">
        <v>708</v>
      </c>
    </row>
    <row r="716" spans="1:3" x14ac:dyDescent="0.25">
      <c r="A716" s="2">
        <v>44759.341516203705</v>
      </c>
      <c r="B716" s="4">
        <v>44.8</v>
      </c>
      <c r="C716">
        <v>709</v>
      </c>
    </row>
    <row r="717" spans="1:3" x14ac:dyDescent="0.25">
      <c r="A717" s="2">
        <v>44759.341527777775</v>
      </c>
      <c r="B717" s="4">
        <v>39.799999999999997</v>
      </c>
      <c r="C717">
        <v>710</v>
      </c>
    </row>
    <row r="718" spans="1:3" x14ac:dyDescent="0.25">
      <c r="A718" s="2">
        <v>44759.341539351852</v>
      </c>
      <c r="B718" s="4">
        <v>36.700000000000003</v>
      </c>
      <c r="C718">
        <v>711</v>
      </c>
    </row>
    <row r="719" spans="1:3" x14ac:dyDescent="0.25">
      <c r="A719" s="2">
        <v>44759.341550925928</v>
      </c>
      <c r="B719" s="4">
        <v>35.4</v>
      </c>
      <c r="C719">
        <v>712</v>
      </c>
    </row>
    <row r="720" spans="1:3" x14ac:dyDescent="0.25">
      <c r="A720" s="2">
        <v>44759.341562499998</v>
      </c>
      <c r="B720" s="4">
        <v>33.799999999999997</v>
      </c>
      <c r="C720">
        <v>713</v>
      </c>
    </row>
    <row r="721" spans="1:3" x14ac:dyDescent="0.25">
      <c r="A721" s="2">
        <v>44759.341574074075</v>
      </c>
      <c r="B721" s="4">
        <v>31.1</v>
      </c>
      <c r="C721">
        <v>714</v>
      </c>
    </row>
    <row r="722" spans="1:3" x14ac:dyDescent="0.25">
      <c r="A722" s="2">
        <v>44759.341585648152</v>
      </c>
      <c r="B722" s="4">
        <v>31.4</v>
      </c>
      <c r="C722">
        <v>715</v>
      </c>
    </row>
    <row r="723" spans="1:3" x14ac:dyDescent="0.25">
      <c r="A723" s="2">
        <v>44759.341597222221</v>
      </c>
      <c r="B723" s="4">
        <v>27.7</v>
      </c>
      <c r="C723">
        <v>716</v>
      </c>
    </row>
    <row r="724" spans="1:3" x14ac:dyDescent="0.25">
      <c r="A724" s="2">
        <v>44759.341608796298</v>
      </c>
      <c r="B724" s="4">
        <v>25.8</v>
      </c>
      <c r="C724">
        <v>717</v>
      </c>
    </row>
    <row r="725" spans="1:3" x14ac:dyDescent="0.25">
      <c r="A725" s="2">
        <v>44759.341620370367</v>
      </c>
      <c r="B725" s="4">
        <v>25.2</v>
      </c>
      <c r="C725">
        <v>718</v>
      </c>
    </row>
    <row r="726" spans="1:3" x14ac:dyDescent="0.25">
      <c r="A726" s="2">
        <v>44759.341631944444</v>
      </c>
      <c r="B726" s="4">
        <v>25.1</v>
      </c>
      <c r="C726">
        <v>719</v>
      </c>
    </row>
    <row r="727" spans="1:3" x14ac:dyDescent="0.25">
      <c r="A727" s="2">
        <v>44759.341643518521</v>
      </c>
      <c r="B727" s="4">
        <v>24.8</v>
      </c>
      <c r="C727">
        <v>720</v>
      </c>
    </row>
    <row r="728" spans="1:3" x14ac:dyDescent="0.25">
      <c r="A728" s="2">
        <v>44759.34165509259</v>
      </c>
      <c r="B728" s="4">
        <v>24.7</v>
      </c>
      <c r="C728">
        <v>721</v>
      </c>
    </row>
    <row r="729" spans="1:3" x14ac:dyDescent="0.25">
      <c r="A729" s="2">
        <v>44759.341666666667</v>
      </c>
      <c r="B729" s="4">
        <v>24.6</v>
      </c>
      <c r="C729">
        <v>722</v>
      </c>
    </row>
    <row r="730" spans="1:3" x14ac:dyDescent="0.25">
      <c r="A730" s="2">
        <v>44759.341678240744</v>
      </c>
      <c r="B730" s="4">
        <v>25.6</v>
      </c>
      <c r="C730">
        <v>723</v>
      </c>
    </row>
    <row r="731" spans="1:3" x14ac:dyDescent="0.25">
      <c r="A731" s="2">
        <v>44759.341689814813</v>
      </c>
      <c r="B731" s="4">
        <v>27</v>
      </c>
      <c r="C731">
        <v>724</v>
      </c>
    </row>
    <row r="732" spans="1:3" x14ac:dyDescent="0.25">
      <c r="A732" s="2">
        <v>44759.34170138889</v>
      </c>
      <c r="B732" s="4">
        <v>27.2</v>
      </c>
      <c r="C732">
        <v>725</v>
      </c>
    </row>
    <row r="733" spans="1:3" x14ac:dyDescent="0.25">
      <c r="A733" s="2">
        <v>44759.34171296296</v>
      </c>
      <c r="B733" s="4">
        <v>28.6</v>
      </c>
      <c r="C733">
        <v>726</v>
      </c>
    </row>
    <row r="734" spans="1:3" x14ac:dyDescent="0.25">
      <c r="A734" s="2">
        <v>44759.341724537036</v>
      </c>
      <c r="B734" s="4">
        <v>29.8</v>
      </c>
      <c r="C734">
        <v>727</v>
      </c>
    </row>
    <row r="735" spans="1:3" x14ac:dyDescent="0.25">
      <c r="A735" s="2">
        <v>44759.341736111113</v>
      </c>
      <c r="B735" s="4">
        <v>32</v>
      </c>
      <c r="C735">
        <v>728</v>
      </c>
    </row>
    <row r="736" spans="1:3" x14ac:dyDescent="0.25">
      <c r="A736" s="2">
        <v>44759.341747685183</v>
      </c>
      <c r="B736" s="4">
        <v>33.799999999999997</v>
      </c>
      <c r="C736">
        <v>729</v>
      </c>
    </row>
    <row r="737" spans="1:3" x14ac:dyDescent="0.25">
      <c r="A737" s="2">
        <v>44759.34175925926</v>
      </c>
      <c r="B737" s="4">
        <v>34.200000000000003</v>
      </c>
      <c r="C737">
        <v>730</v>
      </c>
    </row>
    <row r="738" spans="1:3" x14ac:dyDescent="0.25">
      <c r="A738" s="2">
        <v>44759.341770833336</v>
      </c>
      <c r="B738" s="4">
        <v>35.200000000000003</v>
      </c>
      <c r="C738">
        <v>731</v>
      </c>
    </row>
    <row r="739" spans="1:3" x14ac:dyDescent="0.25">
      <c r="A739" s="2">
        <v>44759.341782407406</v>
      </c>
      <c r="B739" s="4">
        <v>35.700000000000003</v>
      </c>
      <c r="C739">
        <v>732</v>
      </c>
    </row>
    <row r="740" spans="1:3" x14ac:dyDescent="0.25">
      <c r="A740" s="2">
        <v>44759.341793981483</v>
      </c>
      <c r="B740" s="4">
        <v>32.299999999999997</v>
      </c>
      <c r="C740">
        <v>733</v>
      </c>
    </row>
    <row r="741" spans="1:3" x14ac:dyDescent="0.25">
      <c r="A741" s="2">
        <v>44759.341805555552</v>
      </c>
      <c r="B741" s="4">
        <v>30.9</v>
      </c>
      <c r="C741">
        <v>734</v>
      </c>
    </row>
    <row r="742" spans="1:3" x14ac:dyDescent="0.25">
      <c r="A742" s="2">
        <v>44759.341817129629</v>
      </c>
      <c r="B742" s="4">
        <v>30</v>
      </c>
      <c r="C742">
        <v>735</v>
      </c>
    </row>
    <row r="743" spans="1:3" x14ac:dyDescent="0.25">
      <c r="A743" s="2">
        <v>44759.341828703706</v>
      </c>
      <c r="B743" s="4">
        <v>29.3</v>
      </c>
      <c r="C743">
        <v>736</v>
      </c>
    </row>
    <row r="744" spans="1:3" x14ac:dyDescent="0.25">
      <c r="A744" s="2">
        <v>44759.341840277775</v>
      </c>
      <c r="B744" s="4">
        <v>27.3</v>
      </c>
      <c r="C744">
        <v>737</v>
      </c>
    </row>
    <row r="745" spans="1:3" x14ac:dyDescent="0.25">
      <c r="A745" s="2">
        <v>44759.341851851852</v>
      </c>
      <c r="B745" s="4">
        <v>25.7</v>
      </c>
      <c r="C745">
        <v>738</v>
      </c>
    </row>
    <row r="746" spans="1:3" x14ac:dyDescent="0.25">
      <c r="A746" s="2">
        <v>44759.341863425929</v>
      </c>
      <c r="B746" s="4">
        <v>25.6</v>
      </c>
      <c r="C746">
        <v>739</v>
      </c>
    </row>
    <row r="747" spans="1:3" x14ac:dyDescent="0.25">
      <c r="A747" s="2">
        <v>44759.341874999998</v>
      </c>
      <c r="B747" s="4">
        <v>24.1</v>
      </c>
      <c r="C747">
        <v>740</v>
      </c>
    </row>
    <row r="748" spans="1:3" x14ac:dyDescent="0.25">
      <c r="A748" s="2">
        <v>44759.341886574075</v>
      </c>
      <c r="B748" s="4">
        <v>24.2</v>
      </c>
      <c r="C748">
        <v>741</v>
      </c>
    </row>
    <row r="749" spans="1:3" x14ac:dyDescent="0.25">
      <c r="A749" s="2">
        <v>44759.341898148145</v>
      </c>
      <c r="B749" s="4">
        <v>23.9</v>
      </c>
      <c r="C749">
        <v>742</v>
      </c>
    </row>
    <row r="750" spans="1:3" x14ac:dyDescent="0.25">
      <c r="A750" s="2">
        <v>44759.341909722221</v>
      </c>
      <c r="B750" s="4">
        <v>23.4</v>
      </c>
      <c r="C750">
        <v>743</v>
      </c>
    </row>
    <row r="751" spans="1:3" x14ac:dyDescent="0.25">
      <c r="A751" s="2">
        <v>44759.341921296298</v>
      </c>
      <c r="B751" s="4">
        <v>23.7</v>
      </c>
      <c r="C751">
        <v>744</v>
      </c>
    </row>
    <row r="752" spans="1:3" x14ac:dyDescent="0.25">
      <c r="A752" s="2">
        <v>44759.341932870368</v>
      </c>
      <c r="B752" s="4">
        <v>23.7</v>
      </c>
      <c r="C752">
        <v>745</v>
      </c>
    </row>
    <row r="753" spans="1:3" x14ac:dyDescent="0.25">
      <c r="A753" s="2">
        <v>44759.341944444444</v>
      </c>
      <c r="B753" s="4">
        <v>23.8</v>
      </c>
      <c r="C753">
        <v>746</v>
      </c>
    </row>
    <row r="754" spans="1:3" x14ac:dyDescent="0.25">
      <c r="A754" s="2">
        <v>44759.341956018521</v>
      </c>
      <c r="B754" s="4">
        <v>23.6</v>
      </c>
      <c r="C754">
        <v>747</v>
      </c>
    </row>
    <row r="755" spans="1:3" x14ac:dyDescent="0.25">
      <c r="A755" s="2">
        <v>44759.341967592591</v>
      </c>
      <c r="B755" s="4">
        <v>23.3</v>
      </c>
      <c r="C755">
        <v>748</v>
      </c>
    </row>
    <row r="756" spans="1:3" x14ac:dyDescent="0.25">
      <c r="A756" s="2">
        <v>44759.341979166667</v>
      </c>
      <c r="B756" s="4">
        <v>23.4</v>
      </c>
      <c r="C756">
        <v>749</v>
      </c>
    </row>
    <row r="757" spans="1:3" x14ac:dyDescent="0.25">
      <c r="A757" s="2">
        <v>44759.341990740744</v>
      </c>
      <c r="B757" s="4">
        <v>25.8</v>
      </c>
      <c r="C757">
        <v>750</v>
      </c>
    </row>
    <row r="758" spans="1:3" x14ac:dyDescent="0.25">
      <c r="A758" s="2">
        <v>44759.342002314814</v>
      </c>
      <c r="B758" s="4">
        <v>22.6</v>
      </c>
      <c r="C758">
        <v>751</v>
      </c>
    </row>
    <row r="759" spans="1:3" x14ac:dyDescent="0.25">
      <c r="A759" s="2">
        <v>44759.342013888891</v>
      </c>
      <c r="B759" s="4">
        <v>22.6</v>
      </c>
      <c r="C759">
        <v>752</v>
      </c>
    </row>
    <row r="760" spans="1:3" x14ac:dyDescent="0.25">
      <c r="A760" s="2">
        <v>44759.34202546296</v>
      </c>
      <c r="B760" s="4">
        <v>22.7</v>
      </c>
      <c r="C760">
        <v>753</v>
      </c>
    </row>
    <row r="761" spans="1:3" x14ac:dyDescent="0.25">
      <c r="A761" s="2">
        <v>44759.342037037037</v>
      </c>
      <c r="B761" s="4">
        <v>22.7</v>
      </c>
      <c r="C761">
        <v>754</v>
      </c>
    </row>
    <row r="762" spans="1:3" x14ac:dyDescent="0.25">
      <c r="A762" s="2">
        <v>44759.342048611114</v>
      </c>
      <c r="B762" s="4">
        <v>22.7</v>
      </c>
      <c r="C762">
        <v>755</v>
      </c>
    </row>
    <row r="763" spans="1:3" x14ac:dyDescent="0.25">
      <c r="A763" s="2">
        <v>44759.342060185183</v>
      </c>
      <c r="B763" s="4">
        <v>22.7</v>
      </c>
      <c r="C763">
        <v>756</v>
      </c>
    </row>
    <row r="764" spans="1:3" x14ac:dyDescent="0.25">
      <c r="A764" s="2">
        <v>44759.34207175926</v>
      </c>
      <c r="B764" s="4">
        <v>22.7</v>
      </c>
      <c r="C764">
        <v>757</v>
      </c>
    </row>
    <row r="765" spans="1:3" x14ac:dyDescent="0.25">
      <c r="A765" s="2">
        <v>44759.342083333337</v>
      </c>
      <c r="B765" s="4">
        <v>22.9</v>
      </c>
      <c r="C765">
        <v>758</v>
      </c>
    </row>
    <row r="766" spans="1:3" x14ac:dyDescent="0.25">
      <c r="A766" s="2">
        <v>44759.342094907406</v>
      </c>
      <c r="B766" s="4">
        <v>22.9</v>
      </c>
      <c r="C766">
        <v>759</v>
      </c>
    </row>
    <row r="767" spans="1:3" x14ac:dyDescent="0.25">
      <c r="A767" s="2">
        <v>44759.342106481483</v>
      </c>
      <c r="B767" s="4">
        <v>22.8</v>
      </c>
      <c r="C767">
        <v>760</v>
      </c>
    </row>
    <row r="768" spans="1:3" x14ac:dyDescent="0.25">
      <c r="A768" s="2">
        <v>44759.342118055552</v>
      </c>
      <c r="B768" s="4">
        <v>24</v>
      </c>
      <c r="C768">
        <v>761</v>
      </c>
    </row>
    <row r="769" spans="1:3" x14ac:dyDescent="0.25">
      <c r="A769" s="2">
        <v>44759.342129629629</v>
      </c>
      <c r="B769" s="4">
        <v>23.4</v>
      </c>
      <c r="C769">
        <v>762</v>
      </c>
    </row>
    <row r="770" spans="1:3" x14ac:dyDescent="0.25">
      <c r="A770" s="2">
        <v>44759.342141203706</v>
      </c>
      <c r="B770" s="4">
        <v>32.700000000000003</v>
      </c>
      <c r="C770">
        <v>763</v>
      </c>
    </row>
    <row r="771" spans="1:3" x14ac:dyDescent="0.25">
      <c r="A771" s="2">
        <v>44759.342152777775</v>
      </c>
      <c r="B771" s="4">
        <v>23.6</v>
      </c>
      <c r="C771">
        <v>764</v>
      </c>
    </row>
    <row r="772" spans="1:3" x14ac:dyDescent="0.25">
      <c r="A772" s="2">
        <v>44759.342164351852</v>
      </c>
      <c r="B772" s="4">
        <v>23.3</v>
      </c>
      <c r="C772">
        <v>765</v>
      </c>
    </row>
    <row r="773" spans="1:3" x14ac:dyDescent="0.25">
      <c r="A773" s="2">
        <v>44759.342175925929</v>
      </c>
      <c r="B773" s="4">
        <v>22.9</v>
      </c>
      <c r="C773">
        <v>766</v>
      </c>
    </row>
    <row r="774" spans="1:3" x14ac:dyDescent="0.25">
      <c r="A774" s="2">
        <v>44759.342187499999</v>
      </c>
      <c r="B774" s="4">
        <v>22.6</v>
      </c>
      <c r="C774">
        <v>767</v>
      </c>
    </row>
    <row r="775" spans="1:3" x14ac:dyDescent="0.25">
      <c r="A775" s="2">
        <v>44759.342199074075</v>
      </c>
      <c r="B775" s="4">
        <v>27</v>
      </c>
      <c r="C775">
        <v>768</v>
      </c>
    </row>
    <row r="776" spans="1:3" x14ac:dyDescent="0.25">
      <c r="A776" s="2">
        <v>44759.342210648145</v>
      </c>
      <c r="B776" s="4">
        <v>23.1</v>
      </c>
      <c r="C776">
        <v>769</v>
      </c>
    </row>
    <row r="777" spans="1:3" x14ac:dyDescent="0.25">
      <c r="A777" s="2">
        <v>44759.342222222222</v>
      </c>
      <c r="B777" s="4">
        <v>23.7</v>
      </c>
      <c r="C777">
        <v>770</v>
      </c>
    </row>
    <row r="778" spans="1:3" x14ac:dyDescent="0.25">
      <c r="A778" s="2">
        <v>44759.342233796298</v>
      </c>
      <c r="B778" s="4">
        <v>25.2</v>
      </c>
      <c r="C778">
        <v>771</v>
      </c>
    </row>
    <row r="779" spans="1:3" x14ac:dyDescent="0.25">
      <c r="A779" s="2">
        <v>44759.342245370368</v>
      </c>
      <c r="B779" s="4">
        <v>26</v>
      </c>
      <c r="C779">
        <v>772</v>
      </c>
    </row>
    <row r="780" spans="1:3" x14ac:dyDescent="0.25">
      <c r="A780" s="2">
        <v>44759.342256944445</v>
      </c>
      <c r="B780" s="4">
        <v>27.3</v>
      </c>
      <c r="C780">
        <v>773</v>
      </c>
    </row>
    <row r="781" spans="1:3" x14ac:dyDescent="0.25">
      <c r="A781" s="2">
        <v>44759.342268518521</v>
      </c>
      <c r="B781" s="4">
        <v>25.6</v>
      </c>
      <c r="C781">
        <v>774</v>
      </c>
    </row>
    <row r="782" spans="1:3" x14ac:dyDescent="0.25">
      <c r="A782" s="2">
        <v>44759.342280092591</v>
      </c>
      <c r="B782" s="4">
        <v>25.4</v>
      </c>
      <c r="C782">
        <v>775</v>
      </c>
    </row>
    <row r="783" spans="1:3" x14ac:dyDescent="0.25">
      <c r="A783" s="2">
        <v>44759.342291666668</v>
      </c>
      <c r="B783" s="4">
        <v>26.4</v>
      </c>
      <c r="C783">
        <v>776</v>
      </c>
    </row>
    <row r="784" spans="1:3" x14ac:dyDescent="0.25">
      <c r="A784" s="2">
        <v>44759.342303240737</v>
      </c>
      <c r="B784" s="4">
        <v>26.9</v>
      </c>
      <c r="C784">
        <v>777</v>
      </c>
    </row>
    <row r="785" spans="1:3" x14ac:dyDescent="0.25">
      <c r="A785" s="2">
        <v>44759.342314814814</v>
      </c>
      <c r="B785" s="4">
        <v>27.7</v>
      </c>
      <c r="C785">
        <v>778</v>
      </c>
    </row>
    <row r="786" spans="1:3" x14ac:dyDescent="0.25">
      <c r="A786" s="2">
        <v>44759.342326388891</v>
      </c>
      <c r="B786" s="4">
        <v>29.1</v>
      </c>
      <c r="C786">
        <v>779</v>
      </c>
    </row>
    <row r="787" spans="1:3" x14ac:dyDescent="0.25">
      <c r="A787" s="2">
        <v>44759.34233796296</v>
      </c>
      <c r="B787" s="4">
        <v>29.7</v>
      </c>
      <c r="C787">
        <v>780</v>
      </c>
    </row>
    <row r="788" spans="1:3" x14ac:dyDescent="0.25">
      <c r="A788" s="2">
        <v>44759.342349537037</v>
      </c>
      <c r="B788" s="4">
        <v>32.9</v>
      </c>
      <c r="C788">
        <v>781</v>
      </c>
    </row>
    <row r="789" spans="1:3" x14ac:dyDescent="0.25">
      <c r="A789" s="2">
        <v>44759.342361111114</v>
      </c>
      <c r="B789" s="4">
        <v>32.700000000000003</v>
      </c>
      <c r="C789">
        <v>782</v>
      </c>
    </row>
    <row r="790" spans="1:3" x14ac:dyDescent="0.25">
      <c r="A790" s="2">
        <v>44759.342372685183</v>
      </c>
      <c r="B790" s="4">
        <v>34.5</v>
      </c>
      <c r="C790">
        <v>783</v>
      </c>
    </row>
    <row r="791" spans="1:3" x14ac:dyDescent="0.25">
      <c r="A791" s="2">
        <v>44759.34238425926</v>
      </c>
      <c r="B791" s="4">
        <v>33.299999999999997</v>
      </c>
      <c r="C791">
        <v>784</v>
      </c>
    </row>
    <row r="792" spans="1:3" x14ac:dyDescent="0.25">
      <c r="A792" s="2">
        <v>44759.342395833337</v>
      </c>
      <c r="B792" s="4">
        <v>34</v>
      </c>
      <c r="C792">
        <v>785</v>
      </c>
    </row>
    <row r="793" spans="1:3" x14ac:dyDescent="0.25">
      <c r="A793" s="2">
        <v>44759.342407407406</v>
      </c>
      <c r="B793" s="4">
        <v>35.4</v>
      </c>
      <c r="C793">
        <v>786</v>
      </c>
    </row>
    <row r="794" spans="1:3" x14ac:dyDescent="0.25">
      <c r="A794" s="2">
        <v>44759.342418981483</v>
      </c>
      <c r="B794" s="4">
        <v>32.6</v>
      </c>
      <c r="C794">
        <v>787</v>
      </c>
    </row>
    <row r="795" spans="1:3" x14ac:dyDescent="0.25">
      <c r="A795" s="2">
        <v>44759.342430555553</v>
      </c>
      <c r="B795" s="4">
        <v>32.1</v>
      </c>
      <c r="C795">
        <v>788</v>
      </c>
    </row>
    <row r="796" spans="1:3" x14ac:dyDescent="0.25">
      <c r="A796" s="2">
        <v>44759.342442129629</v>
      </c>
      <c r="B796" s="4">
        <v>31.3</v>
      </c>
      <c r="C796">
        <v>789</v>
      </c>
    </row>
    <row r="797" spans="1:3" x14ac:dyDescent="0.25">
      <c r="A797" s="2">
        <v>44759.342453703706</v>
      </c>
      <c r="B797" s="4">
        <v>32.200000000000003</v>
      </c>
      <c r="C797">
        <v>790</v>
      </c>
    </row>
    <row r="798" spans="1:3" x14ac:dyDescent="0.25">
      <c r="A798" s="2">
        <v>44759.342465277776</v>
      </c>
      <c r="B798" s="4">
        <v>31.4</v>
      </c>
      <c r="C798">
        <v>791</v>
      </c>
    </row>
    <row r="799" spans="1:3" x14ac:dyDescent="0.25">
      <c r="A799" s="2">
        <v>44759.342476851853</v>
      </c>
      <c r="B799" s="4">
        <v>32</v>
      </c>
      <c r="C799">
        <v>792</v>
      </c>
    </row>
    <row r="800" spans="1:3" x14ac:dyDescent="0.25">
      <c r="A800" s="2">
        <v>44759.342488425929</v>
      </c>
      <c r="B800" s="4">
        <v>32.5</v>
      </c>
      <c r="C800">
        <v>793</v>
      </c>
    </row>
    <row r="801" spans="1:3" x14ac:dyDescent="0.25">
      <c r="A801" s="2">
        <v>44759.342499999999</v>
      </c>
      <c r="B801" s="4">
        <v>33.1</v>
      </c>
      <c r="C801">
        <v>794</v>
      </c>
    </row>
    <row r="802" spans="1:3" x14ac:dyDescent="0.25">
      <c r="A802" s="2">
        <v>44759.342511574076</v>
      </c>
      <c r="B802" s="4">
        <v>34.9</v>
      </c>
      <c r="C802">
        <v>795</v>
      </c>
    </row>
    <row r="803" spans="1:3" x14ac:dyDescent="0.25">
      <c r="A803" s="2">
        <v>44759.342523148145</v>
      </c>
      <c r="B803" s="4">
        <v>36.4</v>
      </c>
      <c r="C803">
        <v>796</v>
      </c>
    </row>
    <row r="804" spans="1:3" x14ac:dyDescent="0.25">
      <c r="A804" s="2">
        <v>44759.342534722222</v>
      </c>
      <c r="B804" s="4">
        <v>36.799999999999997</v>
      </c>
      <c r="C804">
        <v>797</v>
      </c>
    </row>
    <row r="805" spans="1:3" x14ac:dyDescent="0.25">
      <c r="A805" s="2">
        <v>44759.342546296299</v>
      </c>
      <c r="B805" s="4">
        <v>38.200000000000003</v>
      </c>
      <c r="C805">
        <v>798</v>
      </c>
    </row>
    <row r="806" spans="1:3" x14ac:dyDescent="0.25">
      <c r="A806" s="2">
        <v>44759.342557870368</v>
      </c>
      <c r="B806" s="4">
        <v>37.1</v>
      </c>
      <c r="C806">
        <v>799</v>
      </c>
    </row>
    <row r="807" spans="1:3" x14ac:dyDescent="0.25">
      <c r="A807" s="2">
        <v>44759.342569444445</v>
      </c>
      <c r="B807" s="4">
        <v>37.200000000000003</v>
      </c>
      <c r="C807">
        <v>800</v>
      </c>
    </row>
    <row r="808" spans="1:3" x14ac:dyDescent="0.25">
      <c r="A808" s="2">
        <v>44759.342581018522</v>
      </c>
      <c r="B808" s="4">
        <v>38</v>
      </c>
      <c r="C808">
        <v>801</v>
      </c>
    </row>
    <row r="809" spans="1:3" x14ac:dyDescent="0.25">
      <c r="A809" s="2">
        <v>44759.342592592591</v>
      </c>
      <c r="B809" s="4">
        <v>38.700000000000003</v>
      </c>
      <c r="C809">
        <v>802</v>
      </c>
    </row>
    <row r="810" spans="1:3" x14ac:dyDescent="0.25">
      <c r="A810" s="2">
        <v>44759.342604166668</v>
      </c>
      <c r="B810" s="4">
        <v>37.700000000000003</v>
      </c>
      <c r="C810">
        <v>803</v>
      </c>
    </row>
    <row r="811" spans="1:3" x14ac:dyDescent="0.25">
      <c r="A811" s="2">
        <v>44759.342615740738</v>
      </c>
      <c r="B811" s="4">
        <v>36.1</v>
      </c>
      <c r="C811">
        <v>804</v>
      </c>
    </row>
    <row r="812" spans="1:3" x14ac:dyDescent="0.25">
      <c r="A812" s="2">
        <v>44759.342627314814</v>
      </c>
      <c r="B812" s="4">
        <v>35.299999999999997</v>
      </c>
      <c r="C812">
        <v>805</v>
      </c>
    </row>
    <row r="813" spans="1:3" x14ac:dyDescent="0.25">
      <c r="A813" s="2">
        <v>44759.342638888891</v>
      </c>
      <c r="B813" s="4">
        <v>34.700000000000003</v>
      </c>
      <c r="C813">
        <v>806</v>
      </c>
    </row>
    <row r="814" spans="1:3" x14ac:dyDescent="0.25">
      <c r="A814" s="2">
        <v>44759.342650462961</v>
      </c>
      <c r="B814" s="4">
        <v>33.4</v>
      </c>
      <c r="C814">
        <v>807</v>
      </c>
    </row>
    <row r="815" spans="1:3" x14ac:dyDescent="0.25">
      <c r="A815" s="2">
        <v>44759.342662037037</v>
      </c>
      <c r="B815" s="4">
        <v>34.200000000000003</v>
      </c>
      <c r="C815">
        <v>808</v>
      </c>
    </row>
    <row r="816" spans="1:3" x14ac:dyDescent="0.25">
      <c r="A816" s="2">
        <v>44759.342673611114</v>
      </c>
      <c r="B816" s="4">
        <v>35.299999999999997</v>
      </c>
      <c r="C816">
        <v>809</v>
      </c>
    </row>
    <row r="817" spans="1:3" x14ac:dyDescent="0.25">
      <c r="A817" s="2">
        <v>44759.342685185184</v>
      </c>
      <c r="B817" s="4">
        <v>34.4</v>
      </c>
      <c r="C817">
        <v>810</v>
      </c>
    </row>
    <row r="818" spans="1:3" x14ac:dyDescent="0.25">
      <c r="A818" s="2">
        <v>44759.34269675926</v>
      </c>
      <c r="B818" s="4">
        <v>36.299999999999997</v>
      </c>
      <c r="C818">
        <v>811</v>
      </c>
    </row>
    <row r="819" spans="1:3" x14ac:dyDescent="0.25">
      <c r="A819" s="2">
        <v>44759.34270833333</v>
      </c>
      <c r="B819" s="4">
        <v>36.6</v>
      </c>
      <c r="C819">
        <v>812</v>
      </c>
    </row>
    <row r="820" spans="1:3" x14ac:dyDescent="0.25">
      <c r="A820" s="2">
        <v>44759.342719907407</v>
      </c>
      <c r="B820" s="4">
        <v>37.1</v>
      </c>
      <c r="C820">
        <v>813</v>
      </c>
    </row>
    <row r="821" spans="1:3" x14ac:dyDescent="0.25">
      <c r="A821" s="2">
        <v>44759.342731481483</v>
      </c>
      <c r="B821" s="4">
        <v>36.1</v>
      </c>
      <c r="C821">
        <v>814</v>
      </c>
    </row>
    <row r="822" spans="1:3" x14ac:dyDescent="0.25">
      <c r="A822" s="2">
        <v>44759.342743055553</v>
      </c>
      <c r="B822" s="4">
        <v>35.1</v>
      </c>
      <c r="C822">
        <v>815</v>
      </c>
    </row>
    <row r="823" spans="1:3" x14ac:dyDescent="0.25">
      <c r="A823" s="2">
        <v>44759.34275462963</v>
      </c>
      <c r="B823" s="4">
        <v>34.700000000000003</v>
      </c>
      <c r="C823">
        <v>816</v>
      </c>
    </row>
    <row r="824" spans="1:3" x14ac:dyDescent="0.25">
      <c r="A824" s="2">
        <v>44759.342766203707</v>
      </c>
      <c r="B824" s="4">
        <v>34.9</v>
      </c>
      <c r="C824">
        <v>817</v>
      </c>
    </row>
    <row r="825" spans="1:3" x14ac:dyDescent="0.25">
      <c r="A825" s="2">
        <v>44759.342777777776</v>
      </c>
      <c r="B825" s="4">
        <v>34.4</v>
      </c>
      <c r="C825">
        <v>818</v>
      </c>
    </row>
    <row r="826" spans="1:3" x14ac:dyDescent="0.25">
      <c r="A826" s="2">
        <v>44759.342789351853</v>
      </c>
      <c r="B826" s="4">
        <v>35.5</v>
      </c>
      <c r="C826">
        <v>819</v>
      </c>
    </row>
    <row r="827" spans="1:3" x14ac:dyDescent="0.25">
      <c r="A827" s="2">
        <v>44759.342800925922</v>
      </c>
      <c r="B827" s="4">
        <v>33.4</v>
      </c>
      <c r="C827">
        <v>820</v>
      </c>
    </row>
    <row r="828" spans="1:3" x14ac:dyDescent="0.25">
      <c r="A828" s="2">
        <v>44759.342812499999</v>
      </c>
      <c r="B828" s="4">
        <v>33.200000000000003</v>
      </c>
      <c r="C828">
        <v>821</v>
      </c>
    </row>
    <row r="829" spans="1:3" x14ac:dyDescent="0.25">
      <c r="A829" s="2">
        <v>44759.342824074076</v>
      </c>
      <c r="B829" s="4">
        <v>33.4</v>
      </c>
      <c r="C829">
        <v>822</v>
      </c>
    </row>
    <row r="830" spans="1:3" x14ac:dyDescent="0.25">
      <c r="A830" s="2">
        <v>44759.342835648145</v>
      </c>
      <c r="B830" s="4">
        <v>32</v>
      </c>
      <c r="C830">
        <v>823</v>
      </c>
    </row>
    <row r="831" spans="1:3" x14ac:dyDescent="0.25">
      <c r="A831" s="2">
        <v>44759.342847222222</v>
      </c>
      <c r="B831" s="4">
        <v>32.799999999999997</v>
      </c>
      <c r="C831">
        <v>824</v>
      </c>
    </row>
    <row r="832" spans="1:3" x14ac:dyDescent="0.25">
      <c r="A832" s="2">
        <v>44759.342858796299</v>
      </c>
      <c r="B832" s="4">
        <v>32.700000000000003</v>
      </c>
      <c r="C832">
        <v>825</v>
      </c>
    </row>
    <row r="833" spans="1:3" x14ac:dyDescent="0.25">
      <c r="A833" s="2">
        <v>44759.342870370368</v>
      </c>
      <c r="B833" s="4">
        <v>32.200000000000003</v>
      </c>
      <c r="C833">
        <v>826</v>
      </c>
    </row>
    <row r="834" spans="1:3" x14ac:dyDescent="0.25">
      <c r="A834" s="2">
        <v>44759.342881944445</v>
      </c>
      <c r="B834" s="4">
        <v>34.5</v>
      </c>
      <c r="C834">
        <v>827</v>
      </c>
    </row>
    <row r="835" spans="1:3" x14ac:dyDescent="0.25">
      <c r="A835" s="2">
        <v>44759.342893518522</v>
      </c>
      <c r="B835" s="4">
        <v>32.5</v>
      </c>
      <c r="C835">
        <v>828</v>
      </c>
    </row>
    <row r="836" spans="1:3" x14ac:dyDescent="0.25">
      <c r="A836" s="2">
        <v>44759.342905092592</v>
      </c>
      <c r="B836" s="4">
        <v>30.9</v>
      </c>
      <c r="C836">
        <v>829</v>
      </c>
    </row>
    <row r="837" spans="1:3" x14ac:dyDescent="0.25">
      <c r="A837" s="2">
        <v>44759.342916666668</v>
      </c>
      <c r="B837" s="4">
        <v>31.3</v>
      </c>
      <c r="C837">
        <v>830</v>
      </c>
    </row>
    <row r="838" spans="1:3" x14ac:dyDescent="0.25">
      <c r="A838" s="2">
        <v>44759.342928240738</v>
      </c>
      <c r="B838" s="4">
        <v>33</v>
      </c>
      <c r="C838">
        <v>831</v>
      </c>
    </row>
    <row r="839" spans="1:3" x14ac:dyDescent="0.25">
      <c r="A839" s="2">
        <v>44759.342939814815</v>
      </c>
      <c r="B839" s="4">
        <v>32.799999999999997</v>
      </c>
      <c r="C839">
        <v>832</v>
      </c>
    </row>
    <row r="840" spans="1:3" x14ac:dyDescent="0.25">
      <c r="A840" s="2">
        <v>44759.342951388891</v>
      </c>
      <c r="B840" s="4">
        <v>33</v>
      </c>
      <c r="C840">
        <v>833</v>
      </c>
    </row>
    <row r="841" spans="1:3" x14ac:dyDescent="0.25">
      <c r="A841" s="2">
        <v>44759.342962962961</v>
      </c>
      <c r="B841" s="4">
        <v>32.9</v>
      </c>
      <c r="C841">
        <v>834</v>
      </c>
    </row>
    <row r="842" spans="1:3" x14ac:dyDescent="0.25">
      <c r="A842" s="2">
        <v>44759.342974537038</v>
      </c>
      <c r="B842" s="4">
        <v>35.5</v>
      </c>
      <c r="C842">
        <v>835</v>
      </c>
    </row>
    <row r="843" spans="1:3" x14ac:dyDescent="0.25">
      <c r="A843" s="2">
        <v>44759.342986111114</v>
      </c>
      <c r="B843" s="4">
        <v>36.799999999999997</v>
      </c>
      <c r="C843">
        <v>836</v>
      </c>
    </row>
    <row r="844" spans="1:3" x14ac:dyDescent="0.25">
      <c r="A844" s="2">
        <v>44759.342997685184</v>
      </c>
      <c r="B844" s="4">
        <v>36.700000000000003</v>
      </c>
      <c r="C844">
        <v>837</v>
      </c>
    </row>
    <row r="845" spans="1:3" x14ac:dyDescent="0.25">
      <c r="A845" s="2">
        <v>44759.343009259261</v>
      </c>
      <c r="B845" s="4">
        <v>36.200000000000003</v>
      </c>
      <c r="C845">
        <v>838</v>
      </c>
    </row>
    <row r="846" spans="1:3" x14ac:dyDescent="0.25">
      <c r="A846" s="2">
        <v>44759.34302083333</v>
      </c>
      <c r="B846" s="4">
        <v>37.5</v>
      </c>
      <c r="C846">
        <v>839</v>
      </c>
    </row>
    <row r="847" spans="1:3" x14ac:dyDescent="0.25">
      <c r="A847" s="2">
        <v>44759.343032407407</v>
      </c>
      <c r="B847" s="4">
        <v>36.799999999999997</v>
      </c>
      <c r="C847">
        <v>840</v>
      </c>
    </row>
    <row r="848" spans="1:3" x14ac:dyDescent="0.25">
      <c r="A848" s="2">
        <v>44759.343043981484</v>
      </c>
      <c r="B848" s="4">
        <v>35.799999999999997</v>
      </c>
      <c r="C848">
        <v>841</v>
      </c>
    </row>
    <row r="849" spans="1:3" x14ac:dyDescent="0.25">
      <c r="A849" s="2">
        <v>44759.343055555553</v>
      </c>
      <c r="B849" s="4">
        <v>34.9</v>
      </c>
      <c r="C849">
        <v>842</v>
      </c>
    </row>
    <row r="850" spans="1:3" x14ac:dyDescent="0.25">
      <c r="A850" s="2">
        <v>44759.34306712963</v>
      </c>
      <c r="B850" s="4">
        <v>34.299999999999997</v>
      </c>
      <c r="C850">
        <v>843</v>
      </c>
    </row>
    <row r="851" spans="1:3" x14ac:dyDescent="0.25">
      <c r="A851" s="2">
        <v>44759.343078703707</v>
      </c>
      <c r="B851" s="4">
        <v>33.9</v>
      </c>
      <c r="C851">
        <v>844</v>
      </c>
    </row>
    <row r="852" spans="1:3" x14ac:dyDescent="0.25">
      <c r="A852" s="2">
        <v>44759.343090277776</v>
      </c>
      <c r="B852" s="4">
        <v>32.299999999999997</v>
      </c>
      <c r="C852">
        <v>845</v>
      </c>
    </row>
    <row r="853" spans="1:3" x14ac:dyDescent="0.25">
      <c r="A853" s="2">
        <v>44759.343101851853</v>
      </c>
      <c r="B853" s="4">
        <v>32.4</v>
      </c>
      <c r="C853">
        <v>846</v>
      </c>
    </row>
    <row r="854" spans="1:3" x14ac:dyDescent="0.25">
      <c r="A854" s="2">
        <v>44759.343113425923</v>
      </c>
      <c r="B854" s="4">
        <v>32.799999999999997</v>
      </c>
      <c r="C854">
        <v>847</v>
      </c>
    </row>
    <row r="855" spans="1:3" x14ac:dyDescent="0.25">
      <c r="A855" s="2">
        <v>44759.343124999999</v>
      </c>
      <c r="B855" s="4">
        <v>36</v>
      </c>
      <c r="C855">
        <v>848</v>
      </c>
    </row>
    <row r="856" spans="1:3" x14ac:dyDescent="0.25">
      <c r="A856" s="2">
        <v>44759.343136574076</v>
      </c>
      <c r="B856" s="4">
        <v>37.9</v>
      </c>
      <c r="C856">
        <v>849</v>
      </c>
    </row>
    <row r="857" spans="1:3" x14ac:dyDescent="0.25">
      <c r="A857" s="2">
        <v>44759.343148148146</v>
      </c>
      <c r="B857" s="4">
        <v>40.299999999999997</v>
      </c>
      <c r="C857">
        <v>850</v>
      </c>
    </row>
    <row r="858" spans="1:3" x14ac:dyDescent="0.25">
      <c r="A858" s="2">
        <v>44759.343159722222</v>
      </c>
      <c r="B858" s="4">
        <v>42.5</v>
      </c>
      <c r="C858">
        <v>851</v>
      </c>
    </row>
    <row r="859" spans="1:3" x14ac:dyDescent="0.25">
      <c r="A859" s="2">
        <v>44759.343171296299</v>
      </c>
      <c r="B859" s="4">
        <v>45.8</v>
      </c>
      <c r="C859">
        <v>852</v>
      </c>
    </row>
    <row r="860" spans="1:3" x14ac:dyDescent="0.25">
      <c r="A860" s="2">
        <v>44759.343182870369</v>
      </c>
      <c r="B860" s="4">
        <v>45.7</v>
      </c>
      <c r="C860">
        <v>853</v>
      </c>
    </row>
    <row r="861" spans="1:3" x14ac:dyDescent="0.25">
      <c r="A861" s="2">
        <v>44759.343194444446</v>
      </c>
      <c r="B861" s="4">
        <v>44.4</v>
      </c>
      <c r="C861">
        <v>854</v>
      </c>
    </row>
    <row r="862" spans="1:3" x14ac:dyDescent="0.25">
      <c r="A862" s="2">
        <v>44759.343206018515</v>
      </c>
      <c r="B862" s="4">
        <v>41.7</v>
      </c>
      <c r="C862">
        <v>855</v>
      </c>
    </row>
    <row r="863" spans="1:3" x14ac:dyDescent="0.25">
      <c r="A863" s="2">
        <v>44759.343217592592</v>
      </c>
      <c r="B863" s="4">
        <v>39.5</v>
      </c>
      <c r="C863">
        <v>856</v>
      </c>
    </row>
    <row r="864" spans="1:3" x14ac:dyDescent="0.25">
      <c r="A864" s="2">
        <v>44759.343229166669</v>
      </c>
      <c r="B864" s="4">
        <v>39.700000000000003</v>
      </c>
      <c r="C864">
        <v>857</v>
      </c>
    </row>
    <row r="865" spans="1:3" x14ac:dyDescent="0.25">
      <c r="A865" s="2">
        <v>44759.343240740738</v>
      </c>
      <c r="B865" s="4">
        <v>37.6</v>
      </c>
      <c r="C865">
        <v>858</v>
      </c>
    </row>
    <row r="866" spans="1:3" x14ac:dyDescent="0.25">
      <c r="A866" s="2">
        <v>44759.343252314815</v>
      </c>
      <c r="B866" s="4">
        <v>33</v>
      </c>
      <c r="C866">
        <v>859</v>
      </c>
    </row>
    <row r="867" spans="1:3" x14ac:dyDescent="0.25">
      <c r="A867" s="2">
        <v>44759.343263888892</v>
      </c>
      <c r="B867" s="4">
        <v>31.2</v>
      </c>
      <c r="C867">
        <v>860</v>
      </c>
    </row>
    <row r="868" spans="1:3" x14ac:dyDescent="0.25">
      <c r="A868" s="2">
        <v>44759.343275462961</v>
      </c>
      <c r="B868" s="4">
        <v>29.2</v>
      </c>
      <c r="C868">
        <v>861</v>
      </c>
    </row>
    <row r="869" spans="1:3" x14ac:dyDescent="0.25">
      <c r="A869" s="2">
        <v>44759.343287037038</v>
      </c>
      <c r="B869" s="4">
        <v>29.4</v>
      </c>
      <c r="C869">
        <v>862</v>
      </c>
    </row>
    <row r="870" spans="1:3" x14ac:dyDescent="0.25">
      <c r="A870" s="2">
        <v>44759.343298611115</v>
      </c>
      <c r="B870" s="4">
        <v>29</v>
      </c>
      <c r="C870">
        <v>863</v>
      </c>
    </row>
    <row r="871" spans="1:3" x14ac:dyDescent="0.25">
      <c r="A871" s="2">
        <v>44759.343310185184</v>
      </c>
      <c r="B871" s="4">
        <v>29.6</v>
      </c>
      <c r="C871">
        <v>864</v>
      </c>
    </row>
    <row r="872" spans="1:3" x14ac:dyDescent="0.25">
      <c r="A872" s="2">
        <v>44759.343321759261</v>
      </c>
      <c r="B872" s="4">
        <v>29.5</v>
      </c>
      <c r="C872">
        <v>865</v>
      </c>
    </row>
    <row r="873" spans="1:3" x14ac:dyDescent="0.25">
      <c r="A873" s="2">
        <v>44759.343333333331</v>
      </c>
      <c r="B873" s="4">
        <v>29.4</v>
      </c>
      <c r="C873">
        <v>866</v>
      </c>
    </row>
    <row r="874" spans="1:3" x14ac:dyDescent="0.25">
      <c r="A874" s="2">
        <v>44759.343344907407</v>
      </c>
      <c r="B874" s="4">
        <v>32.299999999999997</v>
      </c>
      <c r="C874">
        <v>867</v>
      </c>
    </row>
    <row r="875" spans="1:3" x14ac:dyDescent="0.25">
      <c r="A875" s="2">
        <v>44759.343356481484</v>
      </c>
      <c r="B875" s="4">
        <v>33.5</v>
      </c>
      <c r="C875">
        <v>868</v>
      </c>
    </row>
    <row r="876" spans="1:3" x14ac:dyDescent="0.25">
      <c r="A876" s="2">
        <v>44759.343368055554</v>
      </c>
      <c r="B876" s="4">
        <v>34.799999999999997</v>
      </c>
      <c r="C876">
        <v>869</v>
      </c>
    </row>
    <row r="877" spans="1:3" x14ac:dyDescent="0.25">
      <c r="A877" s="2">
        <v>44759.34337962963</v>
      </c>
      <c r="B877" s="4">
        <v>34.700000000000003</v>
      </c>
      <c r="C877">
        <v>870</v>
      </c>
    </row>
    <row r="878" spans="1:3" x14ac:dyDescent="0.25">
      <c r="A878" s="2">
        <v>44759.343391203707</v>
      </c>
      <c r="B878" s="4">
        <v>33.200000000000003</v>
      </c>
      <c r="C878">
        <v>871</v>
      </c>
    </row>
    <row r="879" spans="1:3" x14ac:dyDescent="0.25">
      <c r="A879" s="2">
        <v>44759.343402777777</v>
      </c>
      <c r="B879" s="4">
        <v>34.5</v>
      </c>
      <c r="C879">
        <v>872</v>
      </c>
    </row>
    <row r="880" spans="1:3" x14ac:dyDescent="0.25">
      <c r="A880" s="2">
        <v>44759.343414351853</v>
      </c>
      <c r="B880" s="4">
        <v>34.6</v>
      </c>
      <c r="C880">
        <v>873</v>
      </c>
    </row>
    <row r="881" spans="1:3" x14ac:dyDescent="0.25">
      <c r="A881" s="2">
        <v>44759.343425925923</v>
      </c>
      <c r="B881" s="4">
        <v>32.799999999999997</v>
      </c>
      <c r="C881">
        <v>874</v>
      </c>
    </row>
    <row r="882" spans="1:3" x14ac:dyDescent="0.25">
      <c r="A882" s="2">
        <v>44759.3434375</v>
      </c>
      <c r="B882" s="4">
        <v>31.8</v>
      </c>
      <c r="C882">
        <v>875</v>
      </c>
    </row>
    <row r="883" spans="1:3" x14ac:dyDescent="0.25">
      <c r="A883" s="2">
        <v>44759.343449074076</v>
      </c>
      <c r="B883" s="4">
        <v>31.4</v>
      </c>
      <c r="C883">
        <v>876</v>
      </c>
    </row>
    <row r="884" spans="1:3" x14ac:dyDescent="0.25">
      <c r="A884" s="2">
        <v>44759.343460648146</v>
      </c>
      <c r="B884" s="4">
        <v>31.2</v>
      </c>
      <c r="C884">
        <v>877</v>
      </c>
    </row>
    <row r="885" spans="1:3" x14ac:dyDescent="0.25">
      <c r="A885" s="2">
        <v>44759.343472222223</v>
      </c>
      <c r="B885" s="4">
        <v>29.9</v>
      </c>
      <c r="C885">
        <v>878</v>
      </c>
    </row>
    <row r="886" spans="1:3" x14ac:dyDescent="0.25">
      <c r="A886" s="2">
        <v>44759.3434837963</v>
      </c>
      <c r="B886" s="4">
        <v>29</v>
      </c>
      <c r="C886">
        <v>879</v>
      </c>
    </row>
    <row r="887" spans="1:3" x14ac:dyDescent="0.25">
      <c r="A887" s="2">
        <v>44759.343495370369</v>
      </c>
      <c r="B887" s="4">
        <v>28.1</v>
      </c>
      <c r="C887">
        <v>880</v>
      </c>
    </row>
    <row r="888" spans="1:3" x14ac:dyDescent="0.25">
      <c r="A888" s="2">
        <v>44759.343506944446</v>
      </c>
      <c r="B888" s="4">
        <v>27.3</v>
      </c>
      <c r="C888">
        <v>881</v>
      </c>
    </row>
    <row r="889" spans="1:3" x14ac:dyDescent="0.25">
      <c r="A889" s="2">
        <v>44759.343518518515</v>
      </c>
      <c r="B889" s="4">
        <v>27.1</v>
      </c>
      <c r="C889">
        <v>882</v>
      </c>
    </row>
    <row r="890" spans="1:3" x14ac:dyDescent="0.25">
      <c r="A890" s="2">
        <v>44759.343530092592</v>
      </c>
      <c r="B890" s="4">
        <v>25.9</v>
      </c>
      <c r="C890">
        <v>883</v>
      </c>
    </row>
    <row r="891" spans="1:3" x14ac:dyDescent="0.25">
      <c r="A891" s="2">
        <v>44759.343541666669</v>
      </c>
      <c r="B891" s="4">
        <v>25.4</v>
      </c>
      <c r="C891">
        <v>884</v>
      </c>
    </row>
    <row r="892" spans="1:3" x14ac:dyDescent="0.25">
      <c r="A892" s="2">
        <v>44759.343553240738</v>
      </c>
      <c r="B892" s="4">
        <v>25</v>
      </c>
      <c r="C892">
        <v>885</v>
      </c>
    </row>
    <row r="893" spans="1:3" x14ac:dyDescent="0.25">
      <c r="A893" s="2">
        <v>44759.343564814815</v>
      </c>
      <c r="B893" s="4">
        <v>25.3</v>
      </c>
      <c r="C893">
        <v>886</v>
      </c>
    </row>
    <row r="894" spans="1:3" x14ac:dyDescent="0.25">
      <c r="A894" s="2">
        <v>44759.343576388892</v>
      </c>
      <c r="B894" s="4">
        <v>32.799999999999997</v>
      </c>
      <c r="C894">
        <v>887</v>
      </c>
    </row>
    <row r="895" spans="1:3" x14ac:dyDescent="0.25">
      <c r="A895" s="2">
        <v>44759.343587962961</v>
      </c>
      <c r="B895" s="4">
        <v>25.3</v>
      </c>
      <c r="C895">
        <v>888</v>
      </c>
    </row>
    <row r="896" spans="1:3" x14ac:dyDescent="0.25">
      <c r="A896" s="2">
        <v>44759.343599537038</v>
      </c>
      <c r="B896" s="4">
        <v>25.1</v>
      </c>
      <c r="C896">
        <v>889</v>
      </c>
    </row>
    <row r="897" spans="1:3" x14ac:dyDescent="0.25">
      <c r="A897" s="2">
        <v>44759.343611111108</v>
      </c>
      <c r="B897" s="4">
        <v>25.2</v>
      </c>
      <c r="C897">
        <v>890</v>
      </c>
    </row>
    <row r="898" spans="1:3" x14ac:dyDescent="0.25">
      <c r="A898" s="2">
        <v>44759.343622685185</v>
      </c>
      <c r="B898" s="4">
        <v>26.1</v>
      </c>
      <c r="C898">
        <v>891</v>
      </c>
    </row>
    <row r="899" spans="1:3" x14ac:dyDescent="0.25">
      <c r="A899" s="2">
        <v>44759.343634259261</v>
      </c>
      <c r="B899" s="4">
        <v>25.5</v>
      </c>
      <c r="C899">
        <v>892</v>
      </c>
    </row>
    <row r="900" spans="1:3" x14ac:dyDescent="0.25">
      <c r="A900" s="2">
        <v>44759.343645833331</v>
      </c>
      <c r="B900" s="4">
        <v>25.5</v>
      </c>
      <c r="C900">
        <v>893</v>
      </c>
    </row>
    <row r="901" spans="1:3" x14ac:dyDescent="0.25">
      <c r="A901" s="2">
        <v>44759.343657407408</v>
      </c>
      <c r="B901" s="4">
        <v>25.5</v>
      </c>
      <c r="C901">
        <v>894</v>
      </c>
    </row>
    <row r="902" spans="1:3" x14ac:dyDescent="0.25">
      <c r="A902" s="2">
        <v>44759.343668981484</v>
      </c>
      <c r="B902" s="4">
        <v>25.8</v>
      </c>
      <c r="C902">
        <v>895</v>
      </c>
    </row>
    <row r="903" spans="1:3" x14ac:dyDescent="0.25">
      <c r="A903" s="2">
        <v>44759.343680555554</v>
      </c>
      <c r="B903" s="4">
        <v>25.1</v>
      </c>
      <c r="C903">
        <v>896</v>
      </c>
    </row>
    <row r="904" spans="1:3" x14ac:dyDescent="0.25">
      <c r="A904" s="2">
        <v>44759.343692129631</v>
      </c>
      <c r="B904" s="4">
        <v>25</v>
      </c>
      <c r="C904">
        <v>897</v>
      </c>
    </row>
    <row r="905" spans="1:3" x14ac:dyDescent="0.25">
      <c r="A905" s="2">
        <v>44759.3437037037</v>
      </c>
      <c r="B905" s="4">
        <v>24.7</v>
      </c>
      <c r="C905">
        <v>898</v>
      </c>
    </row>
    <row r="906" spans="1:3" x14ac:dyDescent="0.25">
      <c r="A906" s="2">
        <v>44759.343715277777</v>
      </c>
      <c r="B906" s="4">
        <v>24.1</v>
      </c>
      <c r="C906">
        <v>899</v>
      </c>
    </row>
    <row r="907" spans="1:3" x14ac:dyDescent="0.25">
      <c r="A907" s="2">
        <v>44759.343726851854</v>
      </c>
      <c r="B907" s="4">
        <v>24.4</v>
      </c>
      <c r="C907">
        <v>900</v>
      </c>
    </row>
    <row r="908" spans="1:3" x14ac:dyDescent="0.25">
      <c r="A908" s="2">
        <v>44759.343738425923</v>
      </c>
      <c r="B908" s="4">
        <v>23.7</v>
      </c>
      <c r="C908">
        <v>901</v>
      </c>
    </row>
    <row r="909" spans="1:3" x14ac:dyDescent="0.25">
      <c r="A909" s="2">
        <v>44759.34375</v>
      </c>
      <c r="B909" s="4">
        <v>27</v>
      </c>
      <c r="C909">
        <v>902</v>
      </c>
    </row>
    <row r="910" spans="1:3" x14ac:dyDescent="0.25">
      <c r="A910" s="2">
        <v>44759.343761574077</v>
      </c>
      <c r="B910" s="4">
        <v>23.6</v>
      </c>
      <c r="C910">
        <v>903</v>
      </c>
    </row>
    <row r="911" spans="1:3" x14ac:dyDescent="0.25">
      <c r="A911" s="2">
        <v>44759.343773148146</v>
      </c>
      <c r="B911" s="4">
        <v>23.6</v>
      </c>
      <c r="C911">
        <v>904</v>
      </c>
    </row>
    <row r="912" spans="1:3" x14ac:dyDescent="0.25">
      <c r="A912" s="2">
        <v>44759.343784722223</v>
      </c>
      <c r="B912" s="4">
        <v>23.6</v>
      </c>
      <c r="C912">
        <v>905</v>
      </c>
    </row>
    <row r="913" spans="1:3" x14ac:dyDescent="0.25">
      <c r="A913" s="2">
        <v>44759.3437962963</v>
      </c>
      <c r="B913" s="4">
        <v>23.8</v>
      </c>
      <c r="C913">
        <v>906</v>
      </c>
    </row>
    <row r="914" spans="1:3" x14ac:dyDescent="0.25">
      <c r="A914" s="2">
        <v>44759.343807870369</v>
      </c>
      <c r="B914" s="4">
        <v>23.7</v>
      </c>
      <c r="C914">
        <v>907</v>
      </c>
    </row>
    <row r="915" spans="1:3" x14ac:dyDescent="0.25">
      <c r="A915" s="2">
        <v>44759.343819444446</v>
      </c>
      <c r="B915" s="4">
        <v>23.5</v>
      </c>
      <c r="C915">
        <v>908</v>
      </c>
    </row>
    <row r="916" spans="1:3" x14ac:dyDescent="0.25">
      <c r="A916" s="2">
        <v>44759.343831018516</v>
      </c>
      <c r="B916" s="4">
        <v>23.6</v>
      </c>
      <c r="C916">
        <v>909</v>
      </c>
    </row>
    <row r="917" spans="1:3" x14ac:dyDescent="0.25">
      <c r="A917" s="2">
        <v>44759.343842592592</v>
      </c>
      <c r="B917" s="4">
        <v>23.9</v>
      </c>
      <c r="C917">
        <v>910</v>
      </c>
    </row>
    <row r="918" spans="1:3" x14ac:dyDescent="0.25">
      <c r="A918" s="2">
        <v>44759.343854166669</v>
      </c>
      <c r="B918" s="4">
        <v>24</v>
      </c>
      <c r="C918">
        <v>911</v>
      </c>
    </row>
    <row r="919" spans="1:3" x14ac:dyDescent="0.25">
      <c r="A919" s="2">
        <v>44759.343865740739</v>
      </c>
      <c r="B919" s="4">
        <v>23.7</v>
      </c>
      <c r="C919">
        <v>912</v>
      </c>
    </row>
    <row r="920" spans="1:3" x14ac:dyDescent="0.25">
      <c r="A920" s="2">
        <v>44759.343877314815</v>
      </c>
      <c r="B920" s="4">
        <v>24.6</v>
      </c>
      <c r="C920">
        <v>913</v>
      </c>
    </row>
    <row r="921" spans="1:3" x14ac:dyDescent="0.25">
      <c r="A921" s="2">
        <v>44759.343888888892</v>
      </c>
      <c r="B921" s="4">
        <v>23.7</v>
      </c>
      <c r="C921">
        <v>914</v>
      </c>
    </row>
    <row r="922" spans="1:3" x14ac:dyDescent="0.25">
      <c r="A922" s="2">
        <v>44759.343900462962</v>
      </c>
      <c r="B922" s="4">
        <v>23.8</v>
      </c>
      <c r="C922">
        <v>915</v>
      </c>
    </row>
    <row r="923" spans="1:3" x14ac:dyDescent="0.25">
      <c r="A923" s="2">
        <v>44759.343912037039</v>
      </c>
      <c r="B923" s="4">
        <v>24.1</v>
      </c>
      <c r="C923">
        <v>916</v>
      </c>
    </row>
    <row r="924" spans="1:3" x14ac:dyDescent="0.25">
      <c r="A924" s="2">
        <v>44759.343923611108</v>
      </c>
      <c r="B924" s="4">
        <v>24.2</v>
      </c>
      <c r="C924">
        <v>917</v>
      </c>
    </row>
    <row r="925" spans="1:3" x14ac:dyDescent="0.25">
      <c r="A925" s="2">
        <v>44759.343935185185</v>
      </c>
      <c r="B925" s="4">
        <v>26.8</v>
      </c>
      <c r="C925">
        <v>918</v>
      </c>
    </row>
    <row r="926" spans="1:3" x14ac:dyDescent="0.25">
      <c r="A926" s="2">
        <v>44759.343946759262</v>
      </c>
      <c r="B926" s="4">
        <v>24.4</v>
      </c>
      <c r="C926">
        <v>919</v>
      </c>
    </row>
    <row r="927" spans="1:3" x14ac:dyDescent="0.25">
      <c r="A927" s="2">
        <v>44759.343958333331</v>
      </c>
      <c r="B927" s="4">
        <v>24.2</v>
      </c>
      <c r="C927">
        <v>920</v>
      </c>
    </row>
    <row r="928" spans="1:3" x14ac:dyDescent="0.25">
      <c r="A928" s="2">
        <v>44759.343969907408</v>
      </c>
      <c r="B928" s="4">
        <v>24.1</v>
      </c>
      <c r="C928">
        <v>921</v>
      </c>
    </row>
    <row r="929" spans="1:3" x14ac:dyDescent="0.25">
      <c r="A929" s="2">
        <v>44759.343981481485</v>
      </c>
      <c r="B929" s="4">
        <v>24.1</v>
      </c>
      <c r="C929">
        <v>922</v>
      </c>
    </row>
    <row r="930" spans="1:3" x14ac:dyDescent="0.25">
      <c r="A930" s="2">
        <v>44759.343993055554</v>
      </c>
      <c r="B930" s="4">
        <v>24.3</v>
      </c>
      <c r="C930">
        <v>923</v>
      </c>
    </row>
    <row r="931" spans="1:3" x14ac:dyDescent="0.25">
      <c r="A931" s="2">
        <v>44759.344004629631</v>
      </c>
      <c r="B931" s="4">
        <v>24.3</v>
      </c>
      <c r="C931">
        <v>924</v>
      </c>
    </row>
    <row r="932" spans="1:3" x14ac:dyDescent="0.25">
      <c r="A932" s="2">
        <v>44759.3440162037</v>
      </c>
      <c r="B932" s="4">
        <v>25</v>
      </c>
      <c r="C932">
        <v>925</v>
      </c>
    </row>
    <row r="933" spans="1:3" x14ac:dyDescent="0.25">
      <c r="A933" s="2">
        <v>44759.344027777777</v>
      </c>
      <c r="B933" s="4">
        <v>24.8</v>
      </c>
      <c r="C933">
        <v>926</v>
      </c>
    </row>
    <row r="934" spans="1:3" x14ac:dyDescent="0.25">
      <c r="A934" s="2">
        <v>44759.344039351854</v>
      </c>
      <c r="B934" s="4">
        <v>25.5</v>
      </c>
      <c r="C934">
        <v>927</v>
      </c>
    </row>
    <row r="935" spans="1:3" x14ac:dyDescent="0.25">
      <c r="A935" s="2">
        <v>44759.344050925924</v>
      </c>
      <c r="B935" s="4">
        <v>25.7</v>
      </c>
      <c r="C935">
        <v>928</v>
      </c>
    </row>
    <row r="936" spans="1:3" x14ac:dyDescent="0.25">
      <c r="A936" s="2">
        <v>44759.3440625</v>
      </c>
      <c r="B936" s="4">
        <v>28.4</v>
      </c>
      <c r="C936">
        <v>929</v>
      </c>
    </row>
    <row r="937" spans="1:3" x14ac:dyDescent="0.25">
      <c r="A937" s="2">
        <v>44759.344074074077</v>
      </c>
      <c r="B937" s="4">
        <v>27.8</v>
      </c>
      <c r="C937">
        <v>930</v>
      </c>
    </row>
    <row r="938" spans="1:3" x14ac:dyDescent="0.25">
      <c r="A938" s="2">
        <v>44759.344085648147</v>
      </c>
      <c r="B938" s="4">
        <v>29.3</v>
      </c>
      <c r="C938">
        <v>931</v>
      </c>
    </row>
    <row r="939" spans="1:3" x14ac:dyDescent="0.25">
      <c r="A939" s="2">
        <v>44759.344097222223</v>
      </c>
      <c r="B939" s="4">
        <v>30.9</v>
      </c>
      <c r="C939">
        <v>932</v>
      </c>
    </row>
    <row r="940" spans="1:3" x14ac:dyDescent="0.25">
      <c r="A940" s="2">
        <v>44759.344108796293</v>
      </c>
      <c r="B940" s="4">
        <v>32</v>
      </c>
      <c r="C940">
        <v>933</v>
      </c>
    </row>
    <row r="941" spans="1:3" x14ac:dyDescent="0.25">
      <c r="A941" s="2">
        <v>44759.34412037037</v>
      </c>
      <c r="B941" s="4">
        <v>35.1</v>
      </c>
      <c r="C941">
        <v>934</v>
      </c>
    </row>
    <row r="942" spans="1:3" x14ac:dyDescent="0.25">
      <c r="A942" s="2">
        <v>44759.344131944446</v>
      </c>
      <c r="B942" s="4">
        <v>38.200000000000003</v>
      </c>
      <c r="C942">
        <v>935</v>
      </c>
    </row>
    <row r="943" spans="1:3" x14ac:dyDescent="0.25">
      <c r="A943" s="2">
        <v>44759.344143518516</v>
      </c>
      <c r="B943" s="4">
        <v>37.1</v>
      </c>
      <c r="C943">
        <v>936</v>
      </c>
    </row>
    <row r="944" spans="1:3" x14ac:dyDescent="0.25">
      <c r="A944" s="2">
        <v>44759.344155092593</v>
      </c>
      <c r="B944" s="4">
        <v>37.4</v>
      </c>
      <c r="C944">
        <v>937</v>
      </c>
    </row>
    <row r="945" spans="1:3" x14ac:dyDescent="0.25">
      <c r="A945" s="2">
        <v>44759.344166666669</v>
      </c>
      <c r="B945" s="4">
        <v>37.700000000000003</v>
      </c>
      <c r="C945">
        <v>938</v>
      </c>
    </row>
    <row r="946" spans="1:3" x14ac:dyDescent="0.25">
      <c r="A946" s="2">
        <v>44759.344178240739</v>
      </c>
      <c r="B946" s="4">
        <v>40</v>
      </c>
      <c r="C946">
        <v>939</v>
      </c>
    </row>
    <row r="947" spans="1:3" x14ac:dyDescent="0.25">
      <c r="A947" s="2">
        <v>44759.344189814816</v>
      </c>
      <c r="B947" s="4">
        <v>42.6</v>
      </c>
      <c r="C947">
        <v>940</v>
      </c>
    </row>
    <row r="948" spans="1:3" x14ac:dyDescent="0.25">
      <c r="A948" s="2">
        <v>44759.344201388885</v>
      </c>
      <c r="B948" s="4">
        <v>40.6</v>
      </c>
      <c r="C948">
        <v>941</v>
      </c>
    </row>
    <row r="949" spans="1:3" x14ac:dyDescent="0.25">
      <c r="A949" s="2">
        <v>44759.344212962962</v>
      </c>
      <c r="B949" s="4">
        <v>40.200000000000003</v>
      </c>
      <c r="C949">
        <v>942</v>
      </c>
    </row>
    <row r="950" spans="1:3" x14ac:dyDescent="0.25">
      <c r="A950" s="2">
        <v>44759.344224537039</v>
      </c>
      <c r="B950" s="4">
        <v>36.6</v>
      </c>
      <c r="C950">
        <v>943</v>
      </c>
    </row>
    <row r="951" spans="1:3" x14ac:dyDescent="0.25">
      <c r="A951" s="2">
        <v>44759.344236111108</v>
      </c>
      <c r="B951" s="4">
        <v>34.4</v>
      </c>
      <c r="C951">
        <v>944</v>
      </c>
    </row>
    <row r="952" spans="1:3" x14ac:dyDescent="0.25">
      <c r="A952" s="2">
        <v>44759.344247685185</v>
      </c>
      <c r="B952" s="4">
        <v>32.4</v>
      </c>
      <c r="C952">
        <v>945</v>
      </c>
    </row>
    <row r="953" spans="1:3" x14ac:dyDescent="0.25">
      <c r="A953" s="2">
        <v>44759.344259259262</v>
      </c>
      <c r="B953" s="4">
        <v>30.4</v>
      </c>
      <c r="C953">
        <v>946</v>
      </c>
    </row>
    <row r="954" spans="1:3" x14ac:dyDescent="0.25">
      <c r="A954" s="2">
        <v>44759.344270833331</v>
      </c>
      <c r="B954" s="4">
        <v>28.9</v>
      </c>
      <c r="C954">
        <v>947</v>
      </c>
    </row>
    <row r="955" spans="1:3" x14ac:dyDescent="0.25">
      <c r="A955" s="2">
        <v>44759.344282407408</v>
      </c>
      <c r="B955" s="4">
        <v>27.4</v>
      </c>
      <c r="C955">
        <v>948</v>
      </c>
    </row>
    <row r="956" spans="1:3" x14ac:dyDescent="0.25">
      <c r="A956" s="2">
        <v>44759.344293981485</v>
      </c>
      <c r="B956" s="4">
        <v>26.4</v>
      </c>
      <c r="C956">
        <v>949</v>
      </c>
    </row>
    <row r="957" spans="1:3" x14ac:dyDescent="0.25">
      <c r="A957" s="2">
        <v>44759.344305555554</v>
      </c>
      <c r="B957" s="4">
        <v>26.5</v>
      </c>
      <c r="C957">
        <v>950</v>
      </c>
    </row>
    <row r="958" spans="1:3" x14ac:dyDescent="0.25">
      <c r="A958" s="2">
        <v>44759.344317129631</v>
      </c>
      <c r="B958" s="4">
        <v>25.5</v>
      </c>
      <c r="C958">
        <v>951</v>
      </c>
    </row>
    <row r="959" spans="1:3" x14ac:dyDescent="0.25">
      <c r="A959" s="2">
        <v>44759.344328703701</v>
      </c>
      <c r="B959" s="4">
        <v>24.8</v>
      </c>
      <c r="C959">
        <v>952</v>
      </c>
    </row>
    <row r="960" spans="1:3" x14ac:dyDescent="0.25">
      <c r="A960" s="2">
        <v>44759.344340277778</v>
      </c>
      <c r="B960" s="4">
        <v>27.3</v>
      </c>
      <c r="C960">
        <v>953</v>
      </c>
    </row>
    <row r="961" spans="1:3" x14ac:dyDescent="0.25">
      <c r="A961" s="2">
        <v>44759.344351851854</v>
      </c>
      <c r="B961" s="4">
        <v>27.8</v>
      </c>
      <c r="C961">
        <v>954</v>
      </c>
    </row>
    <row r="962" spans="1:3" x14ac:dyDescent="0.25">
      <c r="A962" s="2">
        <v>44759.344363425924</v>
      </c>
      <c r="B962" s="4">
        <v>23.7</v>
      </c>
      <c r="C962">
        <v>955</v>
      </c>
    </row>
    <row r="963" spans="1:3" x14ac:dyDescent="0.25">
      <c r="A963" s="2">
        <v>44759.344375000001</v>
      </c>
      <c r="B963" s="4">
        <v>25.7</v>
      </c>
      <c r="C963">
        <v>956</v>
      </c>
    </row>
    <row r="964" spans="1:3" x14ac:dyDescent="0.25">
      <c r="A964" s="2">
        <v>44759.344386574077</v>
      </c>
      <c r="B964" s="4">
        <v>26.9</v>
      </c>
      <c r="C964">
        <v>957</v>
      </c>
    </row>
    <row r="965" spans="1:3" x14ac:dyDescent="0.25">
      <c r="A965" s="2">
        <v>44759.344398148147</v>
      </c>
      <c r="B965" s="4">
        <v>26.5</v>
      </c>
      <c r="C965">
        <v>958</v>
      </c>
    </row>
    <row r="966" spans="1:3" x14ac:dyDescent="0.25">
      <c r="A966" s="2">
        <v>44759.344409722224</v>
      </c>
      <c r="B966" s="4">
        <v>26.1</v>
      </c>
      <c r="C966">
        <v>959</v>
      </c>
    </row>
    <row r="967" spans="1:3" x14ac:dyDescent="0.25">
      <c r="A967" s="2">
        <v>44759.344421296293</v>
      </c>
      <c r="B967" s="4">
        <v>24.3</v>
      </c>
      <c r="C967">
        <v>960</v>
      </c>
    </row>
    <row r="968" spans="1:3" x14ac:dyDescent="0.25">
      <c r="A968" s="2">
        <v>44759.34443287037</v>
      </c>
      <c r="B968" s="4">
        <v>23.9</v>
      </c>
      <c r="C968">
        <v>961</v>
      </c>
    </row>
    <row r="969" spans="1:3" x14ac:dyDescent="0.25">
      <c r="A969" s="2">
        <v>44759.344444444447</v>
      </c>
      <c r="B969" s="4">
        <v>24</v>
      </c>
      <c r="C969">
        <v>962</v>
      </c>
    </row>
    <row r="970" spans="1:3" x14ac:dyDescent="0.25">
      <c r="A970" s="2">
        <v>44759.344456018516</v>
      </c>
      <c r="B970" s="4">
        <v>23.5</v>
      </c>
      <c r="C970">
        <v>963</v>
      </c>
    </row>
    <row r="971" spans="1:3" x14ac:dyDescent="0.25">
      <c r="A971" s="2">
        <v>44759.344467592593</v>
      </c>
      <c r="B971" s="4">
        <v>24.3</v>
      </c>
      <c r="C971">
        <v>964</v>
      </c>
    </row>
    <row r="972" spans="1:3" x14ac:dyDescent="0.25">
      <c r="A972" s="2">
        <v>44759.34447916667</v>
      </c>
      <c r="B972" s="4">
        <v>23.8</v>
      </c>
      <c r="C972">
        <v>965</v>
      </c>
    </row>
    <row r="973" spans="1:3" x14ac:dyDescent="0.25">
      <c r="A973" s="2">
        <v>44759.344490740739</v>
      </c>
      <c r="B973" s="4">
        <v>23.9</v>
      </c>
      <c r="C973">
        <v>966</v>
      </c>
    </row>
    <row r="974" spans="1:3" x14ac:dyDescent="0.25">
      <c r="A974" s="2">
        <v>44759.344502314816</v>
      </c>
      <c r="B974" s="4">
        <v>24.1</v>
      </c>
      <c r="C974">
        <v>967</v>
      </c>
    </row>
    <row r="975" spans="1:3" x14ac:dyDescent="0.25">
      <c r="A975" s="2">
        <v>44759.344513888886</v>
      </c>
      <c r="B975" s="4">
        <v>23.5</v>
      </c>
      <c r="C975">
        <v>968</v>
      </c>
    </row>
    <row r="976" spans="1:3" x14ac:dyDescent="0.25">
      <c r="A976" s="2">
        <v>44759.344525462962</v>
      </c>
      <c r="B976" s="4">
        <v>23.5</v>
      </c>
      <c r="C976">
        <v>969</v>
      </c>
    </row>
    <row r="977" spans="1:3" x14ac:dyDescent="0.25">
      <c r="A977" s="2">
        <v>44759.344537037039</v>
      </c>
      <c r="B977" s="4">
        <v>23.8</v>
      </c>
      <c r="C977">
        <v>970</v>
      </c>
    </row>
    <row r="978" spans="1:3" x14ac:dyDescent="0.25">
      <c r="A978" s="2">
        <v>44759.344548611109</v>
      </c>
      <c r="B978" s="4">
        <v>23.9</v>
      </c>
      <c r="C978">
        <v>971</v>
      </c>
    </row>
    <row r="979" spans="1:3" x14ac:dyDescent="0.25">
      <c r="A979" s="2">
        <v>44759.344560185185</v>
      </c>
      <c r="B979" s="4">
        <v>23.9</v>
      </c>
      <c r="C979">
        <v>972</v>
      </c>
    </row>
    <row r="980" spans="1:3" x14ac:dyDescent="0.25">
      <c r="A980" s="2">
        <v>44759.344571759262</v>
      </c>
      <c r="B980" s="4">
        <v>23.8</v>
      </c>
      <c r="C980">
        <v>973</v>
      </c>
    </row>
    <row r="981" spans="1:3" x14ac:dyDescent="0.25">
      <c r="A981" s="2">
        <v>44759.344583333332</v>
      </c>
      <c r="B981" s="4">
        <v>23.9</v>
      </c>
      <c r="C981">
        <v>974</v>
      </c>
    </row>
    <row r="982" spans="1:3" x14ac:dyDescent="0.25">
      <c r="A982" s="2">
        <v>44759.344594907408</v>
      </c>
      <c r="B982" s="4">
        <v>23.6</v>
      </c>
      <c r="C982">
        <v>975</v>
      </c>
    </row>
    <row r="983" spans="1:3" x14ac:dyDescent="0.25">
      <c r="A983" s="2">
        <v>44759.344606481478</v>
      </c>
      <c r="B983" s="4">
        <v>24</v>
      </c>
      <c r="C983">
        <v>976</v>
      </c>
    </row>
    <row r="984" spans="1:3" x14ac:dyDescent="0.25">
      <c r="A984" s="2">
        <v>44759.344618055555</v>
      </c>
      <c r="B984" s="4">
        <v>24</v>
      </c>
      <c r="C984">
        <v>977</v>
      </c>
    </row>
    <row r="985" spans="1:3" x14ac:dyDescent="0.25">
      <c r="A985" s="2">
        <v>44759.344629629632</v>
      </c>
      <c r="B985" s="4">
        <v>25.1</v>
      </c>
      <c r="C985">
        <v>978</v>
      </c>
    </row>
    <row r="986" spans="1:3" x14ac:dyDescent="0.25">
      <c r="A986" s="2">
        <v>44759.344641203701</v>
      </c>
      <c r="B986" s="4">
        <v>24.1</v>
      </c>
      <c r="C986">
        <v>979</v>
      </c>
    </row>
    <row r="987" spans="1:3" x14ac:dyDescent="0.25">
      <c r="A987" s="2">
        <v>44759.344652777778</v>
      </c>
      <c r="B987" s="4">
        <v>25.2</v>
      </c>
      <c r="C987">
        <v>980</v>
      </c>
    </row>
    <row r="988" spans="1:3" x14ac:dyDescent="0.25">
      <c r="A988" s="2">
        <v>44759.344664351855</v>
      </c>
      <c r="B988" s="4">
        <v>26.7</v>
      </c>
      <c r="C988">
        <v>981</v>
      </c>
    </row>
    <row r="989" spans="1:3" x14ac:dyDescent="0.25">
      <c r="A989" s="2">
        <v>44759.344675925924</v>
      </c>
      <c r="B989" s="4">
        <v>27.4</v>
      </c>
      <c r="C989">
        <v>982</v>
      </c>
    </row>
    <row r="990" spans="1:3" x14ac:dyDescent="0.25">
      <c r="A990" s="2">
        <v>44759.344687500001</v>
      </c>
      <c r="B990" s="4">
        <v>28.4</v>
      </c>
      <c r="C990">
        <v>983</v>
      </c>
    </row>
    <row r="991" spans="1:3" x14ac:dyDescent="0.25">
      <c r="A991" s="2">
        <v>44759.344699074078</v>
      </c>
      <c r="B991" s="4">
        <v>30</v>
      </c>
      <c r="C991">
        <v>984</v>
      </c>
    </row>
    <row r="992" spans="1:3" x14ac:dyDescent="0.25">
      <c r="A992" s="2">
        <v>44759.344710648147</v>
      </c>
      <c r="B992" s="4">
        <v>31.6</v>
      </c>
      <c r="C992">
        <v>985</v>
      </c>
    </row>
    <row r="993" spans="1:3" x14ac:dyDescent="0.25">
      <c r="A993" s="2">
        <v>44759.344722222224</v>
      </c>
      <c r="B993" s="4">
        <v>33.6</v>
      </c>
      <c r="C993">
        <v>986</v>
      </c>
    </row>
    <row r="994" spans="1:3" x14ac:dyDescent="0.25">
      <c r="A994" s="2">
        <v>44759.344733796293</v>
      </c>
      <c r="B994" s="4">
        <v>35.5</v>
      </c>
      <c r="C994">
        <v>987</v>
      </c>
    </row>
    <row r="995" spans="1:3" x14ac:dyDescent="0.25">
      <c r="A995" s="2">
        <v>44759.34474537037</v>
      </c>
      <c r="B995" s="4">
        <v>36.9</v>
      </c>
      <c r="C995">
        <v>988</v>
      </c>
    </row>
    <row r="996" spans="1:3" x14ac:dyDescent="0.25">
      <c r="A996" s="2">
        <v>44759.344756944447</v>
      </c>
      <c r="B996" s="4">
        <v>38.9</v>
      </c>
      <c r="C996">
        <v>989</v>
      </c>
    </row>
    <row r="997" spans="1:3" x14ac:dyDescent="0.25">
      <c r="A997" s="2">
        <v>44759.344768518517</v>
      </c>
      <c r="B997" s="4">
        <v>36.700000000000003</v>
      </c>
      <c r="C997">
        <v>990</v>
      </c>
    </row>
    <row r="998" spans="1:3" x14ac:dyDescent="0.25">
      <c r="A998" s="2">
        <v>44759.344780092593</v>
      </c>
      <c r="B998" s="4">
        <v>34.5</v>
      </c>
      <c r="C998">
        <v>991</v>
      </c>
    </row>
    <row r="999" spans="1:3" x14ac:dyDescent="0.25">
      <c r="A999" s="2">
        <v>44759.34479166667</v>
      </c>
      <c r="B999" s="4">
        <v>32</v>
      </c>
      <c r="C999">
        <v>992</v>
      </c>
    </row>
    <row r="1000" spans="1:3" x14ac:dyDescent="0.25">
      <c r="A1000" s="2">
        <v>44759.34480324074</v>
      </c>
      <c r="B1000" s="4">
        <v>40.1</v>
      </c>
      <c r="C1000">
        <v>993</v>
      </c>
    </row>
    <row r="1001" spans="1:3" x14ac:dyDescent="0.25">
      <c r="A1001" s="2">
        <v>44759.344814814816</v>
      </c>
      <c r="B1001" s="4">
        <v>30.2</v>
      </c>
      <c r="C1001">
        <v>994</v>
      </c>
    </row>
    <row r="1002" spans="1:3" x14ac:dyDescent="0.25">
      <c r="A1002" s="2">
        <v>44759.344826388886</v>
      </c>
      <c r="B1002" s="4">
        <v>27.8</v>
      </c>
      <c r="C1002">
        <v>995</v>
      </c>
    </row>
    <row r="1003" spans="1:3" x14ac:dyDescent="0.25">
      <c r="A1003" s="2">
        <v>44759.344837962963</v>
      </c>
      <c r="B1003" s="4">
        <v>28.2</v>
      </c>
      <c r="C1003">
        <v>996</v>
      </c>
    </row>
    <row r="1004" spans="1:3" x14ac:dyDescent="0.25">
      <c r="A1004" s="2">
        <v>44759.344849537039</v>
      </c>
      <c r="B1004" s="4">
        <v>25.1</v>
      </c>
      <c r="C1004">
        <v>997</v>
      </c>
    </row>
    <row r="1005" spans="1:3" x14ac:dyDescent="0.25">
      <c r="A1005" s="2">
        <v>44759.344861111109</v>
      </c>
      <c r="B1005" s="4">
        <v>25.3</v>
      </c>
      <c r="C1005">
        <v>998</v>
      </c>
    </row>
    <row r="1006" spans="1:3" x14ac:dyDescent="0.25">
      <c r="A1006" s="2">
        <v>44759.344872685186</v>
      </c>
      <c r="B1006" s="4">
        <v>24.3</v>
      </c>
      <c r="C1006">
        <v>999</v>
      </c>
    </row>
    <row r="1007" spans="1:3" x14ac:dyDescent="0.25">
      <c r="A1007" s="2">
        <v>44759.344884259262</v>
      </c>
      <c r="B1007" s="4">
        <v>24.4</v>
      </c>
      <c r="C1007">
        <v>1000</v>
      </c>
    </row>
    <row r="1008" spans="1:3" x14ac:dyDescent="0.25">
      <c r="A1008" s="2">
        <v>44759.344895833332</v>
      </c>
      <c r="B1008" s="4">
        <v>24.3</v>
      </c>
      <c r="C1008">
        <v>1001</v>
      </c>
    </row>
    <row r="1009" spans="1:3" x14ac:dyDescent="0.25">
      <c r="A1009" s="2">
        <v>44759.344907407409</v>
      </c>
      <c r="B1009" s="4">
        <v>23.6</v>
      </c>
      <c r="C1009">
        <v>1002</v>
      </c>
    </row>
    <row r="1010" spans="1:3" x14ac:dyDescent="0.25">
      <c r="A1010" s="2">
        <v>44759.344918981478</v>
      </c>
      <c r="B1010" s="4">
        <v>24.4</v>
      </c>
      <c r="C1010">
        <v>1003</v>
      </c>
    </row>
    <row r="1011" spans="1:3" x14ac:dyDescent="0.25">
      <c r="A1011" s="2">
        <v>44759.344930555555</v>
      </c>
      <c r="B1011" s="4">
        <v>23.9</v>
      </c>
      <c r="C1011">
        <v>1004</v>
      </c>
    </row>
    <row r="1012" spans="1:3" x14ac:dyDescent="0.25">
      <c r="A1012" s="2">
        <v>44759.344942129632</v>
      </c>
      <c r="B1012" s="4">
        <v>24.3</v>
      </c>
      <c r="C1012">
        <v>1005</v>
      </c>
    </row>
    <row r="1013" spans="1:3" x14ac:dyDescent="0.25">
      <c r="A1013" s="2">
        <v>44759.344953703701</v>
      </c>
      <c r="B1013" s="4">
        <v>23.3</v>
      </c>
      <c r="C1013">
        <v>1006</v>
      </c>
    </row>
    <row r="1014" spans="1:3" x14ac:dyDescent="0.25">
      <c r="A1014" s="2">
        <v>44759.344965277778</v>
      </c>
      <c r="B1014" s="4">
        <v>22.8</v>
      </c>
      <c r="C1014">
        <v>1007</v>
      </c>
    </row>
    <row r="1015" spans="1:3" x14ac:dyDescent="0.25">
      <c r="A1015" s="2">
        <v>44759.344976851855</v>
      </c>
      <c r="B1015" s="4">
        <v>23.1</v>
      </c>
      <c r="C1015">
        <v>1008</v>
      </c>
    </row>
    <row r="1016" spans="1:3" x14ac:dyDescent="0.25">
      <c r="A1016" s="2">
        <v>44759.344988425924</v>
      </c>
      <c r="B1016" s="4">
        <v>23.6</v>
      </c>
      <c r="C1016">
        <v>1009</v>
      </c>
    </row>
    <row r="1017" spans="1:3" x14ac:dyDescent="0.25">
      <c r="A1017" s="2">
        <v>44759.345000000001</v>
      </c>
      <c r="B1017" s="4">
        <v>23.2</v>
      </c>
      <c r="C1017">
        <v>1010</v>
      </c>
    </row>
    <row r="1018" spans="1:3" x14ac:dyDescent="0.25">
      <c r="A1018" s="2">
        <v>44759.345011574071</v>
      </c>
      <c r="B1018" s="4">
        <v>23.3</v>
      </c>
      <c r="C1018">
        <v>1011</v>
      </c>
    </row>
    <row r="1019" spans="1:3" x14ac:dyDescent="0.25">
      <c r="A1019" s="2">
        <v>44759.345023148147</v>
      </c>
      <c r="B1019" s="4">
        <v>22.9</v>
      </c>
      <c r="C1019">
        <v>1012</v>
      </c>
    </row>
    <row r="1020" spans="1:3" x14ac:dyDescent="0.25">
      <c r="A1020" s="2">
        <v>44759.345034722224</v>
      </c>
      <c r="B1020" s="4">
        <v>23.4</v>
      </c>
      <c r="C1020">
        <v>1013</v>
      </c>
    </row>
    <row r="1021" spans="1:3" x14ac:dyDescent="0.25">
      <c r="A1021" s="2">
        <v>44759.345046296294</v>
      </c>
      <c r="B1021" s="4">
        <v>22.9</v>
      </c>
      <c r="C1021">
        <v>1014</v>
      </c>
    </row>
    <row r="1022" spans="1:3" x14ac:dyDescent="0.25">
      <c r="A1022" s="2">
        <v>44759.345057870371</v>
      </c>
      <c r="B1022" s="4">
        <v>23.3</v>
      </c>
      <c r="C1022">
        <v>1015</v>
      </c>
    </row>
    <row r="1023" spans="1:3" x14ac:dyDescent="0.25">
      <c r="A1023" s="2">
        <v>44759.345069444447</v>
      </c>
      <c r="B1023" s="4">
        <v>23.6</v>
      </c>
      <c r="C1023">
        <v>1016</v>
      </c>
    </row>
    <row r="1024" spans="1:3" x14ac:dyDescent="0.25">
      <c r="A1024" s="2">
        <v>44759.345081018517</v>
      </c>
      <c r="B1024" s="4">
        <v>23.2</v>
      </c>
      <c r="C1024">
        <v>1017</v>
      </c>
    </row>
    <row r="1025" spans="1:3" x14ac:dyDescent="0.25">
      <c r="A1025" s="2">
        <v>44759.345092592594</v>
      </c>
      <c r="B1025" s="4">
        <v>23.6</v>
      </c>
      <c r="C1025">
        <v>1018</v>
      </c>
    </row>
    <row r="1026" spans="1:3" x14ac:dyDescent="0.25">
      <c r="A1026" s="2">
        <v>44759.345104166663</v>
      </c>
      <c r="B1026" s="4">
        <v>23.4</v>
      </c>
      <c r="C1026">
        <v>1019</v>
      </c>
    </row>
    <row r="1027" spans="1:3" x14ac:dyDescent="0.25">
      <c r="A1027" s="2">
        <v>44759.34511574074</v>
      </c>
      <c r="B1027" s="4">
        <v>23.2</v>
      </c>
      <c r="C1027">
        <v>1020</v>
      </c>
    </row>
    <row r="1028" spans="1:3" x14ac:dyDescent="0.25">
      <c r="A1028" s="2">
        <v>44759.345127314817</v>
      </c>
      <c r="B1028" s="4">
        <v>23.3</v>
      </c>
      <c r="C1028">
        <v>1021</v>
      </c>
    </row>
    <row r="1029" spans="1:3" x14ac:dyDescent="0.25">
      <c r="A1029" s="2">
        <v>44759.345138888886</v>
      </c>
      <c r="B1029" s="4">
        <v>23.9</v>
      </c>
      <c r="C1029">
        <v>1022</v>
      </c>
    </row>
    <row r="1030" spans="1:3" x14ac:dyDescent="0.25">
      <c r="A1030" s="2">
        <v>44759.345150462963</v>
      </c>
      <c r="B1030" s="4">
        <v>27.9</v>
      </c>
      <c r="C1030">
        <v>1023</v>
      </c>
    </row>
    <row r="1031" spans="1:3" x14ac:dyDescent="0.25">
      <c r="A1031" s="2">
        <v>44759.34516203704</v>
      </c>
      <c r="B1031" s="4">
        <v>23.8</v>
      </c>
      <c r="C1031">
        <v>1024</v>
      </c>
    </row>
    <row r="1032" spans="1:3" x14ac:dyDescent="0.25">
      <c r="A1032" s="2">
        <v>44759.345173611109</v>
      </c>
      <c r="B1032" s="4">
        <v>24.3</v>
      </c>
      <c r="C1032">
        <v>1025</v>
      </c>
    </row>
    <row r="1033" spans="1:3" x14ac:dyDescent="0.25">
      <c r="A1033" s="2">
        <v>44759.345185185186</v>
      </c>
      <c r="B1033" s="4">
        <v>23.8</v>
      </c>
      <c r="C1033">
        <v>1026</v>
      </c>
    </row>
    <row r="1034" spans="1:3" x14ac:dyDescent="0.25">
      <c r="A1034" s="2">
        <v>44759.345196759263</v>
      </c>
      <c r="B1034" s="4">
        <v>24.7</v>
      </c>
      <c r="C1034">
        <v>1027</v>
      </c>
    </row>
    <row r="1035" spans="1:3" x14ac:dyDescent="0.25">
      <c r="A1035" s="2">
        <v>44759.345208333332</v>
      </c>
      <c r="B1035" s="4">
        <v>25.4</v>
      </c>
      <c r="C1035">
        <v>1028</v>
      </c>
    </row>
    <row r="1036" spans="1:3" x14ac:dyDescent="0.25">
      <c r="A1036" s="2">
        <v>44759.345219907409</v>
      </c>
      <c r="B1036" s="4">
        <v>25.7</v>
      </c>
      <c r="C1036">
        <v>1029</v>
      </c>
    </row>
    <row r="1037" spans="1:3" x14ac:dyDescent="0.25">
      <c r="A1037" s="2">
        <v>44759.345231481479</v>
      </c>
      <c r="B1037" s="4">
        <v>26.5</v>
      </c>
      <c r="C1037">
        <v>1030</v>
      </c>
    </row>
    <row r="1038" spans="1:3" x14ac:dyDescent="0.25">
      <c r="A1038" s="2">
        <v>44759.345243055555</v>
      </c>
      <c r="B1038" s="4">
        <v>27.6</v>
      </c>
      <c r="C1038">
        <v>1031</v>
      </c>
    </row>
    <row r="1039" spans="1:3" x14ac:dyDescent="0.25">
      <c r="A1039" s="2">
        <v>44759.345254629632</v>
      </c>
      <c r="B1039" s="4">
        <v>29.3</v>
      </c>
      <c r="C1039">
        <v>1032</v>
      </c>
    </row>
    <row r="1040" spans="1:3" x14ac:dyDescent="0.25">
      <c r="A1040" s="2">
        <v>44759.345266203702</v>
      </c>
      <c r="B1040" s="4">
        <v>29.2</v>
      </c>
      <c r="C1040">
        <v>1033</v>
      </c>
    </row>
    <row r="1041" spans="1:3" x14ac:dyDescent="0.25">
      <c r="A1041" s="2">
        <v>44759.345277777778</v>
      </c>
      <c r="B1041" s="4">
        <v>31.1</v>
      </c>
      <c r="C1041">
        <v>1034</v>
      </c>
    </row>
    <row r="1042" spans="1:3" x14ac:dyDescent="0.25">
      <c r="A1042" s="2">
        <v>44759.345289351855</v>
      </c>
      <c r="B1042" s="4">
        <v>33.200000000000003</v>
      </c>
      <c r="C1042">
        <v>1035</v>
      </c>
    </row>
    <row r="1043" spans="1:3" x14ac:dyDescent="0.25">
      <c r="A1043" s="2">
        <v>44759.345300925925</v>
      </c>
      <c r="B1043" s="4">
        <v>34</v>
      </c>
      <c r="C1043">
        <v>1036</v>
      </c>
    </row>
    <row r="1044" spans="1:3" x14ac:dyDescent="0.25">
      <c r="A1044" s="2">
        <v>44759.345312500001</v>
      </c>
      <c r="B1044" s="4">
        <v>36.799999999999997</v>
      </c>
      <c r="C1044">
        <v>1037</v>
      </c>
    </row>
    <row r="1045" spans="1:3" x14ac:dyDescent="0.25">
      <c r="A1045" s="2">
        <v>44759.345324074071</v>
      </c>
      <c r="B1045" s="4">
        <v>37.4</v>
      </c>
      <c r="C1045">
        <v>1038</v>
      </c>
    </row>
    <row r="1046" spans="1:3" x14ac:dyDescent="0.25">
      <c r="A1046" s="2">
        <v>44759.345335648148</v>
      </c>
      <c r="B1046" s="4">
        <v>38.200000000000003</v>
      </c>
      <c r="C1046">
        <v>1039</v>
      </c>
    </row>
    <row r="1047" spans="1:3" x14ac:dyDescent="0.25">
      <c r="A1047" s="2">
        <v>44759.345347222225</v>
      </c>
      <c r="B1047" s="4">
        <v>44.4</v>
      </c>
      <c r="C1047">
        <v>1040</v>
      </c>
    </row>
    <row r="1048" spans="1:3" x14ac:dyDescent="0.25">
      <c r="A1048" s="2">
        <v>44759.345358796294</v>
      </c>
      <c r="B1048" s="4">
        <v>36.4</v>
      </c>
      <c r="C1048">
        <v>1041</v>
      </c>
    </row>
    <row r="1049" spans="1:3" x14ac:dyDescent="0.25">
      <c r="A1049" s="2">
        <v>44759.345370370371</v>
      </c>
      <c r="B1049" s="4">
        <v>37.700000000000003</v>
      </c>
      <c r="C1049">
        <v>1042</v>
      </c>
    </row>
    <row r="1050" spans="1:3" x14ac:dyDescent="0.25">
      <c r="A1050" s="2">
        <v>44759.345381944448</v>
      </c>
      <c r="B1050" s="4">
        <v>36.6</v>
      </c>
      <c r="C1050">
        <v>1043</v>
      </c>
    </row>
    <row r="1051" spans="1:3" x14ac:dyDescent="0.25">
      <c r="A1051" s="2">
        <v>44759.345393518517</v>
      </c>
      <c r="B1051" s="4">
        <v>35.5</v>
      </c>
      <c r="C1051">
        <v>1044</v>
      </c>
    </row>
    <row r="1052" spans="1:3" x14ac:dyDescent="0.25">
      <c r="A1052" s="2">
        <v>44759.345405092594</v>
      </c>
      <c r="B1052" s="4">
        <v>34.299999999999997</v>
      </c>
      <c r="C1052">
        <v>1045</v>
      </c>
    </row>
    <row r="1053" spans="1:3" x14ac:dyDescent="0.25">
      <c r="A1053" s="2">
        <v>44759.345416666663</v>
      </c>
      <c r="B1053" s="4">
        <v>33.799999999999997</v>
      </c>
      <c r="C1053">
        <v>1046</v>
      </c>
    </row>
    <row r="1054" spans="1:3" x14ac:dyDescent="0.25">
      <c r="A1054" s="2">
        <v>44759.34542824074</v>
      </c>
      <c r="B1054" s="4">
        <v>33.5</v>
      </c>
      <c r="C1054">
        <v>1047</v>
      </c>
    </row>
    <row r="1055" spans="1:3" x14ac:dyDescent="0.25">
      <c r="A1055" s="2">
        <v>44759.345439814817</v>
      </c>
      <c r="B1055" s="4">
        <v>33.1</v>
      </c>
      <c r="C1055">
        <v>1048</v>
      </c>
    </row>
    <row r="1056" spans="1:3" x14ac:dyDescent="0.25">
      <c r="A1056" s="2">
        <v>44759.345451388886</v>
      </c>
      <c r="B1056" s="4">
        <v>32.200000000000003</v>
      </c>
      <c r="C1056">
        <v>1049</v>
      </c>
    </row>
    <row r="1057" spans="1:3" x14ac:dyDescent="0.25">
      <c r="A1057" s="2">
        <v>44759.345462962963</v>
      </c>
      <c r="B1057" s="4">
        <v>31.5</v>
      </c>
      <c r="C1057">
        <v>1050</v>
      </c>
    </row>
    <row r="1058" spans="1:3" x14ac:dyDescent="0.25">
      <c r="A1058" s="2">
        <v>44759.34547453704</v>
      </c>
      <c r="B1058" s="4">
        <v>31.1</v>
      </c>
      <c r="C1058">
        <v>1051</v>
      </c>
    </row>
    <row r="1059" spans="1:3" x14ac:dyDescent="0.25">
      <c r="A1059" s="2">
        <v>44759.345486111109</v>
      </c>
      <c r="B1059" s="4">
        <v>29.8</v>
      </c>
      <c r="C1059">
        <v>1052</v>
      </c>
    </row>
    <row r="1060" spans="1:3" x14ac:dyDescent="0.25">
      <c r="A1060" s="2">
        <v>44759.345497685186</v>
      </c>
      <c r="B1060" s="4">
        <v>30.1</v>
      </c>
      <c r="C1060">
        <v>1053</v>
      </c>
    </row>
    <row r="1061" spans="1:3" x14ac:dyDescent="0.25">
      <c r="A1061" s="2">
        <v>44759.345509259256</v>
      </c>
      <c r="B1061" s="4">
        <v>31.5</v>
      </c>
      <c r="C1061">
        <v>1054</v>
      </c>
    </row>
    <row r="1062" spans="1:3" x14ac:dyDescent="0.25">
      <c r="A1062" s="2">
        <v>44759.345520833333</v>
      </c>
      <c r="B1062" s="4">
        <v>33</v>
      </c>
      <c r="C1062">
        <v>1055</v>
      </c>
    </row>
    <row r="1063" spans="1:3" x14ac:dyDescent="0.25">
      <c r="A1063" s="2">
        <v>44759.345532407409</v>
      </c>
      <c r="B1063" s="4">
        <v>34.5</v>
      </c>
      <c r="C1063">
        <v>1056</v>
      </c>
    </row>
    <row r="1064" spans="1:3" x14ac:dyDescent="0.25">
      <c r="A1064" s="2">
        <v>44759.345543981479</v>
      </c>
      <c r="B1064" s="4">
        <v>36.1</v>
      </c>
      <c r="C1064">
        <v>1057</v>
      </c>
    </row>
    <row r="1065" spans="1:3" x14ac:dyDescent="0.25">
      <c r="A1065" s="2">
        <v>44759.345555555556</v>
      </c>
      <c r="B1065" s="4">
        <v>37.700000000000003</v>
      </c>
      <c r="C1065">
        <v>1058</v>
      </c>
    </row>
    <row r="1066" spans="1:3" x14ac:dyDescent="0.25">
      <c r="A1066" s="2">
        <v>44759.345567129632</v>
      </c>
      <c r="B1066" s="4">
        <v>39.1</v>
      </c>
      <c r="C1066">
        <v>1059</v>
      </c>
    </row>
    <row r="1067" spans="1:3" x14ac:dyDescent="0.25">
      <c r="A1067" s="2">
        <v>44759.345578703702</v>
      </c>
      <c r="B1067" s="4">
        <v>36.700000000000003</v>
      </c>
      <c r="C1067">
        <v>1060</v>
      </c>
    </row>
    <row r="1068" spans="1:3" x14ac:dyDescent="0.25">
      <c r="A1068" s="2">
        <v>44759.345590277779</v>
      </c>
      <c r="B1068" s="4">
        <v>34.9</v>
      </c>
      <c r="C1068">
        <v>1061</v>
      </c>
    </row>
    <row r="1069" spans="1:3" x14ac:dyDescent="0.25">
      <c r="A1069" s="2">
        <v>44759.345601851855</v>
      </c>
      <c r="B1069" s="4">
        <v>33.6</v>
      </c>
      <c r="C1069">
        <v>1062</v>
      </c>
    </row>
    <row r="1070" spans="1:3" x14ac:dyDescent="0.25">
      <c r="A1070" s="2">
        <v>44759.345613425925</v>
      </c>
      <c r="B1070" s="4">
        <v>31.7</v>
      </c>
      <c r="C1070">
        <v>1063</v>
      </c>
    </row>
    <row r="1071" spans="1:3" x14ac:dyDescent="0.25">
      <c r="A1071" s="2">
        <v>44759.345625000002</v>
      </c>
      <c r="B1071" s="4">
        <v>31</v>
      </c>
      <c r="C1071">
        <v>1064</v>
      </c>
    </row>
    <row r="1072" spans="1:3" x14ac:dyDescent="0.25">
      <c r="A1072" s="2">
        <v>44759.345636574071</v>
      </c>
      <c r="B1072" s="4">
        <v>29.3</v>
      </c>
      <c r="C1072">
        <v>1065</v>
      </c>
    </row>
    <row r="1073" spans="1:3" x14ac:dyDescent="0.25">
      <c r="A1073" s="2">
        <v>44759.345648148148</v>
      </c>
      <c r="B1073" s="4">
        <v>27.8</v>
      </c>
      <c r="C1073">
        <v>1066</v>
      </c>
    </row>
    <row r="1074" spans="1:3" x14ac:dyDescent="0.25">
      <c r="A1074" s="2">
        <v>44759.345659722225</v>
      </c>
      <c r="B1074" s="4">
        <v>26.2</v>
      </c>
      <c r="C1074">
        <v>1067</v>
      </c>
    </row>
    <row r="1075" spans="1:3" x14ac:dyDescent="0.25">
      <c r="A1075" s="2">
        <v>44759.345671296294</v>
      </c>
      <c r="B1075" s="4">
        <v>25.4</v>
      </c>
      <c r="C1075">
        <v>1068</v>
      </c>
    </row>
    <row r="1076" spans="1:3" x14ac:dyDescent="0.25">
      <c r="A1076" s="2">
        <v>44759.345682870371</v>
      </c>
      <c r="B1076" s="4">
        <v>27.3</v>
      </c>
      <c r="C1076">
        <v>1069</v>
      </c>
    </row>
    <row r="1077" spans="1:3" x14ac:dyDescent="0.25">
      <c r="A1077" s="2">
        <v>44759.345694444448</v>
      </c>
      <c r="B1077" s="4">
        <v>29.3</v>
      </c>
      <c r="C1077">
        <v>1070</v>
      </c>
    </row>
    <row r="1078" spans="1:3" x14ac:dyDescent="0.25">
      <c r="A1078" s="2">
        <v>44759.345706018517</v>
      </c>
      <c r="B1078" s="4">
        <v>24.5</v>
      </c>
      <c r="C1078">
        <v>1071</v>
      </c>
    </row>
    <row r="1079" spans="1:3" x14ac:dyDescent="0.25">
      <c r="A1079" s="2">
        <v>44759.345717592594</v>
      </c>
      <c r="B1079" s="4">
        <v>24.9</v>
      </c>
      <c r="C1079">
        <v>1072</v>
      </c>
    </row>
    <row r="1080" spans="1:3" x14ac:dyDescent="0.25">
      <c r="A1080" s="2">
        <v>44759.345729166664</v>
      </c>
      <c r="B1080" s="4">
        <v>25.8</v>
      </c>
      <c r="C1080">
        <v>1073</v>
      </c>
    </row>
    <row r="1081" spans="1:3" x14ac:dyDescent="0.25">
      <c r="A1081" s="2">
        <v>44759.34574074074</v>
      </c>
      <c r="B1081" s="4">
        <v>26.6</v>
      </c>
      <c r="C1081">
        <v>1074</v>
      </c>
    </row>
    <row r="1082" spans="1:3" x14ac:dyDescent="0.25">
      <c r="A1082" s="2">
        <v>44759.345752314817</v>
      </c>
      <c r="B1082" s="4">
        <v>26.3</v>
      </c>
      <c r="C1082">
        <v>1075</v>
      </c>
    </row>
    <row r="1083" spans="1:3" x14ac:dyDescent="0.25">
      <c r="A1083" s="2">
        <v>44759.345763888887</v>
      </c>
      <c r="B1083" s="4">
        <v>28.5</v>
      </c>
      <c r="C1083">
        <v>1076</v>
      </c>
    </row>
    <row r="1084" spans="1:3" x14ac:dyDescent="0.25">
      <c r="A1084" s="2">
        <v>44759.345775462964</v>
      </c>
      <c r="B1084" s="4">
        <v>28.5</v>
      </c>
      <c r="C1084">
        <v>1077</v>
      </c>
    </row>
    <row r="1085" spans="1:3" x14ac:dyDescent="0.25">
      <c r="A1085" s="2">
        <v>44759.34578703704</v>
      </c>
      <c r="B1085" s="4">
        <v>29.8</v>
      </c>
      <c r="C1085">
        <v>1078</v>
      </c>
    </row>
    <row r="1086" spans="1:3" x14ac:dyDescent="0.25">
      <c r="A1086" s="2">
        <v>44759.34579861111</v>
      </c>
      <c r="B1086" s="4">
        <v>31.4</v>
      </c>
      <c r="C1086">
        <v>1079</v>
      </c>
    </row>
    <row r="1087" spans="1:3" x14ac:dyDescent="0.25">
      <c r="A1087" s="2">
        <v>44759.345810185187</v>
      </c>
      <c r="B1087" s="4">
        <v>32.200000000000003</v>
      </c>
      <c r="C1087">
        <v>1080</v>
      </c>
    </row>
    <row r="1088" spans="1:3" x14ac:dyDescent="0.25">
      <c r="A1088" s="2">
        <v>44759.345821759256</v>
      </c>
      <c r="B1088" s="4">
        <v>33.6</v>
      </c>
      <c r="C1088">
        <v>1081</v>
      </c>
    </row>
    <row r="1089" spans="1:3" x14ac:dyDescent="0.25">
      <c r="A1089" s="2">
        <v>44759.345833333333</v>
      </c>
      <c r="B1089" s="4">
        <v>33.200000000000003</v>
      </c>
      <c r="C1089">
        <v>1082</v>
      </c>
    </row>
    <row r="1090" spans="1:3" x14ac:dyDescent="0.25">
      <c r="A1090" s="2">
        <v>44759.34584490741</v>
      </c>
      <c r="B1090" s="4">
        <v>45</v>
      </c>
      <c r="C1090">
        <v>1083</v>
      </c>
    </row>
    <row r="1091" spans="1:3" x14ac:dyDescent="0.25">
      <c r="A1091" s="2">
        <v>44759.345856481479</v>
      </c>
      <c r="B1091" s="4">
        <v>34.9</v>
      </c>
      <c r="C1091">
        <v>1084</v>
      </c>
    </row>
    <row r="1092" spans="1:3" x14ac:dyDescent="0.25">
      <c r="A1092" s="2">
        <v>44759.345868055556</v>
      </c>
      <c r="B1092" s="4">
        <v>34.799999999999997</v>
      </c>
      <c r="C1092">
        <v>1085</v>
      </c>
    </row>
    <row r="1093" spans="1:3" x14ac:dyDescent="0.25">
      <c r="A1093" s="2">
        <v>44759.345879629633</v>
      </c>
      <c r="B1093" s="4">
        <v>32.200000000000003</v>
      </c>
      <c r="C1093">
        <v>1086</v>
      </c>
    </row>
    <row r="1094" spans="1:3" x14ac:dyDescent="0.25">
      <c r="A1094" s="2">
        <v>44759.345891203702</v>
      </c>
      <c r="B1094" s="4">
        <v>32</v>
      </c>
      <c r="C1094">
        <v>1087</v>
      </c>
    </row>
    <row r="1095" spans="1:3" x14ac:dyDescent="0.25">
      <c r="A1095" s="2">
        <v>44759.345902777779</v>
      </c>
      <c r="B1095" s="4">
        <v>30.4</v>
      </c>
      <c r="C1095">
        <v>1088</v>
      </c>
    </row>
    <row r="1096" spans="1:3" x14ac:dyDescent="0.25">
      <c r="A1096" s="2">
        <v>44759.345914351848</v>
      </c>
      <c r="B1096" s="4">
        <v>30.4</v>
      </c>
      <c r="C1096">
        <v>1089</v>
      </c>
    </row>
    <row r="1097" spans="1:3" x14ac:dyDescent="0.25">
      <c r="A1097" s="2">
        <v>44759.345925925925</v>
      </c>
      <c r="B1097" s="4">
        <v>28.9</v>
      </c>
      <c r="C1097">
        <v>1090</v>
      </c>
    </row>
    <row r="1098" spans="1:3" x14ac:dyDescent="0.25">
      <c r="A1098" s="2">
        <v>44759.345937500002</v>
      </c>
      <c r="B1098" s="4">
        <v>28.7</v>
      </c>
      <c r="C1098">
        <v>1091</v>
      </c>
    </row>
    <row r="1099" spans="1:3" x14ac:dyDescent="0.25">
      <c r="A1099" s="2">
        <v>44759.345949074072</v>
      </c>
      <c r="B1099" s="4">
        <v>27.3</v>
      </c>
      <c r="C1099">
        <v>1092</v>
      </c>
    </row>
    <row r="1100" spans="1:3" x14ac:dyDescent="0.25">
      <c r="A1100" s="2">
        <v>44759.345960648148</v>
      </c>
      <c r="B1100" s="4">
        <v>26.9</v>
      </c>
      <c r="C1100">
        <v>1093</v>
      </c>
    </row>
    <row r="1101" spans="1:3" x14ac:dyDescent="0.25">
      <c r="A1101" s="2">
        <v>44759.345972222225</v>
      </c>
      <c r="B1101" s="4">
        <v>26.5</v>
      </c>
      <c r="C1101">
        <v>1094</v>
      </c>
    </row>
    <row r="1102" spans="1:3" x14ac:dyDescent="0.25">
      <c r="A1102" s="2">
        <v>44759.345983796295</v>
      </c>
      <c r="B1102" s="4">
        <v>26.1</v>
      </c>
      <c r="C1102">
        <v>1095</v>
      </c>
    </row>
    <row r="1103" spans="1:3" x14ac:dyDescent="0.25">
      <c r="A1103" s="2">
        <v>44759.345995370371</v>
      </c>
      <c r="B1103" s="4">
        <v>25.4</v>
      </c>
      <c r="C1103">
        <v>1096</v>
      </c>
    </row>
    <row r="1104" spans="1:3" x14ac:dyDescent="0.25">
      <c r="A1104" s="2">
        <v>44759.346006944441</v>
      </c>
      <c r="B1104" s="4">
        <v>24.9</v>
      </c>
      <c r="C1104">
        <v>1097</v>
      </c>
    </row>
    <row r="1105" spans="1:3" x14ac:dyDescent="0.25">
      <c r="A1105" s="2">
        <v>44759.346018518518</v>
      </c>
      <c r="B1105" s="4">
        <v>25.2</v>
      </c>
      <c r="C1105">
        <v>1098</v>
      </c>
    </row>
    <row r="1106" spans="1:3" x14ac:dyDescent="0.25">
      <c r="A1106" s="2">
        <v>44759.346030092594</v>
      </c>
      <c r="B1106" s="4">
        <v>27</v>
      </c>
      <c r="C1106">
        <v>1099</v>
      </c>
    </row>
    <row r="1107" spans="1:3" x14ac:dyDescent="0.25">
      <c r="A1107" s="2">
        <v>44759.346041666664</v>
      </c>
      <c r="B1107" s="4">
        <v>23.8</v>
      </c>
      <c r="C1107">
        <v>1100</v>
      </c>
    </row>
    <row r="1108" spans="1:3" x14ac:dyDescent="0.25">
      <c r="A1108" s="2">
        <v>44759.346053240741</v>
      </c>
      <c r="B1108" s="4">
        <v>26.8</v>
      </c>
      <c r="C1108">
        <v>1101</v>
      </c>
    </row>
    <row r="1109" spans="1:3" x14ac:dyDescent="0.25">
      <c r="A1109" s="2">
        <v>44759.346064814818</v>
      </c>
      <c r="B1109" s="4">
        <v>24.4</v>
      </c>
      <c r="C1109">
        <v>1102</v>
      </c>
    </row>
    <row r="1110" spans="1:3" x14ac:dyDescent="0.25">
      <c r="A1110" s="2">
        <v>44759.346076388887</v>
      </c>
      <c r="B1110" s="4">
        <v>24.6</v>
      </c>
      <c r="C1110">
        <v>1103</v>
      </c>
    </row>
    <row r="1111" spans="1:3" x14ac:dyDescent="0.25">
      <c r="A1111" s="2">
        <v>44759.346087962964</v>
      </c>
      <c r="B1111" s="4">
        <v>25.4</v>
      </c>
      <c r="C1111">
        <v>1104</v>
      </c>
    </row>
    <row r="1112" spans="1:3" x14ac:dyDescent="0.25">
      <c r="A1112" s="2">
        <v>44759.346099537041</v>
      </c>
      <c r="B1112" s="4">
        <v>25.3</v>
      </c>
      <c r="C1112">
        <v>1105</v>
      </c>
    </row>
    <row r="1113" spans="1:3" x14ac:dyDescent="0.25">
      <c r="A1113" s="2">
        <v>44759.34611111111</v>
      </c>
      <c r="B1113" s="4">
        <v>25.7</v>
      </c>
      <c r="C1113">
        <v>1106</v>
      </c>
    </row>
    <row r="1114" spans="1:3" x14ac:dyDescent="0.25">
      <c r="A1114" s="2">
        <v>44759.346122685187</v>
      </c>
      <c r="B1114" s="4">
        <v>25.8</v>
      </c>
      <c r="C1114">
        <v>1107</v>
      </c>
    </row>
    <row r="1115" spans="1:3" x14ac:dyDescent="0.25">
      <c r="A1115" s="2">
        <v>44759.346134259256</v>
      </c>
      <c r="B1115" s="4">
        <v>25.1</v>
      </c>
      <c r="C1115">
        <v>1108</v>
      </c>
    </row>
    <row r="1116" spans="1:3" x14ac:dyDescent="0.25">
      <c r="A1116" s="2">
        <v>44759.346145833333</v>
      </c>
      <c r="B1116" s="4">
        <v>25.3</v>
      </c>
      <c r="C1116">
        <v>1109</v>
      </c>
    </row>
    <row r="1117" spans="1:3" x14ac:dyDescent="0.25">
      <c r="A1117" s="2">
        <v>44759.34615740741</v>
      </c>
      <c r="B1117" s="4">
        <v>24.5</v>
      </c>
      <c r="C1117">
        <v>1110</v>
      </c>
    </row>
    <row r="1118" spans="1:3" x14ac:dyDescent="0.25">
      <c r="A1118" s="2">
        <v>44759.346168981479</v>
      </c>
      <c r="B1118" s="4">
        <v>24.6</v>
      </c>
      <c r="C1118">
        <v>1111</v>
      </c>
    </row>
    <row r="1119" spans="1:3" x14ac:dyDescent="0.25">
      <c r="A1119" s="2">
        <v>44759.346180555556</v>
      </c>
      <c r="B1119" s="4">
        <v>24.8</v>
      </c>
      <c r="C1119">
        <v>1112</v>
      </c>
    </row>
    <row r="1120" spans="1:3" x14ac:dyDescent="0.25">
      <c r="A1120" s="2">
        <v>44759.346192129633</v>
      </c>
      <c r="B1120" s="4">
        <v>24.7</v>
      </c>
      <c r="C1120">
        <v>1113</v>
      </c>
    </row>
    <row r="1121" spans="1:3" x14ac:dyDescent="0.25">
      <c r="A1121" s="2">
        <v>44759.346203703702</v>
      </c>
      <c r="B1121" s="4">
        <v>24.9</v>
      </c>
      <c r="C1121">
        <v>1114</v>
      </c>
    </row>
    <row r="1122" spans="1:3" x14ac:dyDescent="0.25">
      <c r="A1122" s="2">
        <v>44759.346215277779</v>
      </c>
      <c r="B1122" s="4">
        <v>24.3</v>
      </c>
      <c r="C1122">
        <v>1115</v>
      </c>
    </row>
    <row r="1123" spans="1:3" x14ac:dyDescent="0.25">
      <c r="A1123" s="2">
        <v>44759.346226851849</v>
      </c>
      <c r="B1123" s="4">
        <v>24.2</v>
      </c>
      <c r="C1123">
        <v>1116</v>
      </c>
    </row>
    <row r="1124" spans="1:3" x14ac:dyDescent="0.25">
      <c r="A1124" s="2">
        <v>44759.346238425926</v>
      </c>
      <c r="B1124" s="4">
        <v>24.1</v>
      </c>
      <c r="C1124">
        <v>1117</v>
      </c>
    </row>
    <row r="1125" spans="1:3" x14ac:dyDescent="0.25">
      <c r="A1125" s="2">
        <v>44759.346250000002</v>
      </c>
      <c r="B1125" s="4">
        <v>24.4</v>
      </c>
      <c r="C1125">
        <v>1118</v>
      </c>
    </row>
    <row r="1126" spans="1:3" x14ac:dyDescent="0.25">
      <c r="A1126" s="2">
        <v>44759.346261574072</v>
      </c>
      <c r="B1126" s="4">
        <v>25.2</v>
      </c>
      <c r="C1126">
        <v>1119</v>
      </c>
    </row>
    <row r="1127" spans="1:3" x14ac:dyDescent="0.25">
      <c r="A1127" s="2">
        <v>44759.346273148149</v>
      </c>
      <c r="B1127" s="4">
        <v>26.7</v>
      </c>
      <c r="C1127">
        <v>1120</v>
      </c>
    </row>
    <row r="1128" spans="1:3" x14ac:dyDescent="0.25">
      <c r="A1128" s="2">
        <v>44759.346284722225</v>
      </c>
      <c r="B1128" s="4">
        <v>26.2</v>
      </c>
      <c r="C1128">
        <v>1121</v>
      </c>
    </row>
    <row r="1129" spans="1:3" x14ac:dyDescent="0.25">
      <c r="A1129" s="2">
        <v>44759.346296296295</v>
      </c>
      <c r="B1129" s="4">
        <v>25.9</v>
      </c>
      <c r="C1129">
        <v>1122</v>
      </c>
    </row>
    <row r="1130" spans="1:3" x14ac:dyDescent="0.25">
      <c r="A1130" s="2">
        <v>44759.346307870372</v>
      </c>
      <c r="B1130" s="4">
        <v>25.9</v>
      </c>
      <c r="C1130">
        <v>1123</v>
      </c>
    </row>
    <row r="1131" spans="1:3" x14ac:dyDescent="0.25">
      <c r="A1131" s="2">
        <v>44759.346319444441</v>
      </c>
      <c r="B1131" s="4">
        <v>26.2</v>
      </c>
      <c r="C1131">
        <v>1124</v>
      </c>
    </row>
    <row r="1132" spans="1:3" x14ac:dyDescent="0.25">
      <c r="A1132" s="2">
        <v>44759.346331018518</v>
      </c>
      <c r="B1132" s="4">
        <v>45.9</v>
      </c>
      <c r="C1132">
        <v>1125</v>
      </c>
    </row>
    <row r="1133" spans="1:3" x14ac:dyDescent="0.25">
      <c r="A1133" s="2">
        <v>44759.346342592595</v>
      </c>
      <c r="B1133" s="4">
        <v>29</v>
      </c>
      <c r="C1133">
        <v>1126</v>
      </c>
    </row>
    <row r="1134" spans="1:3" x14ac:dyDescent="0.25">
      <c r="A1134" s="2">
        <v>44759.346354166664</v>
      </c>
      <c r="B1134" s="4">
        <v>30</v>
      </c>
      <c r="C1134">
        <v>1127</v>
      </c>
    </row>
    <row r="1135" spans="1:3" x14ac:dyDescent="0.25">
      <c r="A1135" s="2">
        <v>44759.346365740741</v>
      </c>
      <c r="B1135" s="4">
        <v>32.6</v>
      </c>
      <c r="C1135">
        <v>1128</v>
      </c>
    </row>
    <row r="1136" spans="1:3" x14ac:dyDescent="0.25">
      <c r="A1136" s="2">
        <v>44759.346377314818</v>
      </c>
      <c r="B1136" s="4">
        <v>34.4</v>
      </c>
      <c r="C1136">
        <v>1129</v>
      </c>
    </row>
    <row r="1137" spans="1:3" x14ac:dyDescent="0.25">
      <c r="A1137" s="2">
        <v>44759.346388888887</v>
      </c>
      <c r="B1137" s="4">
        <v>34.9</v>
      </c>
      <c r="C1137">
        <v>1130</v>
      </c>
    </row>
    <row r="1138" spans="1:3" x14ac:dyDescent="0.25">
      <c r="A1138" s="2">
        <v>44759.346400462964</v>
      </c>
      <c r="B1138" s="4">
        <v>36.9</v>
      </c>
      <c r="C1138">
        <v>1131</v>
      </c>
    </row>
    <row r="1139" spans="1:3" x14ac:dyDescent="0.25">
      <c r="A1139" s="2">
        <v>44759.346412037034</v>
      </c>
      <c r="B1139" s="4">
        <v>38.5</v>
      </c>
      <c r="C1139">
        <v>1132</v>
      </c>
    </row>
    <row r="1140" spans="1:3" x14ac:dyDescent="0.25">
      <c r="A1140" s="2">
        <v>44759.34642361111</v>
      </c>
      <c r="B1140" s="4">
        <v>40.799999999999997</v>
      </c>
      <c r="C1140">
        <v>1133</v>
      </c>
    </row>
    <row r="1141" spans="1:3" x14ac:dyDescent="0.25">
      <c r="A1141" s="2">
        <v>44759.346435185187</v>
      </c>
      <c r="B1141" s="4">
        <v>40.299999999999997</v>
      </c>
      <c r="C1141">
        <v>1134</v>
      </c>
    </row>
    <row r="1142" spans="1:3" x14ac:dyDescent="0.25">
      <c r="A1142" s="2">
        <v>44759.346446759257</v>
      </c>
      <c r="B1142" s="4">
        <v>41.6</v>
      </c>
      <c r="C1142">
        <v>1135</v>
      </c>
    </row>
    <row r="1143" spans="1:3" x14ac:dyDescent="0.25">
      <c r="A1143" s="2">
        <v>44759.346458333333</v>
      </c>
      <c r="B1143" s="4">
        <v>41.8</v>
      </c>
      <c r="C1143">
        <v>1136</v>
      </c>
    </row>
    <row r="1144" spans="1:3" x14ac:dyDescent="0.25">
      <c r="A1144" s="2">
        <v>44759.34646990741</v>
      </c>
      <c r="B1144" s="4">
        <v>39.5</v>
      </c>
      <c r="C1144">
        <v>1137</v>
      </c>
    </row>
    <row r="1145" spans="1:3" x14ac:dyDescent="0.25">
      <c r="A1145" s="2">
        <v>44759.34648148148</v>
      </c>
      <c r="B1145" s="4">
        <v>39.200000000000003</v>
      </c>
      <c r="C1145">
        <v>1138</v>
      </c>
    </row>
    <row r="1146" spans="1:3" x14ac:dyDescent="0.25">
      <c r="A1146" s="2">
        <v>44759.346493055556</v>
      </c>
      <c r="B1146" s="4">
        <v>37.700000000000003</v>
      </c>
      <c r="C1146">
        <v>1139</v>
      </c>
    </row>
    <row r="1147" spans="1:3" x14ac:dyDescent="0.25">
      <c r="A1147" s="2">
        <v>44759.346504629626</v>
      </c>
      <c r="B1147" s="4">
        <v>36.6</v>
      </c>
      <c r="C1147">
        <v>1140</v>
      </c>
    </row>
    <row r="1148" spans="1:3" x14ac:dyDescent="0.25">
      <c r="A1148" s="2">
        <v>44759.346516203703</v>
      </c>
      <c r="B1148" s="4">
        <v>35.9</v>
      </c>
      <c r="C1148">
        <v>1141</v>
      </c>
    </row>
    <row r="1149" spans="1:3" x14ac:dyDescent="0.25">
      <c r="A1149" s="2">
        <v>44759.34652777778</v>
      </c>
      <c r="B1149" s="4">
        <v>36.700000000000003</v>
      </c>
      <c r="C1149">
        <v>1142</v>
      </c>
    </row>
    <row r="1150" spans="1:3" x14ac:dyDescent="0.25">
      <c r="A1150" s="2">
        <v>44759.346539351849</v>
      </c>
      <c r="B1150" s="4">
        <v>36.4</v>
      </c>
      <c r="C1150">
        <v>1143</v>
      </c>
    </row>
    <row r="1151" spans="1:3" x14ac:dyDescent="0.25">
      <c r="A1151" s="2">
        <v>44759.346550925926</v>
      </c>
      <c r="B1151" s="4">
        <v>35.299999999999997</v>
      </c>
      <c r="C1151">
        <v>1144</v>
      </c>
    </row>
    <row r="1152" spans="1:3" x14ac:dyDescent="0.25">
      <c r="A1152" s="2">
        <v>44759.346562500003</v>
      </c>
      <c r="B1152" s="4">
        <v>37.9</v>
      </c>
      <c r="C1152">
        <v>1145</v>
      </c>
    </row>
    <row r="1153" spans="1:3" x14ac:dyDescent="0.25">
      <c r="A1153" s="2">
        <v>44759.346574074072</v>
      </c>
      <c r="B1153" s="4">
        <v>35.299999999999997</v>
      </c>
      <c r="C1153">
        <v>1146</v>
      </c>
    </row>
    <row r="1154" spans="1:3" x14ac:dyDescent="0.25">
      <c r="A1154" s="2">
        <v>44759.346585648149</v>
      </c>
      <c r="B1154" s="4">
        <v>35.299999999999997</v>
      </c>
      <c r="C1154">
        <v>1147</v>
      </c>
    </row>
    <row r="1155" spans="1:3" x14ac:dyDescent="0.25">
      <c r="A1155" s="2">
        <v>44759.346597222226</v>
      </c>
      <c r="B1155" s="4">
        <v>34</v>
      </c>
      <c r="C1155">
        <v>1148</v>
      </c>
    </row>
    <row r="1156" spans="1:3" x14ac:dyDescent="0.25">
      <c r="A1156" s="2">
        <v>44759.346608796295</v>
      </c>
      <c r="B1156" s="4">
        <v>32.1</v>
      </c>
      <c r="C1156">
        <v>1149</v>
      </c>
    </row>
    <row r="1157" spans="1:3" x14ac:dyDescent="0.25">
      <c r="A1157" s="2">
        <v>44759.346620370372</v>
      </c>
      <c r="B1157" s="4">
        <v>30.7</v>
      </c>
      <c r="C1157">
        <v>1150</v>
      </c>
    </row>
    <row r="1158" spans="1:3" x14ac:dyDescent="0.25">
      <c r="A1158" s="2">
        <v>44759.346631944441</v>
      </c>
      <c r="B1158" s="4">
        <v>29.7</v>
      </c>
      <c r="C1158">
        <v>1151</v>
      </c>
    </row>
    <row r="1159" spans="1:3" x14ac:dyDescent="0.25">
      <c r="A1159" s="2">
        <v>44759.346643518518</v>
      </c>
      <c r="B1159" s="4">
        <v>30.2</v>
      </c>
      <c r="C1159">
        <v>1152</v>
      </c>
    </row>
    <row r="1160" spans="1:3" x14ac:dyDescent="0.25">
      <c r="A1160" s="2">
        <v>44759.346655092595</v>
      </c>
      <c r="B1160" s="4">
        <v>28.5</v>
      </c>
      <c r="C1160">
        <v>1153</v>
      </c>
    </row>
    <row r="1161" spans="1:3" x14ac:dyDescent="0.25">
      <c r="A1161" s="2">
        <v>44759.346666666665</v>
      </c>
      <c r="B1161" s="4">
        <v>27.5</v>
      </c>
      <c r="C1161">
        <v>1154</v>
      </c>
    </row>
    <row r="1162" spans="1:3" x14ac:dyDescent="0.25">
      <c r="A1162" s="2">
        <v>44759.346678240741</v>
      </c>
      <c r="B1162" s="4">
        <v>26.2</v>
      </c>
      <c r="C1162">
        <v>1155</v>
      </c>
    </row>
    <row r="1163" spans="1:3" x14ac:dyDescent="0.25">
      <c r="A1163" s="2">
        <v>44759.346689814818</v>
      </c>
      <c r="B1163" s="4">
        <v>26.6</v>
      </c>
      <c r="C1163">
        <v>1156</v>
      </c>
    </row>
    <row r="1164" spans="1:3" x14ac:dyDescent="0.25">
      <c r="A1164" s="2">
        <v>44759.346701388888</v>
      </c>
      <c r="B1164" s="4">
        <v>25.4</v>
      </c>
      <c r="C1164">
        <v>1157</v>
      </c>
    </row>
    <row r="1165" spans="1:3" x14ac:dyDescent="0.25">
      <c r="A1165" s="2">
        <v>44759.346712962964</v>
      </c>
      <c r="B1165" s="4">
        <v>25.1</v>
      </c>
      <c r="C1165">
        <v>1158</v>
      </c>
    </row>
    <row r="1166" spans="1:3" x14ac:dyDescent="0.25">
      <c r="A1166" s="2">
        <v>44759.346724537034</v>
      </c>
      <c r="B1166" s="4">
        <v>26.2</v>
      </c>
      <c r="C1166">
        <v>1159</v>
      </c>
    </row>
    <row r="1167" spans="1:3" x14ac:dyDescent="0.25">
      <c r="A1167" s="2">
        <v>44759.346736111111</v>
      </c>
      <c r="B1167" s="4">
        <v>25.9</v>
      </c>
      <c r="C1167">
        <v>1160</v>
      </c>
    </row>
    <row r="1168" spans="1:3" x14ac:dyDescent="0.25">
      <c r="A1168" s="2">
        <v>44759.346747685187</v>
      </c>
      <c r="B1168" s="4">
        <v>25.9</v>
      </c>
      <c r="C1168">
        <v>1161</v>
      </c>
    </row>
    <row r="1169" spans="1:3" x14ac:dyDescent="0.25">
      <c r="A1169" s="2">
        <v>44759.346759259257</v>
      </c>
      <c r="B1169" s="4">
        <v>26</v>
      </c>
      <c r="C1169">
        <v>1162</v>
      </c>
    </row>
    <row r="1170" spans="1:3" x14ac:dyDescent="0.25">
      <c r="A1170" s="2">
        <v>44759.346770833334</v>
      </c>
      <c r="B1170" s="4">
        <v>25.5</v>
      </c>
      <c r="C1170">
        <v>1163</v>
      </c>
    </row>
    <row r="1171" spans="1:3" x14ac:dyDescent="0.25">
      <c r="A1171" s="2">
        <v>44759.346782407411</v>
      </c>
      <c r="B1171" s="4">
        <v>25.3</v>
      </c>
      <c r="C1171">
        <v>1164</v>
      </c>
    </row>
    <row r="1172" spans="1:3" x14ac:dyDescent="0.25">
      <c r="A1172" s="2">
        <v>44759.34679398148</v>
      </c>
      <c r="B1172" s="4">
        <v>25.4</v>
      </c>
      <c r="C1172">
        <v>1165</v>
      </c>
    </row>
    <row r="1173" spans="1:3" x14ac:dyDescent="0.25">
      <c r="A1173" s="2">
        <v>44759.346805555557</v>
      </c>
      <c r="B1173" s="4">
        <v>24.7</v>
      </c>
      <c r="C1173">
        <v>1166</v>
      </c>
    </row>
    <row r="1174" spans="1:3" x14ac:dyDescent="0.25">
      <c r="A1174" s="2">
        <v>44759.346817129626</v>
      </c>
      <c r="B1174" s="4">
        <v>25.7</v>
      </c>
      <c r="C1174">
        <v>1167</v>
      </c>
    </row>
    <row r="1175" spans="1:3" x14ac:dyDescent="0.25">
      <c r="A1175" s="2">
        <v>44759.346828703703</v>
      </c>
      <c r="B1175" s="4">
        <v>26.9</v>
      </c>
      <c r="C1175">
        <v>1168</v>
      </c>
    </row>
    <row r="1176" spans="1:3" x14ac:dyDescent="0.25">
      <c r="A1176" s="2">
        <v>44759.34684027778</v>
      </c>
      <c r="B1176" s="4">
        <v>45.8</v>
      </c>
      <c r="C1176">
        <v>1169</v>
      </c>
    </row>
    <row r="1177" spans="1:3" x14ac:dyDescent="0.25">
      <c r="A1177" s="2">
        <v>44759.346851851849</v>
      </c>
      <c r="B1177" s="4">
        <v>27.7</v>
      </c>
      <c r="C1177">
        <v>1170</v>
      </c>
    </row>
    <row r="1178" spans="1:3" x14ac:dyDescent="0.25">
      <c r="A1178" s="2">
        <v>44759.346863425926</v>
      </c>
      <c r="B1178" s="4">
        <v>29.2</v>
      </c>
      <c r="C1178">
        <v>1171</v>
      </c>
    </row>
    <row r="1179" spans="1:3" x14ac:dyDescent="0.25">
      <c r="A1179" s="2">
        <v>44759.346875000003</v>
      </c>
      <c r="B1179" s="4">
        <v>29.2</v>
      </c>
      <c r="C1179">
        <v>1172</v>
      </c>
    </row>
    <row r="1180" spans="1:3" x14ac:dyDescent="0.25">
      <c r="A1180" s="2">
        <v>44759.346886574072</v>
      </c>
      <c r="B1180" s="4">
        <v>30.7</v>
      </c>
      <c r="C1180">
        <v>1173</v>
      </c>
    </row>
    <row r="1181" spans="1:3" x14ac:dyDescent="0.25">
      <c r="A1181" s="2">
        <v>44759.346898148149</v>
      </c>
      <c r="B1181" s="4">
        <v>31.7</v>
      </c>
      <c r="C1181">
        <v>1174</v>
      </c>
    </row>
    <row r="1182" spans="1:3" x14ac:dyDescent="0.25">
      <c r="A1182" s="2">
        <v>44759.346909722219</v>
      </c>
      <c r="B1182" s="4">
        <v>30.5</v>
      </c>
      <c r="C1182">
        <v>1175</v>
      </c>
    </row>
    <row r="1183" spans="1:3" x14ac:dyDescent="0.25">
      <c r="A1183" s="2">
        <v>44759.346921296295</v>
      </c>
      <c r="B1183" s="4">
        <v>31.8</v>
      </c>
      <c r="C1183">
        <v>1176</v>
      </c>
    </row>
    <row r="1184" spans="1:3" x14ac:dyDescent="0.25">
      <c r="A1184" s="2">
        <v>44759.346932870372</v>
      </c>
      <c r="B1184" s="4">
        <v>32.5</v>
      </c>
      <c r="C1184">
        <v>1177</v>
      </c>
    </row>
    <row r="1185" spans="1:3" x14ac:dyDescent="0.25">
      <c r="A1185" s="2">
        <v>44759.346944444442</v>
      </c>
      <c r="B1185" s="4">
        <v>32.5</v>
      </c>
      <c r="C1185">
        <v>1178</v>
      </c>
    </row>
    <row r="1186" spans="1:3" x14ac:dyDescent="0.25">
      <c r="A1186" s="2">
        <v>44759.346956018519</v>
      </c>
      <c r="B1186" s="4">
        <v>31.7</v>
      </c>
      <c r="C1186">
        <v>1179</v>
      </c>
    </row>
    <row r="1187" spans="1:3" x14ac:dyDescent="0.25">
      <c r="A1187" s="2">
        <v>44759.346967592595</v>
      </c>
      <c r="B1187" s="4">
        <v>31.4</v>
      </c>
      <c r="C1187">
        <v>1180</v>
      </c>
    </row>
    <row r="1188" spans="1:3" x14ac:dyDescent="0.25">
      <c r="A1188" s="2">
        <v>44759.346979166665</v>
      </c>
      <c r="B1188" s="4">
        <v>31.1</v>
      </c>
      <c r="C1188">
        <v>1181</v>
      </c>
    </row>
    <row r="1189" spans="1:3" x14ac:dyDescent="0.25">
      <c r="A1189" s="2">
        <v>44759.346990740742</v>
      </c>
      <c r="B1189" s="4">
        <v>31.7</v>
      </c>
      <c r="C1189">
        <v>1182</v>
      </c>
    </row>
    <row r="1190" spans="1:3" x14ac:dyDescent="0.25">
      <c r="A1190" s="2">
        <v>44759.347002314818</v>
      </c>
      <c r="B1190" s="4">
        <v>30.8</v>
      </c>
      <c r="C1190">
        <v>1183</v>
      </c>
    </row>
    <row r="1191" spans="1:3" x14ac:dyDescent="0.25">
      <c r="A1191" s="2">
        <v>44759.347013888888</v>
      </c>
      <c r="B1191" s="4">
        <v>31.4</v>
      </c>
      <c r="C1191">
        <v>1184</v>
      </c>
    </row>
    <row r="1192" spans="1:3" x14ac:dyDescent="0.25">
      <c r="A1192" s="2">
        <v>44759.347025462965</v>
      </c>
      <c r="B1192" s="4">
        <v>31.9</v>
      </c>
      <c r="C1192">
        <v>1185</v>
      </c>
    </row>
    <row r="1193" spans="1:3" x14ac:dyDescent="0.25">
      <c r="A1193" s="2">
        <v>44759.347037037034</v>
      </c>
      <c r="B1193" s="4">
        <v>33.1</v>
      </c>
      <c r="C1193">
        <v>1186</v>
      </c>
    </row>
    <row r="1194" spans="1:3" x14ac:dyDescent="0.25">
      <c r="A1194" s="2">
        <v>44759.347048611111</v>
      </c>
      <c r="B1194" s="4">
        <v>33.299999999999997</v>
      </c>
      <c r="C1194">
        <v>1187</v>
      </c>
    </row>
    <row r="1195" spans="1:3" x14ac:dyDescent="0.25">
      <c r="A1195" s="2">
        <v>44759.347060185188</v>
      </c>
      <c r="B1195" s="4">
        <v>32.200000000000003</v>
      </c>
      <c r="C1195">
        <v>1188</v>
      </c>
    </row>
    <row r="1196" spans="1:3" x14ac:dyDescent="0.25">
      <c r="A1196" s="2">
        <v>44759.347071759257</v>
      </c>
      <c r="B1196" s="4">
        <v>42.4</v>
      </c>
      <c r="C1196">
        <v>1189</v>
      </c>
    </row>
    <row r="1197" spans="1:3" x14ac:dyDescent="0.25">
      <c r="A1197" s="2">
        <v>44759.347083333334</v>
      </c>
      <c r="B1197" s="4">
        <v>32.299999999999997</v>
      </c>
      <c r="C1197">
        <v>1190</v>
      </c>
    </row>
    <row r="1198" spans="1:3" x14ac:dyDescent="0.25">
      <c r="A1198" s="2">
        <v>44759.347094907411</v>
      </c>
      <c r="B1198" s="4">
        <v>32</v>
      </c>
      <c r="C1198">
        <v>1191</v>
      </c>
    </row>
    <row r="1199" spans="1:3" x14ac:dyDescent="0.25">
      <c r="A1199" s="2">
        <v>44759.34710648148</v>
      </c>
      <c r="B1199" s="4">
        <v>32.5</v>
      </c>
      <c r="C1199">
        <v>1192</v>
      </c>
    </row>
    <row r="1200" spans="1:3" x14ac:dyDescent="0.25">
      <c r="A1200" s="2">
        <v>44759.347118055557</v>
      </c>
      <c r="B1200" s="4">
        <v>34.1</v>
      </c>
      <c r="C1200">
        <v>1193</v>
      </c>
    </row>
    <row r="1201" spans="1:3" x14ac:dyDescent="0.25">
      <c r="A1201" s="2">
        <v>44759.347129629627</v>
      </c>
      <c r="B1201" s="4">
        <v>35.9</v>
      </c>
      <c r="C1201">
        <v>1194</v>
      </c>
    </row>
    <row r="1202" spans="1:3" x14ac:dyDescent="0.25">
      <c r="A1202" s="2">
        <v>44759.347141203703</v>
      </c>
      <c r="B1202" s="4">
        <v>37.799999999999997</v>
      </c>
      <c r="C1202">
        <v>1195</v>
      </c>
    </row>
    <row r="1203" spans="1:3" x14ac:dyDescent="0.25">
      <c r="A1203" s="2">
        <v>44759.34715277778</v>
      </c>
      <c r="B1203" s="4">
        <v>38.6</v>
      </c>
      <c r="C1203">
        <v>1196</v>
      </c>
    </row>
    <row r="1204" spans="1:3" x14ac:dyDescent="0.25">
      <c r="A1204" s="2">
        <v>44759.34716435185</v>
      </c>
      <c r="B1204" s="4">
        <v>40.5</v>
      </c>
      <c r="C1204">
        <v>1197</v>
      </c>
    </row>
    <row r="1205" spans="1:3" x14ac:dyDescent="0.25">
      <c r="A1205" s="2">
        <v>44759.347175925926</v>
      </c>
      <c r="B1205" s="4">
        <v>39.299999999999997</v>
      </c>
      <c r="C1205">
        <v>1198</v>
      </c>
    </row>
    <row r="1206" spans="1:3" x14ac:dyDescent="0.25">
      <c r="A1206" s="2">
        <v>44759.347187500003</v>
      </c>
      <c r="B1206" s="4">
        <v>35.799999999999997</v>
      </c>
      <c r="C1206">
        <v>1199</v>
      </c>
    </row>
    <row r="1207" spans="1:3" x14ac:dyDescent="0.25">
      <c r="A1207" s="2">
        <v>44759.347199074073</v>
      </c>
      <c r="B1207" s="4">
        <v>34.200000000000003</v>
      </c>
      <c r="C1207">
        <v>1200</v>
      </c>
    </row>
    <row r="1208" spans="1:3" x14ac:dyDescent="0.25">
      <c r="A1208" s="2">
        <v>44759.347210648149</v>
      </c>
      <c r="B1208" s="4">
        <v>32.6</v>
      </c>
      <c r="C1208">
        <v>1201</v>
      </c>
    </row>
    <row r="1209" spans="1:3" x14ac:dyDescent="0.25">
      <c r="A1209" s="2">
        <v>44759.347222222219</v>
      </c>
      <c r="B1209" s="4">
        <v>30.7</v>
      </c>
      <c r="C1209">
        <v>1202</v>
      </c>
    </row>
    <row r="1210" spans="1:3" x14ac:dyDescent="0.25">
      <c r="A1210" s="2">
        <v>44759.347233796296</v>
      </c>
      <c r="B1210" s="4">
        <v>28.5</v>
      </c>
      <c r="C1210">
        <v>1203</v>
      </c>
    </row>
    <row r="1211" spans="1:3" x14ac:dyDescent="0.25">
      <c r="A1211" s="2">
        <v>44759.347245370373</v>
      </c>
      <c r="B1211" s="4">
        <v>28.5</v>
      </c>
      <c r="C1211">
        <v>1204</v>
      </c>
    </row>
    <row r="1212" spans="1:3" x14ac:dyDescent="0.25">
      <c r="A1212" s="2">
        <v>44759.347256944442</v>
      </c>
      <c r="B1212" s="4">
        <v>27.5</v>
      </c>
      <c r="C1212">
        <v>1205</v>
      </c>
    </row>
    <row r="1213" spans="1:3" x14ac:dyDescent="0.25">
      <c r="A1213" s="2">
        <v>44759.347268518519</v>
      </c>
      <c r="B1213" s="4">
        <v>27.3</v>
      </c>
      <c r="C1213">
        <v>1206</v>
      </c>
    </row>
    <row r="1214" spans="1:3" x14ac:dyDescent="0.25">
      <c r="A1214" s="2">
        <v>44759.347280092596</v>
      </c>
      <c r="B1214" s="4">
        <v>26</v>
      </c>
      <c r="C1214">
        <v>1207</v>
      </c>
    </row>
    <row r="1215" spans="1:3" x14ac:dyDescent="0.25">
      <c r="A1215" s="2">
        <v>44759.347291666665</v>
      </c>
      <c r="B1215" s="4">
        <v>26.2</v>
      </c>
      <c r="C1215">
        <v>1208</v>
      </c>
    </row>
    <row r="1216" spans="1:3" x14ac:dyDescent="0.25">
      <c r="A1216" s="2">
        <v>44759.347303240742</v>
      </c>
      <c r="B1216" s="4">
        <v>25.1</v>
      </c>
      <c r="C1216">
        <v>1209</v>
      </c>
    </row>
    <row r="1217" spans="1:3" x14ac:dyDescent="0.25">
      <c r="A1217" s="2">
        <v>44759.347314814811</v>
      </c>
      <c r="B1217" s="4">
        <v>25.4</v>
      </c>
      <c r="C1217">
        <v>1210</v>
      </c>
    </row>
    <row r="1218" spans="1:3" x14ac:dyDescent="0.25">
      <c r="A1218" s="2">
        <v>44759.347326388888</v>
      </c>
      <c r="B1218" s="4">
        <v>24.8</v>
      </c>
      <c r="C1218">
        <v>1211</v>
      </c>
    </row>
    <row r="1219" spans="1:3" x14ac:dyDescent="0.25">
      <c r="A1219" s="2">
        <v>44759.347337962965</v>
      </c>
      <c r="B1219" s="4">
        <v>25.4</v>
      </c>
      <c r="C1219">
        <v>1212</v>
      </c>
    </row>
    <row r="1220" spans="1:3" x14ac:dyDescent="0.25">
      <c r="A1220" s="2">
        <v>44759.347349537034</v>
      </c>
      <c r="B1220" s="4">
        <v>46.9</v>
      </c>
      <c r="C1220">
        <v>1213</v>
      </c>
    </row>
    <row r="1221" spans="1:3" x14ac:dyDescent="0.25">
      <c r="A1221" s="2">
        <v>44759.347361111111</v>
      </c>
      <c r="B1221" s="4">
        <v>30.7</v>
      </c>
      <c r="C1221">
        <v>1214</v>
      </c>
    </row>
    <row r="1222" spans="1:3" x14ac:dyDescent="0.25">
      <c r="A1222" s="2">
        <v>44759.347372685188</v>
      </c>
      <c r="B1222" s="4">
        <v>23.7</v>
      </c>
      <c r="C1222">
        <v>1215</v>
      </c>
    </row>
    <row r="1223" spans="1:3" x14ac:dyDescent="0.25">
      <c r="A1223" s="2">
        <v>44759.347384259258</v>
      </c>
      <c r="B1223" s="4">
        <v>24.9</v>
      </c>
      <c r="C1223">
        <v>1216</v>
      </c>
    </row>
    <row r="1224" spans="1:3" x14ac:dyDescent="0.25">
      <c r="A1224" s="2">
        <v>44759.347395833334</v>
      </c>
      <c r="B1224" s="4">
        <v>23.1</v>
      </c>
      <c r="C1224">
        <v>1217</v>
      </c>
    </row>
    <row r="1225" spans="1:3" x14ac:dyDescent="0.25">
      <c r="A1225" s="2">
        <v>44759.347407407404</v>
      </c>
      <c r="B1225" s="4">
        <v>23.1</v>
      </c>
      <c r="C1225">
        <v>1218</v>
      </c>
    </row>
    <row r="1226" spans="1:3" x14ac:dyDescent="0.25">
      <c r="A1226" s="2">
        <v>44759.347418981481</v>
      </c>
      <c r="B1226" s="4">
        <v>23</v>
      </c>
      <c r="C1226">
        <v>1219</v>
      </c>
    </row>
    <row r="1227" spans="1:3" x14ac:dyDescent="0.25">
      <c r="A1227" s="2">
        <v>44759.347430555557</v>
      </c>
      <c r="B1227" s="4">
        <v>23.4</v>
      </c>
      <c r="C1227">
        <v>1220</v>
      </c>
    </row>
    <row r="1228" spans="1:3" x14ac:dyDescent="0.25">
      <c r="A1228" s="2">
        <v>44759.347442129627</v>
      </c>
      <c r="B1228" s="4">
        <v>23.4</v>
      </c>
      <c r="C1228">
        <v>1221</v>
      </c>
    </row>
    <row r="1229" spans="1:3" x14ac:dyDescent="0.25">
      <c r="A1229" s="2">
        <v>44759.347453703704</v>
      </c>
      <c r="B1229" s="4">
        <v>23.2</v>
      </c>
      <c r="C1229">
        <v>1222</v>
      </c>
    </row>
    <row r="1230" spans="1:3" x14ac:dyDescent="0.25">
      <c r="A1230" s="2">
        <v>44759.34746527778</v>
      </c>
      <c r="B1230" s="4">
        <v>23.1</v>
      </c>
      <c r="C1230">
        <v>1223</v>
      </c>
    </row>
    <row r="1231" spans="1:3" x14ac:dyDescent="0.25">
      <c r="A1231" s="2">
        <v>44759.34747685185</v>
      </c>
      <c r="B1231" s="4">
        <v>24</v>
      </c>
      <c r="C1231">
        <v>1224</v>
      </c>
    </row>
    <row r="1232" spans="1:3" x14ac:dyDescent="0.25">
      <c r="A1232" s="2">
        <v>44759.347488425927</v>
      </c>
      <c r="B1232" s="4">
        <v>22.7</v>
      </c>
      <c r="C1232">
        <v>1225</v>
      </c>
    </row>
    <row r="1233" spans="1:3" x14ac:dyDescent="0.25">
      <c r="A1233" s="2">
        <v>44759.347500000003</v>
      </c>
      <c r="B1233" s="4">
        <v>26.4</v>
      </c>
      <c r="C1233">
        <v>1226</v>
      </c>
    </row>
    <row r="1234" spans="1:3" x14ac:dyDescent="0.25">
      <c r="A1234" s="2">
        <v>44759.347511574073</v>
      </c>
      <c r="B1234" s="4">
        <v>25.8</v>
      </c>
      <c r="C1234">
        <v>1227</v>
      </c>
    </row>
    <row r="1235" spans="1:3" x14ac:dyDescent="0.25">
      <c r="A1235" s="2">
        <v>44759.34752314815</v>
      </c>
      <c r="B1235" s="4">
        <v>24.5</v>
      </c>
      <c r="C1235">
        <v>1228</v>
      </c>
    </row>
    <row r="1236" spans="1:3" x14ac:dyDescent="0.25">
      <c r="A1236" s="2">
        <v>44759.347534722219</v>
      </c>
      <c r="B1236" s="4">
        <v>23.4</v>
      </c>
      <c r="C1236">
        <v>1229</v>
      </c>
    </row>
    <row r="1237" spans="1:3" x14ac:dyDescent="0.25">
      <c r="A1237" s="2">
        <v>44759.347546296296</v>
      </c>
      <c r="B1237" s="4">
        <v>24</v>
      </c>
      <c r="C1237">
        <v>1230</v>
      </c>
    </row>
    <row r="1238" spans="1:3" x14ac:dyDescent="0.25">
      <c r="A1238" s="2">
        <v>44759.347557870373</v>
      </c>
      <c r="B1238" s="4">
        <v>23.4</v>
      </c>
      <c r="C1238">
        <v>1231</v>
      </c>
    </row>
    <row r="1239" spans="1:3" x14ac:dyDescent="0.25">
      <c r="A1239" s="2">
        <v>44759.347569444442</v>
      </c>
      <c r="B1239" s="4">
        <v>23.4</v>
      </c>
      <c r="C1239">
        <v>1232</v>
      </c>
    </row>
    <row r="1240" spans="1:3" x14ac:dyDescent="0.25">
      <c r="A1240" s="2">
        <v>44759.347581018519</v>
      </c>
      <c r="B1240" s="4">
        <v>24.1</v>
      </c>
      <c r="C1240">
        <v>1233</v>
      </c>
    </row>
    <row r="1241" spans="1:3" x14ac:dyDescent="0.25">
      <c r="A1241" s="2">
        <v>44759.347592592596</v>
      </c>
      <c r="B1241" s="4">
        <v>27.5</v>
      </c>
      <c r="C1241">
        <v>1234</v>
      </c>
    </row>
    <row r="1242" spans="1:3" x14ac:dyDescent="0.25">
      <c r="A1242" s="2">
        <v>44759.347604166665</v>
      </c>
      <c r="B1242" s="4">
        <v>25.8</v>
      </c>
      <c r="C1242">
        <v>1235</v>
      </c>
    </row>
    <row r="1243" spans="1:3" x14ac:dyDescent="0.25">
      <c r="A1243" s="2">
        <v>44759.347615740742</v>
      </c>
      <c r="B1243" s="4">
        <v>24.2</v>
      </c>
      <c r="C1243">
        <v>1236</v>
      </c>
    </row>
    <row r="1244" spans="1:3" x14ac:dyDescent="0.25">
      <c r="A1244" s="2">
        <v>44759.347627314812</v>
      </c>
      <c r="B1244" s="4">
        <v>23.8</v>
      </c>
      <c r="C1244">
        <v>1237</v>
      </c>
    </row>
    <row r="1245" spans="1:3" x14ac:dyDescent="0.25">
      <c r="A1245" s="2">
        <v>44759.347638888888</v>
      </c>
      <c r="B1245" s="4">
        <v>26.6</v>
      </c>
      <c r="C1245">
        <v>1238</v>
      </c>
    </row>
    <row r="1246" spans="1:3" x14ac:dyDescent="0.25">
      <c r="A1246" s="2">
        <v>44759.347650462965</v>
      </c>
      <c r="B1246" s="4">
        <v>26.4</v>
      </c>
      <c r="C1246">
        <v>1239</v>
      </c>
    </row>
    <row r="1247" spans="1:3" x14ac:dyDescent="0.25">
      <c r="A1247" s="2">
        <v>44759.347662037035</v>
      </c>
      <c r="B1247" s="4">
        <v>28.6</v>
      </c>
      <c r="C1247">
        <v>1240</v>
      </c>
    </row>
    <row r="1248" spans="1:3" x14ac:dyDescent="0.25">
      <c r="A1248" s="2">
        <v>44759.347673611112</v>
      </c>
      <c r="B1248" s="4">
        <v>30.6</v>
      </c>
      <c r="C1248">
        <v>1241</v>
      </c>
    </row>
    <row r="1249" spans="1:3" x14ac:dyDescent="0.25">
      <c r="A1249" s="2">
        <v>44759.347685185188</v>
      </c>
      <c r="B1249" s="4">
        <v>32.4</v>
      </c>
      <c r="C1249">
        <v>1242</v>
      </c>
    </row>
    <row r="1250" spans="1:3" x14ac:dyDescent="0.25">
      <c r="A1250" s="2">
        <v>44759.347696759258</v>
      </c>
      <c r="B1250" s="4">
        <v>38</v>
      </c>
      <c r="C1250">
        <v>1243</v>
      </c>
    </row>
    <row r="1251" spans="1:3" x14ac:dyDescent="0.25">
      <c r="A1251" s="2">
        <v>44759.347708333335</v>
      </c>
      <c r="B1251" s="4">
        <v>37.799999999999997</v>
      </c>
      <c r="C1251">
        <v>1244</v>
      </c>
    </row>
    <row r="1252" spans="1:3" x14ac:dyDescent="0.25">
      <c r="A1252" s="2">
        <v>44759.347719907404</v>
      </c>
      <c r="B1252" s="4">
        <v>40.299999999999997</v>
      </c>
      <c r="C1252">
        <v>1245</v>
      </c>
    </row>
    <row r="1253" spans="1:3" x14ac:dyDescent="0.25">
      <c r="A1253" s="2">
        <v>44759.347731481481</v>
      </c>
      <c r="B1253" s="4">
        <v>41.3</v>
      </c>
      <c r="C1253">
        <v>1246</v>
      </c>
    </row>
    <row r="1254" spans="1:3" x14ac:dyDescent="0.25">
      <c r="A1254" s="2">
        <v>44759.347743055558</v>
      </c>
      <c r="B1254" s="4">
        <v>42.1</v>
      </c>
      <c r="C1254">
        <v>1247</v>
      </c>
    </row>
    <row r="1255" spans="1:3" x14ac:dyDescent="0.25">
      <c r="A1255" s="2">
        <v>44759.347754629627</v>
      </c>
      <c r="B1255" s="4">
        <v>38.299999999999997</v>
      </c>
      <c r="C1255">
        <v>1248</v>
      </c>
    </row>
    <row r="1256" spans="1:3" x14ac:dyDescent="0.25">
      <c r="A1256" s="2">
        <v>44759.347766203704</v>
      </c>
      <c r="B1256" s="4">
        <v>36.9</v>
      </c>
      <c r="C1256">
        <v>1249</v>
      </c>
    </row>
    <row r="1257" spans="1:3" x14ac:dyDescent="0.25">
      <c r="A1257" s="2">
        <v>44759.347777777781</v>
      </c>
      <c r="B1257" s="4">
        <v>36</v>
      </c>
      <c r="C1257">
        <v>1250</v>
      </c>
    </row>
    <row r="1258" spans="1:3" x14ac:dyDescent="0.25">
      <c r="A1258" s="2">
        <v>44759.34778935185</v>
      </c>
      <c r="B1258" s="4">
        <v>33.1</v>
      </c>
      <c r="C1258">
        <v>1251</v>
      </c>
    </row>
    <row r="1259" spans="1:3" x14ac:dyDescent="0.25">
      <c r="A1259" s="2">
        <v>44759.347800925927</v>
      </c>
      <c r="B1259" s="4">
        <v>33.5</v>
      </c>
      <c r="C1259">
        <v>1252</v>
      </c>
    </row>
    <row r="1260" spans="1:3" x14ac:dyDescent="0.25">
      <c r="A1260" s="2">
        <v>44759.347812499997</v>
      </c>
      <c r="B1260" s="4">
        <v>31</v>
      </c>
      <c r="C1260">
        <v>1253</v>
      </c>
    </row>
    <row r="1261" spans="1:3" x14ac:dyDescent="0.25">
      <c r="A1261" s="2">
        <v>44759.347824074073</v>
      </c>
      <c r="B1261" s="4">
        <v>29.6</v>
      </c>
      <c r="C1261">
        <v>1254</v>
      </c>
    </row>
    <row r="1262" spans="1:3" x14ac:dyDescent="0.25">
      <c r="A1262" s="2">
        <v>44759.34783564815</v>
      </c>
      <c r="B1262" s="4">
        <v>28.4</v>
      </c>
      <c r="C1262">
        <v>1255</v>
      </c>
    </row>
    <row r="1263" spans="1:3" x14ac:dyDescent="0.25">
      <c r="A1263" s="2">
        <v>44759.34784722222</v>
      </c>
      <c r="B1263" s="4">
        <v>29</v>
      </c>
      <c r="C1263">
        <v>1256</v>
      </c>
    </row>
    <row r="1264" spans="1:3" x14ac:dyDescent="0.25">
      <c r="A1264" s="2">
        <v>44759.347858796296</v>
      </c>
      <c r="B1264" s="4">
        <v>47.6</v>
      </c>
      <c r="C1264">
        <v>1257</v>
      </c>
    </row>
    <row r="1265" spans="1:3" x14ac:dyDescent="0.25">
      <c r="A1265" s="2">
        <v>44759.347870370373</v>
      </c>
      <c r="B1265" s="4">
        <v>35.5</v>
      </c>
      <c r="C1265">
        <v>1258</v>
      </c>
    </row>
    <row r="1266" spans="1:3" x14ac:dyDescent="0.25">
      <c r="A1266" s="2">
        <v>44759.347881944443</v>
      </c>
      <c r="B1266" s="4">
        <v>30.9</v>
      </c>
      <c r="C1266">
        <v>1259</v>
      </c>
    </row>
    <row r="1267" spans="1:3" x14ac:dyDescent="0.25">
      <c r="A1267" s="2">
        <v>44759.347893518519</v>
      </c>
      <c r="B1267" s="4">
        <v>31.7</v>
      </c>
      <c r="C1267">
        <v>1260</v>
      </c>
    </row>
    <row r="1268" spans="1:3" x14ac:dyDescent="0.25">
      <c r="A1268" s="2">
        <v>44759.347905092596</v>
      </c>
      <c r="B1268" s="4">
        <v>32.6</v>
      </c>
      <c r="C1268">
        <v>1261</v>
      </c>
    </row>
    <row r="1269" spans="1:3" x14ac:dyDescent="0.25">
      <c r="A1269" s="2">
        <v>44759.347916666666</v>
      </c>
      <c r="B1269" s="4">
        <v>30.9</v>
      </c>
      <c r="C1269">
        <v>1262</v>
      </c>
    </row>
    <row r="1270" spans="1:3" x14ac:dyDescent="0.25">
      <c r="A1270" s="2">
        <v>44759.347928240742</v>
      </c>
      <c r="B1270" s="4">
        <v>33.4</v>
      </c>
      <c r="C1270">
        <v>1263</v>
      </c>
    </row>
    <row r="1271" spans="1:3" x14ac:dyDescent="0.25">
      <c r="A1271" s="2">
        <v>44759.347939814812</v>
      </c>
      <c r="B1271" s="4">
        <v>33.200000000000003</v>
      </c>
      <c r="C1271">
        <v>1264</v>
      </c>
    </row>
    <row r="1272" spans="1:3" x14ac:dyDescent="0.25">
      <c r="A1272" s="2">
        <v>44759.347951388889</v>
      </c>
      <c r="B1272" s="4">
        <v>31.7</v>
      </c>
      <c r="C1272">
        <v>1265</v>
      </c>
    </row>
    <row r="1273" spans="1:3" x14ac:dyDescent="0.25">
      <c r="A1273" s="2">
        <v>44759.347962962966</v>
      </c>
      <c r="B1273" s="4">
        <v>31.4</v>
      </c>
      <c r="C1273">
        <v>1266</v>
      </c>
    </row>
    <row r="1274" spans="1:3" x14ac:dyDescent="0.25">
      <c r="A1274" s="2">
        <v>44759.347974537035</v>
      </c>
      <c r="B1274" s="4">
        <v>30.6</v>
      </c>
      <c r="C1274">
        <v>1267</v>
      </c>
    </row>
    <row r="1275" spans="1:3" x14ac:dyDescent="0.25">
      <c r="A1275" s="2">
        <v>44759.347986111112</v>
      </c>
      <c r="B1275" s="4">
        <v>31.4</v>
      </c>
      <c r="C1275">
        <v>1268</v>
      </c>
    </row>
    <row r="1276" spans="1:3" x14ac:dyDescent="0.25">
      <c r="A1276" s="2">
        <v>44759.347997685189</v>
      </c>
      <c r="B1276" s="4">
        <v>31.5</v>
      </c>
      <c r="C1276">
        <v>1269</v>
      </c>
    </row>
    <row r="1277" spans="1:3" x14ac:dyDescent="0.25">
      <c r="A1277" s="2">
        <v>44759.348009259258</v>
      </c>
      <c r="B1277" s="4">
        <v>30.7</v>
      </c>
      <c r="C1277">
        <v>1270</v>
      </c>
    </row>
    <row r="1278" spans="1:3" x14ac:dyDescent="0.25">
      <c r="A1278" s="2">
        <v>44759.348020833335</v>
      </c>
      <c r="B1278" s="4">
        <v>29.9</v>
      </c>
      <c r="C1278">
        <v>1271</v>
      </c>
    </row>
    <row r="1279" spans="1:3" x14ac:dyDescent="0.25">
      <c r="A1279" s="2">
        <v>44759.348032407404</v>
      </c>
      <c r="B1279" s="4">
        <v>29.6</v>
      </c>
      <c r="C1279">
        <v>1272</v>
      </c>
    </row>
    <row r="1280" spans="1:3" x14ac:dyDescent="0.25">
      <c r="A1280" s="2">
        <v>44759.348043981481</v>
      </c>
      <c r="B1280" s="4">
        <v>28.6</v>
      </c>
      <c r="C1280">
        <v>1273</v>
      </c>
    </row>
    <row r="1281" spans="1:3" x14ac:dyDescent="0.25">
      <c r="A1281" s="2">
        <v>44759.348055555558</v>
      </c>
      <c r="B1281" s="4">
        <v>27.8</v>
      </c>
      <c r="C1281">
        <v>1274</v>
      </c>
    </row>
    <row r="1282" spans="1:3" x14ac:dyDescent="0.25">
      <c r="A1282" s="2">
        <v>44759.348067129627</v>
      </c>
      <c r="B1282" s="4">
        <v>27.5</v>
      </c>
      <c r="C1282">
        <v>1275</v>
      </c>
    </row>
    <row r="1283" spans="1:3" x14ac:dyDescent="0.25">
      <c r="A1283" s="2">
        <v>44759.348078703704</v>
      </c>
      <c r="B1283" s="4">
        <v>26.8</v>
      </c>
      <c r="C1283">
        <v>1276</v>
      </c>
    </row>
    <row r="1284" spans="1:3" x14ac:dyDescent="0.25">
      <c r="A1284" s="2">
        <v>44759.348090277781</v>
      </c>
      <c r="B1284" s="4">
        <v>27.8</v>
      </c>
      <c r="C1284">
        <v>1277</v>
      </c>
    </row>
    <row r="1285" spans="1:3" x14ac:dyDescent="0.25">
      <c r="A1285" s="2">
        <v>44759.348101851851</v>
      </c>
      <c r="B1285" s="4">
        <v>26.8</v>
      </c>
      <c r="C1285">
        <v>1278</v>
      </c>
    </row>
    <row r="1286" spans="1:3" x14ac:dyDescent="0.25">
      <c r="A1286" s="2">
        <v>44759.348113425927</v>
      </c>
      <c r="B1286" s="4">
        <v>26.7</v>
      </c>
      <c r="C1286">
        <v>1279</v>
      </c>
    </row>
    <row r="1287" spans="1:3" x14ac:dyDescent="0.25">
      <c r="A1287" s="2">
        <v>44759.348124999997</v>
      </c>
      <c r="B1287" s="4">
        <v>26.7</v>
      </c>
      <c r="C1287">
        <v>1280</v>
      </c>
    </row>
    <row r="1288" spans="1:3" x14ac:dyDescent="0.25">
      <c r="A1288" s="2">
        <v>44759.348136574074</v>
      </c>
      <c r="B1288" s="4">
        <v>26.8</v>
      </c>
      <c r="C1288">
        <v>1281</v>
      </c>
    </row>
    <row r="1289" spans="1:3" x14ac:dyDescent="0.25">
      <c r="A1289" s="2">
        <v>44759.34814814815</v>
      </c>
      <c r="B1289" s="4">
        <v>27.4</v>
      </c>
      <c r="C1289">
        <v>1282</v>
      </c>
    </row>
    <row r="1290" spans="1:3" x14ac:dyDescent="0.25">
      <c r="A1290" s="2">
        <v>44759.34815972222</v>
      </c>
      <c r="B1290" s="4">
        <v>29.8</v>
      </c>
      <c r="C1290">
        <v>1283</v>
      </c>
    </row>
    <row r="1291" spans="1:3" x14ac:dyDescent="0.25">
      <c r="A1291" s="2">
        <v>44759.348171296297</v>
      </c>
      <c r="B1291" s="4">
        <v>32.5</v>
      </c>
      <c r="C1291">
        <v>1284</v>
      </c>
    </row>
    <row r="1292" spans="1:3" x14ac:dyDescent="0.25">
      <c r="A1292" s="2">
        <v>44759.348182870373</v>
      </c>
      <c r="B1292" s="4">
        <v>33.700000000000003</v>
      </c>
      <c r="C1292">
        <v>1285</v>
      </c>
    </row>
    <row r="1293" spans="1:3" x14ac:dyDescent="0.25">
      <c r="A1293" s="2">
        <v>44759.348194444443</v>
      </c>
      <c r="B1293" s="4">
        <v>37.799999999999997</v>
      </c>
      <c r="C1293">
        <v>1286</v>
      </c>
    </row>
    <row r="1294" spans="1:3" x14ac:dyDescent="0.25">
      <c r="A1294" s="2">
        <v>44759.34820601852</v>
      </c>
      <c r="B1294" s="4">
        <v>37.799999999999997</v>
      </c>
      <c r="C1294">
        <v>1287</v>
      </c>
    </row>
    <row r="1295" spans="1:3" x14ac:dyDescent="0.25">
      <c r="A1295" s="2">
        <v>44759.348217592589</v>
      </c>
      <c r="B1295" s="4">
        <v>35.5</v>
      </c>
      <c r="C1295">
        <v>1288</v>
      </c>
    </row>
    <row r="1296" spans="1:3" x14ac:dyDescent="0.25">
      <c r="A1296" s="2">
        <v>44759.348229166666</v>
      </c>
      <c r="B1296" s="4">
        <v>33.5</v>
      </c>
      <c r="C1296">
        <v>1289</v>
      </c>
    </row>
    <row r="1297" spans="1:3" x14ac:dyDescent="0.25">
      <c r="A1297" s="2">
        <v>44759.348240740743</v>
      </c>
      <c r="B1297" s="4">
        <v>30.8</v>
      </c>
      <c r="C1297">
        <v>1290</v>
      </c>
    </row>
    <row r="1298" spans="1:3" x14ac:dyDescent="0.25">
      <c r="A1298" s="2">
        <v>44759.348252314812</v>
      </c>
      <c r="B1298" s="4">
        <v>27.7</v>
      </c>
      <c r="C1298">
        <v>1291</v>
      </c>
    </row>
    <row r="1299" spans="1:3" x14ac:dyDescent="0.25">
      <c r="A1299" s="2">
        <v>44759.348263888889</v>
      </c>
      <c r="B1299" s="4">
        <v>27.7</v>
      </c>
      <c r="C1299">
        <v>1292</v>
      </c>
    </row>
    <row r="1300" spans="1:3" x14ac:dyDescent="0.25">
      <c r="A1300" s="2">
        <v>44759.348275462966</v>
      </c>
      <c r="B1300" s="4">
        <v>30.2</v>
      </c>
      <c r="C1300">
        <v>1293</v>
      </c>
    </row>
    <row r="1301" spans="1:3" x14ac:dyDescent="0.25">
      <c r="A1301" s="2">
        <v>44759.348287037035</v>
      </c>
      <c r="B1301" s="4">
        <v>29</v>
      </c>
      <c r="C1301">
        <v>1294</v>
      </c>
    </row>
    <row r="1302" spans="1:3" x14ac:dyDescent="0.25">
      <c r="A1302" s="2">
        <v>44759.348298611112</v>
      </c>
      <c r="B1302" s="4">
        <v>27.8</v>
      </c>
      <c r="C1302">
        <v>1295</v>
      </c>
    </row>
    <row r="1303" spans="1:3" x14ac:dyDescent="0.25">
      <c r="A1303" s="2">
        <v>44759.348310185182</v>
      </c>
      <c r="B1303" s="4">
        <v>26</v>
      </c>
      <c r="C1303">
        <v>1296</v>
      </c>
    </row>
    <row r="1304" spans="1:3" x14ac:dyDescent="0.25">
      <c r="A1304" s="2">
        <v>44759.348321759258</v>
      </c>
      <c r="B1304" s="4">
        <v>25.6</v>
      </c>
      <c r="C1304">
        <v>1297</v>
      </c>
    </row>
    <row r="1305" spans="1:3" x14ac:dyDescent="0.25">
      <c r="A1305" s="2">
        <v>44759.348333333335</v>
      </c>
      <c r="B1305" s="4">
        <v>48.5</v>
      </c>
      <c r="C1305">
        <v>1298</v>
      </c>
    </row>
    <row r="1306" spans="1:3" x14ac:dyDescent="0.25">
      <c r="A1306" s="2">
        <v>44759.348344907405</v>
      </c>
      <c r="B1306" s="4">
        <v>27.2</v>
      </c>
      <c r="C1306">
        <v>1299</v>
      </c>
    </row>
    <row r="1307" spans="1:3" x14ac:dyDescent="0.25">
      <c r="A1307" s="2">
        <v>44759.348356481481</v>
      </c>
      <c r="B1307" s="4">
        <v>24</v>
      </c>
      <c r="C1307">
        <v>1300</v>
      </c>
    </row>
    <row r="1308" spans="1:3" x14ac:dyDescent="0.25">
      <c r="A1308" s="2">
        <v>44759.348368055558</v>
      </c>
      <c r="B1308" s="4">
        <v>24.3</v>
      </c>
      <c r="C1308">
        <v>1301</v>
      </c>
    </row>
    <row r="1309" spans="1:3" x14ac:dyDescent="0.25">
      <c r="A1309" s="2">
        <v>44759.348379629628</v>
      </c>
      <c r="B1309" s="4">
        <v>24.4</v>
      </c>
      <c r="C1309">
        <v>1302</v>
      </c>
    </row>
    <row r="1310" spans="1:3" x14ac:dyDescent="0.25">
      <c r="A1310" s="2">
        <v>44759.348391203705</v>
      </c>
      <c r="B1310" s="4">
        <v>23.8</v>
      </c>
      <c r="C1310">
        <v>1303</v>
      </c>
    </row>
    <row r="1311" spans="1:3" x14ac:dyDescent="0.25">
      <c r="A1311" s="2">
        <v>44759.348402777781</v>
      </c>
      <c r="B1311" s="4">
        <v>23.8</v>
      </c>
      <c r="C1311">
        <v>1304</v>
      </c>
    </row>
    <row r="1312" spans="1:3" x14ac:dyDescent="0.25">
      <c r="A1312" s="2">
        <v>44759.348414351851</v>
      </c>
      <c r="B1312" s="4">
        <v>23.3</v>
      </c>
      <c r="C1312">
        <v>1305</v>
      </c>
    </row>
    <row r="1313" spans="1:3" x14ac:dyDescent="0.25">
      <c r="A1313" s="2">
        <v>44759.348425925928</v>
      </c>
      <c r="B1313" s="4">
        <v>23.3</v>
      </c>
      <c r="C1313">
        <v>1306</v>
      </c>
    </row>
    <row r="1314" spans="1:3" x14ac:dyDescent="0.25">
      <c r="A1314" s="2">
        <v>44759.348437499997</v>
      </c>
      <c r="B1314" s="4">
        <v>23.3</v>
      </c>
      <c r="C1314">
        <v>1307</v>
      </c>
    </row>
    <row r="1315" spans="1:3" x14ac:dyDescent="0.25">
      <c r="A1315" s="2">
        <v>44759.348449074074</v>
      </c>
      <c r="B1315" s="4">
        <v>23.3</v>
      </c>
      <c r="C1315">
        <v>1308</v>
      </c>
    </row>
    <row r="1316" spans="1:3" x14ac:dyDescent="0.25">
      <c r="A1316" s="2">
        <v>44759.348460648151</v>
      </c>
      <c r="B1316" s="4">
        <v>29.8</v>
      </c>
      <c r="C1316">
        <v>1309</v>
      </c>
    </row>
    <row r="1317" spans="1:3" x14ac:dyDescent="0.25">
      <c r="A1317" s="2">
        <v>44759.34847222222</v>
      </c>
      <c r="B1317" s="4">
        <v>23.3</v>
      </c>
      <c r="C1317">
        <v>1310</v>
      </c>
    </row>
    <row r="1318" spans="1:3" x14ac:dyDescent="0.25">
      <c r="A1318" s="2">
        <v>44759.348483796297</v>
      </c>
      <c r="B1318" s="4">
        <v>23.1</v>
      </c>
      <c r="C1318">
        <v>1311</v>
      </c>
    </row>
    <row r="1319" spans="1:3" x14ac:dyDescent="0.25">
      <c r="A1319" s="2">
        <v>44759.348495370374</v>
      </c>
      <c r="B1319" s="4">
        <v>29.6</v>
      </c>
      <c r="C1319">
        <v>1312</v>
      </c>
    </row>
    <row r="1320" spans="1:3" x14ac:dyDescent="0.25">
      <c r="A1320" s="2">
        <v>44759.348506944443</v>
      </c>
      <c r="B1320" s="4">
        <v>24.5</v>
      </c>
      <c r="C1320">
        <v>1313</v>
      </c>
    </row>
    <row r="1321" spans="1:3" x14ac:dyDescent="0.25">
      <c r="A1321" s="2">
        <v>44759.34851851852</v>
      </c>
      <c r="B1321" s="4">
        <v>24.1</v>
      </c>
      <c r="C1321">
        <v>1314</v>
      </c>
    </row>
    <row r="1322" spans="1:3" x14ac:dyDescent="0.25">
      <c r="A1322" s="2">
        <v>44759.348530092589</v>
      </c>
      <c r="B1322" s="4">
        <v>25</v>
      </c>
      <c r="C1322">
        <v>1315</v>
      </c>
    </row>
    <row r="1323" spans="1:3" x14ac:dyDescent="0.25">
      <c r="A1323" s="2">
        <v>44759.348541666666</v>
      </c>
      <c r="B1323" s="4">
        <v>23.3</v>
      </c>
      <c r="C1323">
        <v>1316</v>
      </c>
    </row>
    <row r="1324" spans="1:3" x14ac:dyDescent="0.25">
      <c r="A1324" s="2">
        <v>44759.348553240743</v>
      </c>
      <c r="B1324" s="4">
        <v>22.9</v>
      </c>
      <c r="C1324">
        <v>1317</v>
      </c>
    </row>
    <row r="1325" spans="1:3" x14ac:dyDescent="0.25">
      <c r="A1325" s="2">
        <v>44759.348564814813</v>
      </c>
      <c r="B1325" s="4">
        <v>22.9</v>
      </c>
      <c r="C1325">
        <v>1318</v>
      </c>
    </row>
    <row r="1326" spans="1:3" x14ac:dyDescent="0.25">
      <c r="A1326" s="2">
        <v>44759.348576388889</v>
      </c>
      <c r="B1326" s="4">
        <v>23.1</v>
      </c>
      <c r="C1326">
        <v>1319</v>
      </c>
    </row>
    <row r="1327" spans="1:3" x14ac:dyDescent="0.25">
      <c r="A1327" s="2">
        <v>44759.348587962966</v>
      </c>
      <c r="B1327" s="4">
        <v>22.7</v>
      </c>
      <c r="C1327">
        <v>1320</v>
      </c>
    </row>
    <row r="1328" spans="1:3" x14ac:dyDescent="0.25">
      <c r="A1328" s="2">
        <v>44759.348599537036</v>
      </c>
      <c r="B1328" s="4">
        <v>23.2</v>
      </c>
      <c r="C1328">
        <v>1321</v>
      </c>
    </row>
    <row r="1329" spans="1:3" x14ac:dyDescent="0.25">
      <c r="A1329" s="2">
        <v>44759.348611111112</v>
      </c>
      <c r="B1329" s="4">
        <v>22.9</v>
      </c>
      <c r="C1329">
        <v>1322</v>
      </c>
    </row>
    <row r="1330" spans="1:3" x14ac:dyDescent="0.25">
      <c r="A1330" s="2">
        <v>44759.348622685182</v>
      </c>
      <c r="B1330" s="4">
        <v>23</v>
      </c>
      <c r="C1330">
        <v>1323</v>
      </c>
    </row>
    <row r="1331" spans="1:3" x14ac:dyDescent="0.25">
      <c r="A1331" s="2">
        <v>44759.348634259259</v>
      </c>
      <c r="B1331" s="4">
        <v>24</v>
      </c>
      <c r="C1331">
        <v>1324</v>
      </c>
    </row>
    <row r="1332" spans="1:3" x14ac:dyDescent="0.25">
      <c r="A1332" s="2">
        <v>44759.348645833335</v>
      </c>
      <c r="B1332" s="4">
        <v>22.4</v>
      </c>
      <c r="C1332">
        <v>1325</v>
      </c>
    </row>
    <row r="1333" spans="1:3" x14ac:dyDescent="0.25">
      <c r="A1333" s="2">
        <v>44759.348657407405</v>
      </c>
      <c r="B1333" s="4">
        <v>22.6</v>
      </c>
      <c r="C1333">
        <v>1326</v>
      </c>
    </row>
    <row r="1334" spans="1:3" x14ac:dyDescent="0.25">
      <c r="A1334" s="2">
        <v>44759.348668981482</v>
      </c>
      <c r="B1334" s="4">
        <v>23.2</v>
      </c>
      <c r="C1334">
        <v>1327</v>
      </c>
    </row>
    <row r="1335" spans="1:3" x14ac:dyDescent="0.25">
      <c r="A1335" s="2">
        <v>44759.348680555559</v>
      </c>
      <c r="B1335" s="4">
        <v>23.9</v>
      </c>
      <c r="C1335">
        <v>1328</v>
      </c>
    </row>
    <row r="1336" spans="1:3" x14ac:dyDescent="0.25">
      <c r="A1336" s="2">
        <v>44759.348692129628</v>
      </c>
      <c r="B1336" s="4">
        <v>24</v>
      </c>
      <c r="C1336">
        <v>1329</v>
      </c>
    </row>
    <row r="1337" spans="1:3" x14ac:dyDescent="0.25">
      <c r="A1337" s="2">
        <v>44759.348703703705</v>
      </c>
      <c r="B1337" s="4">
        <v>24.3</v>
      </c>
      <c r="C1337">
        <v>1330</v>
      </c>
    </row>
    <row r="1338" spans="1:3" x14ac:dyDescent="0.25">
      <c r="A1338" s="2">
        <v>44759.348715277774</v>
      </c>
      <c r="B1338" s="4">
        <v>24.8</v>
      </c>
      <c r="C1338">
        <v>1331</v>
      </c>
    </row>
    <row r="1339" spans="1:3" x14ac:dyDescent="0.25">
      <c r="A1339" s="2">
        <v>44759.348726851851</v>
      </c>
      <c r="B1339" s="4">
        <v>24.4</v>
      </c>
      <c r="C1339">
        <v>1332</v>
      </c>
    </row>
    <row r="1340" spans="1:3" x14ac:dyDescent="0.25">
      <c r="A1340" s="2">
        <v>44759.348738425928</v>
      </c>
      <c r="B1340" s="4">
        <v>24.3</v>
      </c>
      <c r="C1340">
        <v>1333</v>
      </c>
    </row>
    <row r="1341" spans="1:3" x14ac:dyDescent="0.25">
      <c r="A1341" s="2">
        <v>44759.348749999997</v>
      </c>
      <c r="B1341" s="4">
        <v>25.1</v>
      </c>
      <c r="C1341">
        <v>1334</v>
      </c>
    </row>
    <row r="1342" spans="1:3" x14ac:dyDescent="0.25">
      <c r="A1342" s="2">
        <v>44759.348761574074</v>
      </c>
      <c r="B1342" s="4">
        <v>25.7</v>
      </c>
      <c r="C1342">
        <v>1335</v>
      </c>
    </row>
    <row r="1343" spans="1:3" x14ac:dyDescent="0.25">
      <c r="A1343" s="2">
        <v>44759.348773148151</v>
      </c>
      <c r="B1343" s="4">
        <v>26.2</v>
      </c>
      <c r="C1343">
        <v>1336</v>
      </c>
    </row>
    <row r="1344" spans="1:3" x14ac:dyDescent="0.25">
      <c r="A1344" s="2">
        <v>44759.34878472222</v>
      </c>
      <c r="B1344" s="4">
        <v>28.4</v>
      </c>
      <c r="C1344">
        <v>1337</v>
      </c>
    </row>
    <row r="1345" spans="1:3" x14ac:dyDescent="0.25">
      <c r="A1345" s="2">
        <v>44759.348796296297</v>
      </c>
      <c r="B1345" s="4">
        <v>28.8</v>
      </c>
      <c r="C1345">
        <v>1338</v>
      </c>
    </row>
    <row r="1346" spans="1:3" x14ac:dyDescent="0.25">
      <c r="A1346" s="2">
        <v>44759.348807870374</v>
      </c>
      <c r="B1346" s="4">
        <v>29.6</v>
      </c>
      <c r="C1346">
        <v>1339</v>
      </c>
    </row>
    <row r="1347" spans="1:3" x14ac:dyDescent="0.25">
      <c r="A1347" s="2">
        <v>44759.348819444444</v>
      </c>
      <c r="B1347" s="4">
        <v>48.6</v>
      </c>
      <c r="C1347">
        <v>1340</v>
      </c>
    </row>
    <row r="1348" spans="1:3" x14ac:dyDescent="0.25">
      <c r="A1348" s="2">
        <v>44759.34883101852</v>
      </c>
      <c r="B1348" s="4">
        <v>32.799999999999997</v>
      </c>
      <c r="C1348">
        <v>1341</v>
      </c>
    </row>
    <row r="1349" spans="1:3" x14ac:dyDescent="0.25">
      <c r="A1349" s="2">
        <v>44759.34884259259</v>
      </c>
      <c r="B1349" s="4">
        <v>32.4</v>
      </c>
      <c r="C1349">
        <v>1342</v>
      </c>
    </row>
    <row r="1350" spans="1:3" x14ac:dyDescent="0.25">
      <c r="A1350" s="2">
        <v>44759.348854166667</v>
      </c>
      <c r="B1350" s="4">
        <v>31.8</v>
      </c>
      <c r="C1350">
        <v>1343</v>
      </c>
    </row>
    <row r="1351" spans="1:3" x14ac:dyDescent="0.25">
      <c r="A1351" s="2">
        <v>44759.348865740743</v>
      </c>
      <c r="B1351" s="4">
        <v>32.799999999999997</v>
      </c>
      <c r="C1351">
        <v>1344</v>
      </c>
    </row>
    <row r="1352" spans="1:3" x14ac:dyDescent="0.25">
      <c r="A1352" s="2">
        <v>44759.348877314813</v>
      </c>
      <c r="B1352" s="4">
        <v>31.8</v>
      </c>
      <c r="C1352">
        <v>1345</v>
      </c>
    </row>
    <row r="1353" spans="1:3" x14ac:dyDescent="0.25">
      <c r="A1353" s="2">
        <v>44759.34888888889</v>
      </c>
      <c r="B1353" s="4">
        <v>32.799999999999997</v>
      </c>
      <c r="C1353">
        <v>1346</v>
      </c>
    </row>
    <row r="1354" spans="1:3" x14ac:dyDescent="0.25">
      <c r="A1354" s="2">
        <v>44759.348900462966</v>
      </c>
      <c r="B1354" s="4">
        <v>33.6</v>
      </c>
      <c r="C1354">
        <v>1347</v>
      </c>
    </row>
    <row r="1355" spans="1:3" x14ac:dyDescent="0.25">
      <c r="A1355" s="2">
        <v>44759.348912037036</v>
      </c>
      <c r="B1355" s="4">
        <v>33.9</v>
      </c>
      <c r="C1355">
        <v>1348</v>
      </c>
    </row>
    <row r="1356" spans="1:3" x14ac:dyDescent="0.25">
      <c r="A1356" s="2">
        <v>44759.348923611113</v>
      </c>
      <c r="B1356" s="4">
        <v>33.799999999999997</v>
      </c>
      <c r="C1356">
        <v>1349</v>
      </c>
    </row>
    <row r="1357" spans="1:3" x14ac:dyDescent="0.25">
      <c r="A1357" s="2">
        <v>44759.348935185182</v>
      </c>
      <c r="B1357" s="4">
        <v>33.799999999999997</v>
      </c>
      <c r="C1357">
        <v>1350</v>
      </c>
    </row>
    <row r="1358" spans="1:3" x14ac:dyDescent="0.25">
      <c r="A1358" s="2">
        <v>44759.348946759259</v>
      </c>
      <c r="B1358" s="4">
        <v>34.799999999999997</v>
      </c>
      <c r="C1358">
        <v>1351</v>
      </c>
    </row>
    <row r="1359" spans="1:3" x14ac:dyDescent="0.25">
      <c r="A1359" s="2">
        <v>44759.348958333336</v>
      </c>
      <c r="B1359" s="4">
        <v>36.200000000000003</v>
      </c>
      <c r="C1359">
        <v>1352</v>
      </c>
    </row>
    <row r="1360" spans="1:3" x14ac:dyDescent="0.25">
      <c r="A1360" s="2">
        <v>44759.348969907405</v>
      </c>
      <c r="B1360" s="4">
        <v>37.299999999999997</v>
      </c>
      <c r="C1360">
        <v>1353</v>
      </c>
    </row>
    <row r="1361" spans="1:3" x14ac:dyDescent="0.25">
      <c r="A1361" s="2">
        <v>44759.348981481482</v>
      </c>
      <c r="B1361" s="4">
        <v>38.1</v>
      </c>
      <c r="C1361">
        <v>1354</v>
      </c>
    </row>
    <row r="1362" spans="1:3" x14ac:dyDescent="0.25">
      <c r="A1362" s="2">
        <v>44759.348993055559</v>
      </c>
      <c r="B1362" s="4">
        <v>38.6</v>
      </c>
      <c r="C1362">
        <v>1355</v>
      </c>
    </row>
    <row r="1363" spans="1:3" x14ac:dyDescent="0.25">
      <c r="A1363" s="2">
        <v>44759.349004629628</v>
      </c>
      <c r="B1363" s="4">
        <v>36.4</v>
      </c>
      <c r="C1363">
        <v>1356</v>
      </c>
    </row>
    <row r="1364" spans="1:3" x14ac:dyDescent="0.25">
      <c r="A1364" s="2">
        <v>44759.349016203705</v>
      </c>
      <c r="B1364" s="4">
        <v>34.9</v>
      </c>
      <c r="C1364">
        <v>1357</v>
      </c>
    </row>
    <row r="1365" spans="1:3" x14ac:dyDescent="0.25">
      <c r="A1365" s="2">
        <v>44759.349027777775</v>
      </c>
      <c r="B1365" s="4">
        <v>33.9</v>
      </c>
      <c r="C1365">
        <v>1358</v>
      </c>
    </row>
    <row r="1366" spans="1:3" x14ac:dyDescent="0.25">
      <c r="A1366" s="2">
        <v>44759.349039351851</v>
      </c>
      <c r="B1366" s="4">
        <v>33.299999999999997</v>
      </c>
      <c r="C1366">
        <v>1359</v>
      </c>
    </row>
    <row r="1367" spans="1:3" x14ac:dyDescent="0.25">
      <c r="A1367" s="2">
        <v>44759.349050925928</v>
      </c>
      <c r="B1367" s="4">
        <v>32.4</v>
      </c>
      <c r="C1367">
        <v>1360</v>
      </c>
    </row>
    <row r="1368" spans="1:3" x14ac:dyDescent="0.25">
      <c r="A1368" s="2">
        <v>44759.349062499998</v>
      </c>
      <c r="B1368" s="4">
        <v>31.6</v>
      </c>
      <c r="C1368">
        <v>1361</v>
      </c>
    </row>
    <row r="1369" spans="1:3" x14ac:dyDescent="0.25">
      <c r="A1369" s="2">
        <v>44759.349074074074</v>
      </c>
      <c r="B1369" s="4">
        <v>31.5</v>
      </c>
      <c r="C1369">
        <v>1362</v>
      </c>
    </row>
    <row r="1370" spans="1:3" x14ac:dyDescent="0.25">
      <c r="A1370" s="2">
        <v>44759.349085648151</v>
      </c>
      <c r="B1370" s="4">
        <v>30.8</v>
      </c>
      <c r="C1370">
        <v>1363</v>
      </c>
    </row>
    <row r="1371" spans="1:3" x14ac:dyDescent="0.25">
      <c r="A1371" s="2">
        <v>44759.349097222221</v>
      </c>
      <c r="B1371" s="4">
        <v>31</v>
      </c>
      <c r="C1371">
        <v>1364</v>
      </c>
    </row>
    <row r="1372" spans="1:3" x14ac:dyDescent="0.25">
      <c r="A1372" s="2">
        <v>44759.349108796298</v>
      </c>
      <c r="B1372" s="4">
        <v>32.299999999999997</v>
      </c>
      <c r="C1372">
        <v>1365</v>
      </c>
    </row>
    <row r="1373" spans="1:3" x14ac:dyDescent="0.25">
      <c r="A1373" s="2">
        <v>44759.349120370367</v>
      </c>
      <c r="B1373" s="4">
        <v>32.5</v>
      </c>
      <c r="C1373">
        <v>1366</v>
      </c>
    </row>
    <row r="1374" spans="1:3" x14ac:dyDescent="0.25">
      <c r="A1374" s="2">
        <v>44759.349131944444</v>
      </c>
      <c r="B1374" s="4">
        <v>33.1</v>
      </c>
      <c r="C1374">
        <v>1367</v>
      </c>
    </row>
    <row r="1375" spans="1:3" x14ac:dyDescent="0.25">
      <c r="A1375" s="2">
        <v>44759.349143518521</v>
      </c>
      <c r="B1375" s="4">
        <v>33.4</v>
      </c>
      <c r="C1375">
        <v>1368</v>
      </c>
    </row>
    <row r="1376" spans="1:3" x14ac:dyDescent="0.25">
      <c r="A1376" s="2">
        <v>44759.34915509259</v>
      </c>
      <c r="B1376" s="4">
        <v>32.799999999999997</v>
      </c>
      <c r="C1376">
        <v>1369</v>
      </c>
    </row>
    <row r="1377" spans="1:3" x14ac:dyDescent="0.25">
      <c r="A1377" s="2">
        <v>44759.349166666667</v>
      </c>
      <c r="B1377" s="4">
        <v>33.799999999999997</v>
      </c>
      <c r="C1377">
        <v>1370</v>
      </c>
    </row>
    <row r="1378" spans="1:3" x14ac:dyDescent="0.25">
      <c r="A1378" s="2">
        <v>44759.349178240744</v>
      </c>
      <c r="B1378" s="4">
        <v>33.9</v>
      </c>
      <c r="C1378">
        <v>1371</v>
      </c>
    </row>
    <row r="1379" spans="1:3" x14ac:dyDescent="0.25">
      <c r="A1379" s="2">
        <v>44759.349189814813</v>
      </c>
      <c r="B1379" s="4">
        <v>34.700000000000003</v>
      </c>
      <c r="C1379">
        <v>1372</v>
      </c>
    </row>
    <row r="1380" spans="1:3" x14ac:dyDescent="0.25">
      <c r="A1380" s="2">
        <v>44759.34920138889</v>
      </c>
      <c r="B1380" s="4">
        <v>34.5</v>
      </c>
      <c r="C1380">
        <v>1373</v>
      </c>
    </row>
    <row r="1381" spans="1:3" x14ac:dyDescent="0.25">
      <c r="A1381" s="2">
        <v>44759.349212962959</v>
      </c>
      <c r="B1381" s="4">
        <v>31.2</v>
      </c>
      <c r="C1381">
        <v>1374</v>
      </c>
    </row>
    <row r="1382" spans="1:3" x14ac:dyDescent="0.25">
      <c r="A1382" s="2">
        <v>44759.349224537036</v>
      </c>
      <c r="B1382" s="4">
        <v>29.8</v>
      </c>
      <c r="C1382">
        <v>1375</v>
      </c>
    </row>
    <row r="1383" spans="1:3" x14ac:dyDescent="0.25">
      <c r="A1383" s="2">
        <v>44759.349236111113</v>
      </c>
      <c r="B1383" s="4">
        <v>28.7</v>
      </c>
      <c r="C1383">
        <v>1376</v>
      </c>
    </row>
    <row r="1384" spans="1:3" x14ac:dyDescent="0.25">
      <c r="A1384" s="2">
        <v>44759.349247685182</v>
      </c>
      <c r="B1384" s="4">
        <v>28.3</v>
      </c>
      <c r="C1384">
        <v>1377</v>
      </c>
    </row>
    <row r="1385" spans="1:3" x14ac:dyDescent="0.25">
      <c r="A1385" s="2">
        <v>44759.349259259259</v>
      </c>
      <c r="B1385" s="4">
        <v>27.4</v>
      </c>
      <c r="C1385">
        <v>1378</v>
      </c>
    </row>
    <row r="1386" spans="1:3" x14ac:dyDescent="0.25">
      <c r="A1386" s="2">
        <v>44759.349270833336</v>
      </c>
      <c r="B1386" s="4">
        <v>27.7</v>
      </c>
      <c r="C1386">
        <v>1379</v>
      </c>
    </row>
    <row r="1387" spans="1:3" x14ac:dyDescent="0.25">
      <c r="A1387" s="2">
        <v>44759.349282407406</v>
      </c>
      <c r="B1387" s="4">
        <v>48.9</v>
      </c>
      <c r="C1387">
        <v>1380</v>
      </c>
    </row>
    <row r="1388" spans="1:3" x14ac:dyDescent="0.25">
      <c r="A1388" s="2">
        <v>44759.349293981482</v>
      </c>
      <c r="B1388" s="4">
        <v>26.3</v>
      </c>
      <c r="C1388">
        <v>1381</v>
      </c>
    </row>
    <row r="1389" spans="1:3" x14ac:dyDescent="0.25">
      <c r="A1389" s="2">
        <v>44759.349305555559</v>
      </c>
      <c r="B1389" s="4">
        <v>25.8</v>
      </c>
      <c r="C1389">
        <v>1382</v>
      </c>
    </row>
    <row r="1390" spans="1:3" x14ac:dyDescent="0.25">
      <c r="A1390" s="2">
        <v>44759.349317129629</v>
      </c>
      <c r="B1390" s="4">
        <v>38.700000000000003</v>
      </c>
      <c r="C1390">
        <v>1383</v>
      </c>
    </row>
    <row r="1391" spans="1:3" x14ac:dyDescent="0.25">
      <c r="A1391" s="2">
        <v>44759.349328703705</v>
      </c>
      <c r="B1391" s="4">
        <v>24.9</v>
      </c>
      <c r="C1391">
        <v>1384</v>
      </c>
    </row>
    <row r="1392" spans="1:3" x14ac:dyDescent="0.25">
      <c r="A1392" s="2">
        <v>44759.349340277775</v>
      </c>
      <c r="B1392" s="4">
        <v>25.1</v>
      </c>
      <c r="C1392">
        <v>1385</v>
      </c>
    </row>
    <row r="1393" spans="1:3" x14ac:dyDescent="0.25">
      <c r="A1393" s="2">
        <v>44759.349351851852</v>
      </c>
      <c r="B1393" s="4">
        <v>25.7</v>
      </c>
      <c r="C1393">
        <v>1386</v>
      </c>
    </row>
    <row r="1394" spans="1:3" x14ac:dyDescent="0.25">
      <c r="A1394" s="2">
        <v>44759.349363425928</v>
      </c>
      <c r="B1394" s="4">
        <v>25</v>
      </c>
      <c r="C1394">
        <v>1387</v>
      </c>
    </row>
    <row r="1395" spans="1:3" x14ac:dyDescent="0.25">
      <c r="A1395" s="2">
        <v>44759.349374999998</v>
      </c>
      <c r="B1395" s="4">
        <v>25.1</v>
      </c>
      <c r="C1395">
        <v>1388</v>
      </c>
    </row>
    <row r="1396" spans="1:3" x14ac:dyDescent="0.25">
      <c r="A1396" s="2">
        <v>44759.349386574075</v>
      </c>
      <c r="B1396" s="4">
        <v>24.9</v>
      </c>
      <c r="C1396">
        <v>1389</v>
      </c>
    </row>
    <row r="1397" spans="1:3" x14ac:dyDescent="0.25">
      <c r="A1397" s="2">
        <v>44759.349398148152</v>
      </c>
      <c r="B1397" s="4">
        <v>26.3</v>
      </c>
      <c r="C1397">
        <v>1390</v>
      </c>
    </row>
    <row r="1398" spans="1:3" x14ac:dyDescent="0.25">
      <c r="A1398" s="2">
        <v>44759.349409722221</v>
      </c>
      <c r="B1398" s="4">
        <v>24.7</v>
      </c>
      <c r="C1398">
        <v>1391</v>
      </c>
    </row>
    <row r="1399" spans="1:3" x14ac:dyDescent="0.25">
      <c r="A1399" s="2">
        <v>44759.349421296298</v>
      </c>
      <c r="B1399" s="4">
        <v>23.7</v>
      </c>
      <c r="C1399">
        <v>1392</v>
      </c>
    </row>
    <row r="1400" spans="1:3" x14ac:dyDescent="0.25">
      <c r="A1400" s="2">
        <v>44759.349432870367</v>
      </c>
      <c r="B1400" s="4">
        <v>23.9</v>
      </c>
      <c r="C1400">
        <v>1393</v>
      </c>
    </row>
    <row r="1401" spans="1:3" x14ac:dyDescent="0.25">
      <c r="A1401" s="2">
        <v>44759.349444444444</v>
      </c>
      <c r="B1401" s="4">
        <v>23.4</v>
      </c>
      <c r="C1401">
        <v>1394</v>
      </c>
    </row>
    <row r="1402" spans="1:3" x14ac:dyDescent="0.25">
      <c r="A1402" s="2">
        <v>44759.349456018521</v>
      </c>
      <c r="B1402" s="4">
        <v>23.7</v>
      </c>
      <c r="C1402">
        <v>1395</v>
      </c>
    </row>
    <row r="1403" spans="1:3" x14ac:dyDescent="0.25">
      <c r="A1403" s="2">
        <v>44759.34946759259</v>
      </c>
      <c r="B1403" s="4">
        <v>23.9</v>
      </c>
      <c r="C1403">
        <v>1396</v>
      </c>
    </row>
    <row r="1404" spans="1:3" x14ac:dyDescent="0.25">
      <c r="A1404" s="2">
        <v>44759.349479166667</v>
      </c>
      <c r="B1404" s="4">
        <v>23.1</v>
      </c>
      <c r="C1404">
        <v>1397</v>
      </c>
    </row>
    <row r="1405" spans="1:3" x14ac:dyDescent="0.25">
      <c r="A1405" s="2">
        <v>44759.349490740744</v>
      </c>
      <c r="B1405" s="4">
        <v>22.7</v>
      </c>
      <c r="C1405">
        <v>1398</v>
      </c>
    </row>
    <row r="1406" spans="1:3" x14ac:dyDescent="0.25">
      <c r="A1406" s="2">
        <v>44759.349502314813</v>
      </c>
      <c r="B1406" s="4">
        <v>23.1</v>
      </c>
      <c r="C1406">
        <v>1399</v>
      </c>
    </row>
    <row r="1407" spans="1:3" x14ac:dyDescent="0.25">
      <c r="A1407" s="2">
        <v>44759.34951388889</v>
      </c>
      <c r="B1407" s="4">
        <v>24</v>
      </c>
      <c r="C1407">
        <v>1400</v>
      </c>
    </row>
    <row r="1408" spans="1:3" x14ac:dyDescent="0.25">
      <c r="A1408" s="2">
        <v>44759.34952546296</v>
      </c>
      <c r="B1408" s="4">
        <v>23.8</v>
      </c>
      <c r="C1408">
        <v>1401</v>
      </c>
    </row>
    <row r="1409" spans="1:3" x14ac:dyDescent="0.25">
      <c r="A1409" s="2">
        <v>44759.349537037036</v>
      </c>
      <c r="B1409" s="4">
        <v>23.1</v>
      </c>
      <c r="C1409">
        <v>1402</v>
      </c>
    </row>
    <row r="1410" spans="1:3" x14ac:dyDescent="0.25">
      <c r="A1410" s="2">
        <v>44759.349548611113</v>
      </c>
      <c r="B1410" s="4">
        <v>24.3</v>
      </c>
      <c r="C1410">
        <v>1403</v>
      </c>
    </row>
    <row r="1411" spans="1:3" x14ac:dyDescent="0.25">
      <c r="A1411" s="2">
        <v>44759.349560185183</v>
      </c>
      <c r="B1411" s="4">
        <v>23.9</v>
      </c>
      <c r="C1411">
        <v>1404</v>
      </c>
    </row>
    <row r="1412" spans="1:3" x14ac:dyDescent="0.25">
      <c r="A1412" s="2">
        <v>44759.34957175926</v>
      </c>
      <c r="B1412" s="4">
        <v>28.2</v>
      </c>
      <c r="C1412">
        <v>1405</v>
      </c>
    </row>
    <row r="1413" spans="1:3" x14ac:dyDescent="0.25">
      <c r="A1413" s="2">
        <v>44759.349583333336</v>
      </c>
      <c r="B1413" s="4">
        <v>23.8</v>
      </c>
      <c r="C1413">
        <v>1406</v>
      </c>
    </row>
    <row r="1414" spans="1:3" x14ac:dyDescent="0.25">
      <c r="A1414" s="2">
        <v>44759.349594907406</v>
      </c>
      <c r="B1414" s="4">
        <v>23.4</v>
      </c>
      <c r="C1414">
        <v>1407</v>
      </c>
    </row>
    <row r="1415" spans="1:3" x14ac:dyDescent="0.25">
      <c r="A1415" s="2">
        <v>44759.349606481483</v>
      </c>
      <c r="B1415" s="4">
        <v>24.5</v>
      </c>
      <c r="C1415">
        <v>1408</v>
      </c>
    </row>
    <row r="1416" spans="1:3" x14ac:dyDescent="0.25">
      <c r="A1416" s="2">
        <v>44759.349618055552</v>
      </c>
      <c r="B1416" s="4">
        <v>27.1</v>
      </c>
      <c r="C1416">
        <v>1409</v>
      </c>
    </row>
    <row r="1417" spans="1:3" x14ac:dyDescent="0.25">
      <c r="A1417" s="2">
        <v>44759.349629629629</v>
      </c>
      <c r="B1417" s="4">
        <v>23.8</v>
      </c>
      <c r="C1417">
        <v>1410</v>
      </c>
    </row>
    <row r="1418" spans="1:3" x14ac:dyDescent="0.25">
      <c r="A1418" s="2">
        <v>44759.349641203706</v>
      </c>
      <c r="B1418" s="4">
        <v>24</v>
      </c>
      <c r="C1418">
        <v>1411</v>
      </c>
    </row>
    <row r="1419" spans="1:3" x14ac:dyDescent="0.25">
      <c r="A1419" s="2">
        <v>44759.349652777775</v>
      </c>
      <c r="B1419" s="4">
        <v>23.7</v>
      </c>
      <c r="C1419">
        <v>1412</v>
      </c>
    </row>
    <row r="1420" spans="1:3" x14ac:dyDescent="0.25">
      <c r="A1420" s="2">
        <v>44759.349664351852</v>
      </c>
      <c r="B1420" s="4">
        <v>27.3</v>
      </c>
      <c r="C1420">
        <v>1413</v>
      </c>
    </row>
    <row r="1421" spans="1:3" x14ac:dyDescent="0.25">
      <c r="A1421" s="2">
        <v>44759.349675925929</v>
      </c>
      <c r="B1421" s="4">
        <v>24.8</v>
      </c>
      <c r="C1421">
        <v>1414</v>
      </c>
    </row>
    <row r="1422" spans="1:3" x14ac:dyDescent="0.25">
      <c r="A1422" s="2">
        <v>44759.349687499998</v>
      </c>
      <c r="B1422" s="4">
        <v>24.5</v>
      </c>
      <c r="C1422">
        <v>1415</v>
      </c>
    </row>
    <row r="1423" spans="1:3" x14ac:dyDescent="0.25">
      <c r="A1423" s="2">
        <v>44759.349699074075</v>
      </c>
      <c r="B1423" s="4">
        <v>24.9</v>
      </c>
      <c r="C1423">
        <v>1416</v>
      </c>
    </row>
    <row r="1424" spans="1:3" x14ac:dyDescent="0.25">
      <c r="A1424" s="2">
        <v>44759.349710648145</v>
      </c>
      <c r="B1424" s="4">
        <v>25.5</v>
      </c>
      <c r="C1424">
        <v>1417</v>
      </c>
    </row>
    <row r="1425" spans="1:3" x14ac:dyDescent="0.25">
      <c r="A1425" s="2">
        <v>44759.349722222221</v>
      </c>
      <c r="B1425" s="4">
        <v>25.8</v>
      </c>
      <c r="C1425">
        <v>1418</v>
      </c>
    </row>
    <row r="1426" spans="1:3" x14ac:dyDescent="0.25">
      <c r="A1426" s="2">
        <v>44759.349733796298</v>
      </c>
      <c r="B1426" s="4">
        <v>50.3</v>
      </c>
      <c r="C1426">
        <v>1419</v>
      </c>
    </row>
    <row r="1427" spans="1:3" x14ac:dyDescent="0.25">
      <c r="A1427" s="2">
        <v>44759.349745370368</v>
      </c>
      <c r="B1427" s="4">
        <v>26.8</v>
      </c>
      <c r="C1427">
        <v>1420</v>
      </c>
    </row>
    <row r="1428" spans="1:3" x14ac:dyDescent="0.25">
      <c r="A1428" s="2">
        <v>44759.349756944444</v>
      </c>
      <c r="B1428" s="4">
        <v>28.1</v>
      </c>
      <c r="C1428">
        <v>1421</v>
      </c>
    </row>
    <row r="1429" spans="1:3" x14ac:dyDescent="0.25">
      <c r="A1429" s="2">
        <v>44759.349768518521</v>
      </c>
      <c r="B1429" s="4">
        <v>29.7</v>
      </c>
      <c r="C1429">
        <v>1422</v>
      </c>
    </row>
    <row r="1430" spans="1:3" x14ac:dyDescent="0.25">
      <c r="A1430" s="2">
        <v>44759.349780092591</v>
      </c>
      <c r="B1430" s="4">
        <v>30.4</v>
      </c>
      <c r="C1430">
        <v>1423</v>
      </c>
    </row>
    <row r="1431" spans="1:3" x14ac:dyDescent="0.25">
      <c r="A1431" s="2">
        <v>44759.349791666667</v>
      </c>
      <c r="B1431" s="4">
        <v>33.799999999999997</v>
      </c>
      <c r="C1431">
        <v>1424</v>
      </c>
    </row>
    <row r="1432" spans="1:3" x14ac:dyDescent="0.25">
      <c r="A1432" s="2">
        <v>44759.349803240744</v>
      </c>
      <c r="B1432" s="4">
        <v>32.4</v>
      </c>
      <c r="C1432">
        <v>1425</v>
      </c>
    </row>
    <row r="1433" spans="1:3" x14ac:dyDescent="0.25">
      <c r="A1433" s="2">
        <v>44759.349814814814</v>
      </c>
      <c r="B1433" s="4">
        <v>34.299999999999997</v>
      </c>
      <c r="C1433">
        <v>1426</v>
      </c>
    </row>
    <row r="1434" spans="1:3" x14ac:dyDescent="0.25">
      <c r="A1434" s="2">
        <v>44759.349826388891</v>
      </c>
      <c r="B1434" s="4">
        <v>32.9</v>
      </c>
      <c r="C1434">
        <v>1427</v>
      </c>
    </row>
    <row r="1435" spans="1:3" x14ac:dyDescent="0.25">
      <c r="A1435" s="2">
        <v>44759.34983796296</v>
      </c>
      <c r="B1435" s="4">
        <v>33.1</v>
      </c>
      <c r="C1435">
        <v>1428</v>
      </c>
    </row>
    <row r="1436" spans="1:3" x14ac:dyDescent="0.25">
      <c r="A1436" s="2">
        <v>44759.349849537037</v>
      </c>
      <c r="B1436" s="4">
        <v>34.6</v>
      </c>
      <c r="C1436">
        <v>1429</v>
      </c>
    </row>
    <row r="1437" spans="1:3" x14ac:dyDescent="0.25">
      <c r="A1437" s="2">
        <v>44759.349861111114</v>
      </c>
      <c r="B1437" s="4">
        <v>35.299999999999997</v>
      </c>
      <c r="C1437">
        <v>1430</v>
      </c>
    </row>
    <row r="1438" spans="1:3" x14ac:dyDescent="0.25">
      <c r="A1438" s="2">
        <v>44759.349872685183</v>
      </c>
      <c r="B1438" s="4">
        <v>35.5</v>
      </c>
      <c r="C1438">
        <v>1431</v>
      </c>
    </row>
    <row r="1439" spans="1:3" x14ac:dyDescent="0.25">
      <c r="A1439" s="2">
        <v>44759.34988425926</v>
      </c>
      <c r="B1439" s="4">
        <v>36.200000000000003</v>
      </c>
      <c r="C1439">
        <v>1432</v>
      </c>
    </row>
    <row r="1440" spans="1:3" x14ac:dyDescent="0.25">
      <c r="A1440" s="2">
        <v>44759.349895833337</v>
      </c>
      <c r="B1440" s="4">
        <v>37.4</v>
      </c>
      <c r="C1440">
        <v>1433</v>
      </c>
    </row>
    <row r="1441" spans="1:3" x14ac:dyDescent="0.25">
      <c r="A1441" s="2">
        <v>44759.349907407406</v>
      </c>
      <c r="B1441" s="4">
        <v>38.4</v>
      </c>
      <c r="C1441">
        <v>1434</v>
      </c>
    </row>
    <row r="1442" spans="1:3" x14ac:dyDescent="0.25">
      <c r="A1442" s="2">
        <v>44759.349918981483</v>
      </c>
      <c r="B1442" s="4">
        <v>39.700000000000003</v>
      </c>
      <c r="C1442">
        <v>1435</v>
      </c>
    </row>
    <row r="1443" spans="1:3" x14ac:dyDescent="0.25">
      <c r="A1443" s="2">
        <v>44759.349930555552</v>
      </c>
      <c r="B1443" s="4">
        <v>37.299999999999997</v>
      </c>
      <c r="C1443">
        <v>1436</v>
      </c>
    </row>
    <row r="1444" spans="1:3" x14ac:dyDescent="0.25">
      <c r="A1444" s="2">
        <v>44759.349942129629</v>
      </c>
      <c r="B1444" s="4">
        <v>36.200000000000003</v>
      </c>
      <c r="C1444">
        <v>1437</v>
      </c>
    </row>
    <row r="1445" spans="1:3" x14ac:dyDescent="0.25">
      <c r="A1445" s="2">
        <v>44759.349953703706</v>
      </c>
      <c r="B1445" s="4">
        <v>35.799999999999997</v>
      </c>
      <c r="C1445">
        <v>1438</v>
      </c>
    </row>
    <row r="1446" spans="1:3" x14ac:dyDescent="0.25">
      <c r="A1446" s="2">
        <v>44759.349965277775</v>
      </c>
      <c r="B1446" s="4">
        <v>34.9</v>
      </c>
      <c r="C1446">
        <v>1439</v>
      </c>
    </row>
    <row r="1447" spans="1:3" x14ac:dyDescent="0.25">
      <c r="A1447" s="2">
        <v>44759.349976851852</v>
      </c>
      <c r="B1447" s="4">
        <v>36.200000000000003</v>
      </c>
      <c r="C1447">
        <v>1440</v>
      </c>
    </row>
    <row r="1448" spans="1:3" x14ac:dyDescent="0.25">
      <c r="A1448" s="2">
        <v>44759.349988425929</v>
      </c>
      <c r="B1448" s="4">
        <v>36.200000000000003</v>
      </c>
      <c r="C1448">
        <v>1441</v>
      </c>
    </row>
    <row r="1449" spans="1:3" x14ac:dyDescent="0.25">
      <c r="A1449" s="2">
        <v>44759.35</v>
      </c>
      <c r="B1449" s="4">
        <v>37.299999999999997</v>
      </c>
      <c r="C1449">
        <v>1442</v>
      </c>
    </row>
    <row r="1450" spans="1:3" x14ac:dyDescent="0.25">
      <c r="A1450" s="2">
        <v>44759.350011574075</v>
      </c>
      <c r="B1450" s="4">
        <v>41</v>
      </c>
      <c r="C1450">
        <v>1443</v>
      </c>
    </row>
    <row r="1451" spans="1:3" x14ac:dyDescent="0.25">
      <c r="A1451" s="2">
        <v>44759.350023148145</v>
      </c>
      <c r="B1451" s="4">
        <v>39</v>
      </c>
      <c r="C1451">
        <v>1444</v>
      </c>
    </row>
    <row r="1452" spans="1:3" x14ac:dyDescent="0.25">
      <c r="A1452" s="2">
        <v>44759.350034722222</v>
      </c>
      <c r="B1452" s="4">
        <v>39.700000000000003</v>
      </c>
      <c r="C1452">
        <v>1445</v>
      </c>
    </row>
    <row r="1453" spans="1:3" x14ac:dyDescent="0.25">
      <c r="A1453" s="2">
        <v>44759.350046296298</v>
      </c>
      <c r="B1453" s="4">
        <v>39.799999999999997</v>
      </c>
      <c r="C1453">
        <v>1446</v>
      </c>
    </row>
    <row r="1454" spans="1:3" x14ac:dyDescent="0.25">
      <c r="A1454" s="2">
        <v>44759.350057870368</v>
      </c>
      <c r="B1454" s="4">
        <v>40.4</v>
      </c>
      <c r="C1454">
        <v>1447</v>
      </c>
    </row>
    <row r="1455" spans="1:3" x14ac:dyDescent="0.25">
      <c r="A1455" s="2">
        <v>44759.350069444445</v>
      </c>
      <c r="B1455" s="4">
        <v>37.299999999999997</v>
      </c>
      <c r="C1455">
        <v>1448</v>
      </c>
    </row>
    <row r="1456" spans="1:3" x14ac:dyDescent="0.25">
      <c r="A1456" s="2">
        <v>44759.350081018521</v>
      </c>
      <c r="B1456" s="4">
        <v>35.4</v>
      </c>
      <c r="C1456">
        <v>1449</v>
      </c>
    </row>
    <row r="1457" spans="1:3" x14ac:dyDescent="0.25">
      <c r="A1457" s="2">
        <v>44759.350092592591</v>
      </c>
      <c r="B1457" s="4">
        <v>34.799999999999997</v>
      </c>
      <c r="C1457">
        <v>1450</v>
      </c>
    </row>
    <row r="1458" spans="1:3" x14ac:dyDescent="0.25">
      <c r="A1458" s="2">
        <v>44759.350104166668</v>
      </c>
      <c r="B1458" s="4">
        <v>35.5</v>
      </c>
      <c r="C1458">
        <v>1451</v>
      </c>
    </row>
    <row r="1459" spans="1:3" x14ac:dyDescent="0.25">
      <c r="A1459" s="2">
        <v>44759.350115740737</v>
      </c>
      <c r="B1459" s="4">
        <v>36.1</v>
      </c>
      <c r="C1459">
        <v>1452</v>
      </c>
    </row>
    <row r="1460" spans="1:3" x14ac:dyDescent="0.25">
      <c r="A1460" s="2">
        <v>44759.350127314814</v>
      </c>
      <c r="B1460" s="4">
        <v>37.799999999999997</v>
      </c>
      <c r="C1460">
        <v>1453</v>
      </c>
    </row>
    <row r="1461" spans="1:3" x14ac:dyDescent="0.25">
      <c r="A1461" s="2">
        <v>44759.350138888891</v>
      </c>
      <c r="B1461" s="4">
        <v>37.5</v>
      </c>
      <c r="C1461">
        <v>1454</v>
      </c>
    </row>
    <row r="1462" spans="1:3" x14ac:dyDescent="0.25">
      <c r="A1462" s="2">
        <v>44759.35015046296</v>
      </c>
      <c r="B1462" s="4">
        <v>39</v>
      </c>
      <c r="C1462">
        <v>1455</v>
      </c>
    </row>
    <row r="1463" spans="1:3" x14ac:dyDescent="0.25">
      <c r="A1463" s="2">
        <v>44759.350162037037</v>
      </c>
      <c r="B1463" s="4">
        <v>37.9</v>
      </c>
      <c r="C1463">
        <v>1456</v>
      </c>
    </row>
    <row r="1464" spans="1:3" x14ac:dyDescent="0.25">
      <c r="A1464" s="2">
        <v>44759.350173611114</v>
      </c>
      <c r="B1464" s="4">
        <v>49</v>
      </c>
      <c r="C1464">
        <v>1457</v>
      </c>
    </row>
    <row r="1465" spans="1:3" x14ac:dyDescent="0.25">
      <c r="A1465" s="2">
        <v>44759.350185185183</v>
      </c>
      <c r="B1465" s="4">
        <v>39.4</v>
      </c>
      <c r="C1465">
        <v>1458</v>
      </c>
    </row>
    <row r="1466" spans="1:3" x14ac:dyDescent="0.25">
      <c r="A1466" s="2">
        <v>44759.35019675926</v>
      </c>
      <c r="B1466" s="4">
        <v>37.9</v>
      </c>
      <c r="C1466">
        <v>1459</v>
      </c>
    </row>
    <row r="1467" spans="1:3" x14ac:dyDescent="0.25">
      <c r="A1467" s="2">
        <v>44759.350208333337</v>
      </c>
      <c r="B1467" s="4">
        <v>36.6</v>
      </c>
      <c r="C1467">
        <v>1460</v>
      </c>
    </row>
    <row r="1468" spans="1:3" x14ac:dyDescent="0.25">
      <c r="A1468" s="2">
        <v>44759.350219907406</v>
      </c>
      <c r="B1468" s="4">
        <v>36.5</v>
      </c>
      <c r="C1468">
        <v>1461</v>
      </c>
    </row>
    <row r="1469" spans="1:3" x14ac:dyDescent="0.25">
      <c r="A1469" s="2">
        <v>44759.350231481483</v>
      </c>
      <c r="B1469" s="4">
        <v>36.1</v>
      </c>
      <c r="C1469">
        <v>1462</v>
      </c>
    </row>
    <row r="1470" spans="1:3" x14ac:dyDescent="0.25">
      <c r="A1470" s="2">
        <v>44759.350243055553</v>
      </c>
      <c r="B1470" s="4">
        <v>34.5</v>
      </c>
      <c r="C1470">
        <v>1463</v>
      </c>
    </row>
    <row r="1471" spans="1:3" x14ac:dyDescent="0.25">
      <c r="A1471" s="2">
        <v>44759.350254629629</v>
      </c>
      <c r="B1471" s="4">
        <v>32.6</v>
      </c>
      <c r="C1471">
        <v>1464</v>
      </c>
    </row>
    <row r="1472" spans="1:3" x14ac:dyDescent="0.25">
      <c r="A1472" s="2">
        <v>44759.350266203706</v>
      </c>
      <c r="B1472" s="4">
        <v>33.299999999999997</v>
      </c>
      <c r="C1472">
        <v>1465</v>
      </c>
    </row>
    <row r="1473" spans="1:3" x14ac:dyDescent="0.25">
      <c r="A1473" s="2">
        <v>44759.350277777776</v>
      </c>
      <c r="B1473" s="4">
        <v>30</v>
      </c>
      <c r="C1473">
        <v>1466</v>
      </c>
    </row>
    <row r="1474" spans="1:3" x14ac:dyDescent="0.25">
      <c r="A1474" s="2">
        <v>44759.350289351853</v>
      </c>
      <c r="B1474" s="4">
        <v>29.6</v>
      </c>
      <c r="C1474">
        <v>1467</v>
      </c>
    </row>
    <row r="1475" spans="1:3" x14ac:dyDescent="0.25">
      <c r="A1475" s="2">
        <v>44759.350300925929</v>
      </c>
      <c r="B1475" s="4">
        <v>27.6</v>
      </c>
      <c r="C1475">
        <v>1468</v>
      </c>
    </row>
    <row r="1476" spans="1:3" x14ac:dyDescent="0.25">
      <c r="A1476" s="2">
        <v>44759.350312499999</v>
      </c>
      <c r="B1476" s="4">
        <v>26.9</v>
      </c>
      <c r="C1476">
        <v>1469</v>
      </c>
    </row>
    <row r="1477" spans="1:3" x14ac:dyDescent="0.25">
      <c r="A1477" s="2">
        <v>44759.350324074076</v>
      </c>
      <c r="B1477" s="4">
        <v>26.2</v>
      </c>
      <c r="C1477">
        <v>1470</v>
      </c>
    </row>
    <row r="1478" spans="1:3" x14ac:dyDescent="0.25">
      <c r="A1478" s="2">
        <v>44759.350335648145</v>
      </c>
      <c r="B1478" s="4">
        <v>27.1</v>
      </c>
      <c r="C1478">
        <v>1471</v>
      </c>
    </row>
    <row r="1479" spans="1:3" x14ac:dyDescent="0.25">
      <c r="A1479" s="2">
        <v>44759.350347222222</v>
      </c>
      <c r="B1479" s="4">
        <v>26.7</v>
      </c>
      <c r="C1479">
        <v>1472</v>
      </c>
    </row>
    <row r="1480" spans="1:3" x14ac:dyDescent="0.25">
      <c r="A1480" s="2">
        <v>44759.350358796299</v>
      </c>
      <c r="B1480" s="4">
        <v>26.5</v>
      </c>
      <c r="C1480">
        <v>1473</v>
      </c>
    </row>
    <row r="1481" spans="1:3" x14ac:dyDescent="0.25">
      <c r="A1481" s="2">
        <v>44759.350370370368</v>
      </c>
      <c r="B1481" s="4">
        <v>26.4</v>
      </c>
      <c r="C1481">
        <v>1474</v>
      </c>
    </row>
    <row r="1482" spans="1:3" x14ac:dyDescent="0.25">
      <c r="A1482" s="2">
        <v>44759.350381944445</v>
      </c>
      <c r="B1482" s="4">
        <v>28.8</v>
      </c>
      <c r="C1482">
        <v>1475</v>
      </c>
    </row>
    <row r="1483" spans="1:3" x14ac:dyDescent="0.25">
      <c r="A1483" s="2">
        <v>44759.350393518522</v>
      </c>
      <c r="B1483" s="4">
        <v>25.9</v>
      </c>
      <c r="C1483">
        <v>1476</v>
      </c>
    </row>
    <row r="1484" spans="1:3" x14ac:dyDescent="0.25">
      <c r="A1484" s="2">
        <v>44759.350405092591</v>
      </c>
      <c r="B1484" s="4">
        <v>26</v>
      </c>
      <c r="C1484">
        <v>1477</v>
      </c>
    </row>
    <row r="1485" spans="1:3" x14ac:dyDescent="0.25">
      <c r="A1485" s="2">
        <v>44759.350416666668</v>
      </c>
      <c r="B1485" s="4">
        <v>25.8</v>
      </c>
      <c r="C1485">
        <v>1478</v>
      </c>
    </row>
    <row r="1486" spans="1:3" x14ac:dyDescent="0.25">
      <c r="A1486" s="2">
        <v>44759.350428240738</v>
      </c>
      <c r="B1486" s="4">
        <v>25.8</v>
      </c>
      <c r="C1486">
        <v>1479</v>
      </c>
    </row>
    <row r="1487" spans="1:3" x14ac:dyDescent="0.25">
      <c r="A1487" s="2">
        <v>44759.350439814814</v>
      </c>
      <c r="B1487" s="4">
        <v>24.9</v>
      </c>
      <c r="C1487">
        <v>1480</v>
      </c>
    </row>
    <row r="1488" spans="1:3" x14ac:dyDescent="0.25">
      <c r="A1488" s="2">
        <v>44759.350451388891</v>
      </c>
      <c r="B1488" s="4">
        <v>34.799999999999997</v>
      </c>
      <c r="C1488">
        <v>1481</v>
      </c>
    </row>
    <row r="1489" spans="1:3" x14ac:dyDescent="0.25">
      <c r="A1489" s="2">
        <v>44759.350462962961</v>
      </c>
      <c r="B1489" s="4">
        <v>24.6</v>
      </c>
      <c r="C1489">
        <v>1482</v>
      </c>
    </row>
    <row r="1490" spans="1:3" x14ac:dyDescent="0.25">
      <c r="A1490" s="2">
        <v>44759.350474537037</v>
      </c>
      <c r="B1490" s="4">
        <v>24.2</v>
      </c>
      <c r="C1490">
        <v>1483</v>
      </c>
    </row>
    <row r="1491" spans="1:3" x14ac:dyDescent="0.25">
      <c r="A1491" s="2">
        <v>44759.350486111114</v>
      </c>
      <c r="B1491" s="4">
        <v>25.1</v>
      </c>
      <c r="C1491">
        <v>1484</v>
      </c>
    </row>
    <row r="1492" spans="1:3" x14ac:dyDescent="0.25">
      <c r="A1492" s="2">
        <v>44759.350497685184</v>
      </c>
      <c r="B1492" s="4">
        <v>26.1</v>
      </c>
      <c r="C1492">
        <v>1485</v>
      </c>
    </row>
    <row r="1493" spans="1:3" x14ac:dyDescent="0.25">
      <c r="A1493" s="2">
        <v>44759.35050925926</v>
      </c>
      <c r="B1493" s="4">
        <v>26.1</v>
      </c>
      <c r="C1493">
        <v>1486</v>
      </c>
    </row>
    <row r="1494" spans="1:3" x14ac:dyDescent="0.25">
      <c r="A1494" s="2">
        <v>44759.35052083333</v>
      </c>
      <c r="B1494" s="4">
        <v>26.6</v>
      </c>
      <c r="C1494">
        <v>1487</v>
      </c>
    </row>
    <row r="1495" spans="1:3" x14ac:dyDescent="0.25">
      <c r="A1495" s="2">
        <v>44759.350532407407</v>
      </c>
      <c r="B1495" s="4">
        <v>28.5</v>
      </c>
      <c r="C1495">
        <v>1488</v>
      </c>
    </row>
    <row r="1496" spans="1:3" x14ac:dyDescent="0.25">
      <c r="A1496" s="2">
        <v>44759.350543981483</v>
      </c>
      <c r="B1496" s="4">
        <v>28.9</v>
      </c>
      <c r="C1496">
        <v>1489</v>
      </c>
    </row>
    <row r="1497" spans="1:3" x14ac:dyDescent="0.25">
      <c r="A1497" s="2">
        <v>44759.350555555553</v>
      </c>
      <c r="B1497" s="4">
        <v>30.3</v>
      </c>
      <c r="C1497">
        <v>1490</v>
      </c>
    </row>
    <row r="1498" spans="1:3" x14ac:dyDescent="0.25">
      <c r="A1498" s="2">
        <v>44759.35056712963</v>
      </c>
      <c r="B1498" s="4">
        <v>32.4</v>
      </c>
      <c r="C1498">
        <v>1491</v>
      </c>
    </row>
    <row r="1499" spans="1:3" x14ac:dyDescent="0.25">
      <c r="A1499" s="2">
        <v>44759.350578703707</v>
      </c>
      <c r="B1499" s="4">
        <v>49.2</v>
      </c>
      <c r="C1499">
        <v>1492</v>
      </c>
    </row>
    <row r="1500" spans="1:3" x14ac:dyDescent="0.25">
      <c r="A1500" s="2">
        <v>44759.350590277776</v>
      </c>
      <c r="B1500" s="4">
        <v>33.700000000000003</v>
      </c>
      <c r="C1500">
        <v>1493</v>
      </c>
    </row>
    <row r="1501" spans="1:3" x14ac:dyDescent="0.25">
      <c r="A1501" s="2">
        <v>44759.350601851853</v>
      </c>
      <c r="B1501" s="4">
        <v>33.9</v>
      </c>
      <c r="C1501">
        <v>1494</v>
      </c>
    </row>
    <row r="1502" spans="1:3" x14ac:dyDescent="0.25">
      <c r="A1502" s="2">
        <v>44759.350613425922</v>
      </c>
      <c r="B1502" s="4">
        <v>31.4</v>
      </c>
      <c r="C1502">
        <v>1495</v>
      </c>
    </row>
    <row r="1503" spans="1:3" x14ac:dyDescent="0.25">
      <c r="A1503" s="2">
        <v>44759.350624999999</v>
      </c>
      <c r="B1503" s="4">
        <v>29.9</v>
      </c>
      <c r="C1503">
        <v>1496</v>
      </c>
    </row>
    <row r="1504" spans="1:3" x14ac:dyDescent="0.25">
      <c r="A1504" s="2">
        <v>44759.350636574076</v>
      </c>
      <c r="B1504" s="4">
        <v>28.6</v>
      </c>
      <c r="C1504">
        <v>1497</v>
      </c>
    </row>
    <row r="1505" spans="1:3" x14ac:dyDescent="0.25">
      <c r="A1505" s="2">
        <v>44759.350648148145</v>
      </c>
      <c r="B1505" s="4">
        <v>28.4</v>
      </c>
      <c r="C1505">
        <v>1498</v>
      </c>
    </row>
    <row r="1506" spans="1:3" x14ac:dyDescent="0.25">
      <c r="A1506" s="2">
        <v>44759.350659722222</v>
      </c>
      <c r="B1506" s="4">
        <v>27.8</v>
      </c>
      <c r="C1506">
        <v>1499</v>
      </c>
    </row>
    <row r="1507" spans="1:3" x14ac:dyDescent="0.25">
      <c r="A1507" s="2">
        <v>44759.350671296299</v>
      </c>
      <c r="B1507" s="4">
        <v>25.6</v>
      </c>
      <c r="C1507">
        <v>1500</v>
      </c>
    </row>
    <row r="1508" spans="1:3" x14ac:dyDescent="0.25">
      <c r="A1508" s="2">
        <v>44759.350682870368</v>
      </c>
      <c r="B1508" s="4">
        <v>26.2</v>
      </c>
      <c r="C1508">
        <v>1501</v>
      </c>
    </row>
    <row r="1509" spans="1:3" x14ac:dyDescent="0.25">
      <c r="A1509" s="2">
        <v>44759.350694444445</v>
      </c>
      <c r="B1509" s="4">
        <v>25.8</v>
      </c>
      <c r="C1509">
        <v>1502</v>
      </c>
    </row>
    <row r="1510" spans="1:3" x14ac:dyDescent="0.25">
      <c r="A1510" s="2">
        <v>44759.350706018522</v>
      </c>
      <c r="B1510" s="4">
        <v>26</v>
      </c>
      <c r="C1510">
        <v>1503</v>
      </c>
    </row>
    <row r="1511" spans="1:3" x14ac:dyDescent="0.25">
      <c r="A1511" s="2">
        <v>44759.350717592592</v>
      </c>
      <c r="B1511" s="4">
        <v>25.9</v>
      </c>
      <c r="C1511">
        <v>1504</v>
      </c>
    </row>
    <row r="1512" spans="1:3" x14ac:dyDescent="0.25">
      <c r="A1512" s="2">
        <v>44759.350729166668</v>
      </c>
      <c r="B1512" s="4">
        <v>25.4</v>
      </c>
      <c r="C1512">
        <v>1505</v>
      </c>
    </row>
    <row r="1513" spans="1:3" x14ac:dyDescent="0.25">
      <c r="A1513" s="2">
        <v>44759.350740740738</v>
      </c>
      <c r="B1513" s="4">
        <v>25.8</v>
      </c>
      <c r="C1513">
        <v>1506</v>
      </c>
    </row>
    <row r="1514" spans="1:3" x14ac:dyDescent="0.25">
      <c r="A1514" s="2">
        <v>44759.350752314815</v>
      </c>
      <c r="B1514" s="4">
        <v>26.3</v>
      </c>
      <c r="C1514">
        <v>1507</v>
      </c>
    </row>
    <row r="1515" spans="1:3" x14ac:dyDescent="0.25">
      <c r="A1515" s="2">
        <v>44759.350763888891</v>
      </c>
      <c r="B1515" s="4">
        <v>29.1</v>
      </c>
      <c r="C1515">
        <v>1508</v>
      </c>
    </row>
    <row r="1516" spans="1:3" x14ac:dyDescent="0.25">
      <c r="A1516" s="2">
        <v>44759.350775462961</v>
      </c>
      <c r="B1516" s="4">
        <v>28.3</v>
      </c>
      <c r="C1516">
        <v>1509</v>
      </c>
    </row>
    <row r="1517" spans="1:3" x14ac:dyDescent="0.25">
      <c r="A1517" s="2">
        <v>44759.350787037038</v>
      </c>
      <c r="B1517" s="4">
        <v>29.5</v>
      </c>
      <c r="C1517">
        <v>1510</v>
      </c>
    </row>
    <row r="1518" spans="1:3" x14ac:dyDescent="0.25">
      <c r="A1518" s="2">
        <v>44759.350798611114</v>
      </c>
      <c r="B1518" s="4">
        <v>29.7</v>
      </c>
      <c r="C1518">
        <v>1511</v>
      </c>
    </row>
    <row r="1519" spans="1:3" x14ac:dyDescent="0.25">
      <c r="A1519" s="2">
        <v>44759.350810185184</v>
      </c>
      <c r="B1519" s="4">
        <v>30.5</v>
      </c>
      <c r="C1519">
        <v>1512</v>
      </c>
    </row>
    <row r="1520" spans="1:3" x14ac:dyDescent="0.25">
      <c r="A1520" s="2">
        <v>44759.350821759261</v>
      </c>
      <c r="B1520" s="4">
        <v>32.5</v>
      </c>
      <c r="C1520">
        <v>1513</v>
      </c>
    </row>
    <row r="1521" spans="1:3" x14ac:dyDescent="0.25">
      <c r="A1521" s="2">
        <v>44759.35083333333</v>
      </c>
      <c r="B1521" s="4">
        <v>33.4</v>
      </c>
      <c r="C1521">
        <v>1514</v>
      </c>
    </row>
    <row r="1522" spans="1:3" x14ac:dyDescent="0.25">
      <c r="A1522" s="2">
        <v>44759.350844907407</v>
      </c>
      <c r="B1522" s="4">
        <v>34.200000000000003</v>
      </c>
      <c r="C1522">
        <v>1515</v>
      </c>
    </row>
    <row r="1523" spans="1:3" x14ac:dyDescent="0.25">
      <c r="A1523" s="2">
        <v>44759.350856481484</v>
      </c>
      <c r="B1523" s="4">
        <v>35.700000000000003</v>
      </c>
      <c r="C1523">
        <v>1516</v>
      </c>
    </row>
    <row r="1524" spans="1:3" x14ac:dyDescent="0.25">
      <c r="A1524" s="2">
        <v>44759.350868055553</v>
      </c>
      <c r="B1524" s="4">
        <v>36</v>
      </c>
      <c r="C1524">
        <v>1517</v>
      </c>
    </row>
    <row r="1525" spans="1:3" x14ac:dyDescent="0.25">
      <c r="A1525" s="2">
        <v>44759.35087962963</v>
      </c>
      <c r="B1525" s="4">
        <v>36.200000000000003</v>
      </c>
      <c r="C1525">
        <v>1518</v>
      </c>
    </row>
    <row r="1526" spans="1:3" x14ac:dyDescent="0.25">
      <c r="A1526" s="2">
        <v>44759.350891203707</v>
      </c>
      <c r="B1526" s="4">
        <v>36.200000000000003</v>
      </c>
      <c r="C1526">
        <v>1519</v>
      </c>
    </row>
    <row r="1527" spans="1:3" x14ac:dyDescent="0.25">
      <c r="A1527" s="2">
        <v>44759.350902777776</v>
      </c>
      <c r="B1527" s="4">
        <v>37.6</v>
      </c>
      <c r="C1527">
        <v>1520</v>
      </c>
    </row>
    <row r="1528" spans="1:3" x14ac:dyDescent="0.25">
      <c r="A1528" s="2">
        <v>44759.350914351853</v>
      </c>
      <c r="B1528" s="4">
        <v>38</v>
      </c>
      <c r="C1528">
        <v>1521</v>
      </c>
    </row>
    <row r="1529" spans="1:3" x14ac:dyDescent="0.25">
      <c r="A1529" s="2">
        <v>44759.350925925923</v>
      </c>
      <c r="B1529" s="4">
        <v>37.6</v>
      </c>
      <c r="C1529">
        <v>1522</v>
      </c>
    </row>
    <row r="1530" spans="1:3" x14ac:dyDescent="0.25">
      <c r="A1530" s="2">
        <v>44759.350937499999</v>
      </c>
      <c r="B1530" s="4">
        <v>37.200000000000003</v>
      </c>
      <c r="C1530">
        <v>1523</v>
      </c>
    </row>
    <row r="1531" spans="1:3" x14ac:dyDescent="0.25">
      <c r="A1531" s="2">
        <v>44759.350949074076</v>
      </c>
      <c r="B1531" s="4">
        <v>48.3</v>
      </c>
      <c r="C1531">
        <v>1524</v>
      </c>
    </row>
    <row r="1532" spans="1:3" x14ac:dyDescent="0.25">
      <c r="A1532" s="2">
        <v>44759.350960648146</v>
      </c>
      <c r="B1532" s="4">
        <v>38.5</v>
      </c>
      <c r="C1532">
        <v>1525</v>
      </c>
    </row>
    <row r="1533" spans="1:3" x14ac:dyDescent="0.25">
      <c r="A1533" s="2">
        <v>44759.350972222222</v>
      </c>
      <c r="B1533" s="4">
        <v>36.700000000000003</v>
      </c>
      <c r="C1533">
        <v>1526</v>
      </c>
    </row>
    <row r="1534" spans="1:3" x14ac:dyDescent="0.25">
      <c r="A1534" s="2">
        <v>44759.350983796299</v>
      </c>
      <c r="B1534" s="4">
        <v>34.299999999999997</v>
      </c>
      <c r="C1534">
        <v>1527</v>
      </c>
    </row>
    <row r="1535" spans="1:3" x14ac:dyDescent="0.25">
      <c r="A1535" s="2">
        <v>44759.350995370369</v>
      </c>
      <c r="B1535" s="4">
        <v>33.700000000000003</v>
      </c>
      <c r="C1535">
        <v>1528</v>
      </c>
    </row>
    <row r="1536" spans="1:3" x14ac:dyDescent="0.25">
      <c r="A1536" s="2">
        <v>44759.351006944446</v>
      </c>
      <c r="B1536" s="4">
        <v>33.5</v>
      </c>
      <c r="C1536">
        <v>1529</v>
      </c>
    </row>
    <row r="1537" spans="1:3" x14ac:dyDescent="0.25">
      <c r="A1537" s="2">
        <v>44759.351018518515</v>
      </c>
      <c r="B1537" s="4">
        <v>33.299999999999997</v>
      </c>
      <c r="C1537">
        <v>1530</v>
      </c>
    </row>
    <row r="1538" spans="1:3" x14ac:dyDescent="0.25">
      <c r="A1538" s="2">
        <v>44759.351030092592</v>
      </c>
      <c r="B1538" s="4">
        <v>31.8</v>
      </c>
      <c r="C1538">
        <v>1531</v>
      </c>
    </row>
    <row r="1539" spans="1:3" x14ac:dyDescent="0.25">
      <c r="A1539" s="2">
        <v>44759.351041666669</v>
      </c>
      <c r="B1539" s="4">
        <v>30.6</v>
      </c>
      <c r="C1539">
        <v>1532</v>
      </c>
    </row>
    <row r="1540" spans="1:3" x14ac:dyDescent="0.25">
      <c r="A1540" s="2">
        <v>44759.351053240738</v>
      </c>
      <c r="B1540" s="4">
        <v>30.5</v>
      </c>
      <c r="C1540">
        <v>1533</v>
      </c>
    </row>
    <row r="1541" spans="1:3" x14ac:dyDescent="0.25">
      <c r="A1541" s="2">
        <v>44759.351064814815</v>
      </c>
      <c r="B1541" s="4">
        <v>29.6</v>
      </c>
      <c r="C1541">
        <v>1534</v>
      </c>
    </row>
    <row r="1542" spans="1:3" x14ac:dyDescent="0.25">
      <c r="A1542" s="2">
        <v>44759.351076388892</v>
      </c>
      <c r="B1542" s="4">
        <v>27.7</v>
      </c>
      <c r="C1542">
        <v>1535</v>
      </c>
    </row>
    <row r="1543" spans="1:3" x14ac:dyDescent="0.25">
      <c r="A1543" s="2">
        <v>44759.351087962961</v>
      </c>
      <c r="B1543" s="4">
        <v>27.5</v>
      </c>
      <c r="C1543">
        <v>1536</v>
      </c>
    </row>
    <row r="1544" spans="1:3" x14ac:dyDescent="0.25">
      <c r="A1544" s="2">
        <v>44759.351099537038</v>
      </c>
      <c r="B1544" s="4">
        <v>27.7</v>
      </c>
      <c r="C1544">
        <v>1537</v>
      </c>
    </row>
    <row r="1545" spans="1:3" x14ac:dyDescent="0.25">
      <c r="A1545" s="2">
        <v>44759.351111111115</v>
      </c>
      <c r="B1545" s="4">
        <v>30.9</v>
      </c>
      <c r="C1545">
        <v>1538</v>
      </c>
    </row>
    <row r="1546" spans="1:3" x14ac:dyDescent="0.25">
      <c r="A1546" s="2">
        <v>44759.351122685184</v>
      </c>
      <c r="B1546" s="4">
        <v>31.5</v>
      </c>
      <c r="C1546">
        <v>1539</v>
      </c>
    </row>
    <row r="1547" spans="1:3" x14ac:dyDescent="0.25">
      <c r="A1547" s="2">
        <v>44759.351134259261</v>
      </c>
      <c r="B1547" s="4">
        <v>31.2</v>
      </c>
      <c r="C1547">
        <v>1540</v>
      </c>
    </row>
    <row r="1548" spans="1:3" x14ac:dyDescent="0.25">
      <c r="A1548" s="2">
        <v>44759.351145833331</v>
      </c>
      <c r="B1548" s="4">
        <v>35.299999999999997</v>
      </c>
      <c r="C1548">
        <v>1541</v>
      </c>
    </row>
    <row r="1549" spans="1:3" x14ac:dyDescent="0.25">
      <c r="A1549" s="2">
        <v>44759.351157407407</v>
      </c>
      <c r="B1549" s="4">
        <v>34.700000000000003</v>
      </c>
      <c r="C1549">
        <v>1542</v>
      </c>
    </row>
    <row r="1550" spans="1:3" x14ac:dyDescent="0.25">
      <c r="A1550" s="2">
        <v>44759.351168981484</v>
      </c>
      <c r="B1550" s="4">
        <v>34.5</v>
      </c>
      <c r="C1550">
        <v>1543</v>
      </c>
    </row>
    <row r="1551" spans="1:3" x14ac:dyDescent="0.25">
      <c r="A1551" s="2">
        <v>44759.351180555554</v>
      </c>
      <c r="B1551" s="4">
        <v>34.299999999999997</v>
      </c>
      <c r="C1551">
        <v>1544</v>
      </c>
    </row>
    <row r="1552" spans="1:3" x14ac:dyDescent="0.25">
      <c r="A1552" s="2">
        <v>44759.35119212963</v>
      </c>
      <c r="B1552" s="4">
        <v>32.700000000000003</v>
      </c>
      <c r="C1552">
        <v>1545</v>
      </c>
    </row>
    <row r="1553" spans="1:3" x14ac:dyDescent="0.25">
      <c r="A1553" s="2">
        <v>44759.351203703707</v>
      </c>
      <c r="B1553" s="4">
        <v>30.8</v>
      </c>
      <c r="C1553">
        <v>1546</v>
      </c>
    </row>
    <row r="1554" spans="1:3" x14ac:dyDescent="0.25">
      <c r="A1554" s="2">
        <v>44759.351215277777</v>
      </c>
      <c r="B1554" s="4">
        <v>29.5</v>
      </c>
      <c r="C1554">
        <v>1547</v>
      </c>
    </row>
    <row r="1555" spans="1:3" x14ac:dyDescent="0.25">
      <c r="A1555" s="2">
        <v>44759.351226851853</v>
      </c>
      <c r="B1555" s="4">
        <v>29.2</v>
      </c>
      <c r="C1555">
        <v>1548</v>
      </c>
    </row>
    <row r="1556" spans="1:3" x14ac:dyDescent="0.25">
      <c r="A1556" s="2">
        <v>44759.351238425923</v>
      </c>
      <c r="B1556" s="4">
        <v>28.6</v>
      </c>
      <c r="C1556">
        <v>1549</v>
      </c>
    </row>
    <row r="1557" spans="1:3" x14ac:dyDescent="0.25">
      <c r="A1557" s="2">
        <v>44759.35125</v>
      </c>
      <c r="B1557" s="4">
        <v>27.7</v>
      </c>
      <c r="C1557">
        <v>1550</v>
      </c>
    </row>
    <row r="1558" spans="1:3" x14ac:dyDescent="0.25">
      <c r="A1558" s="2">
        <v>44759.351261574076</v>
      </c>
      <c r="B1558" s="4">
        <v>27.1</v>
      </c>
      <c r="C1558">
        <v>1551</v>
      </c>
    </row>
    <row r="1559" spans="1:3" x14ac:dyDescent="0.25">
      <c r="A1559" s="2">
        <v>44759.351273148146</v>
      </c>
      <c r="B1559" s="4">
        <v>26.8</v>
      </c>
      <c r="C1559">
        <v>1552</v>
      </c>
    </row>
    <row r="1560" spans="1:3" x14ac:dyDescent="0.25">
      <c r="A1560" s="2">
        <v>44759.351284722223</v>
      </c>
      <c r="B1560" s="4">
        <v>28</v>
      </c>
      <c r="C1560">
        <v>1553</v>
      </c>
    </row>
    <row r="1561" spans="1:3" x14ac:dyDescent="0.25">
      <c r="A1561" s="2">
        <v>44759.3512962963</v>
      </c>
      <c r="B1561" s="4">
        <v>27</v>
      </c>
      <c r="C1561">
        <v>1554</v>
      </c>
    </row>
    <row r="1562" spans="1:3" x14ac:dyDescent="0.25">
      <c r="A1562" s="2">
        <v>44759.351307870369</v>
      </c>
      <c r="B1562" s="4">
        <v>34.299999999999997</v>
      </c>
      <c r="C1562">
        <v>1555</v>
      </c>
    </row>
    <row r="1563" spans="1:3" x14ac:dyDescent="0.25">
      <c r="A1563" s="2">
        <v>44759.351319444446</v>
      </c>
      <c r="B1563" s="4">
        <v>26.2</v>
      </c>
      <c r="C1563">
        <v>1556</v>
      </c>
    </row>
    <row r="1564" spans="1:3" x14ac:dyDescent="0.25">
      <c r="A1564" s="2">
        <v>44759.351331018515</v>
      </c>
      <c r="B1564" s="4">
        <v>25.3</v>
      </c>
      <c r="C1564">
        <v>1557</v>
      </c>
    </row>
    <row r="1565" spans="1:3" x14ac:dyDescent="0.25">
      <c r="A1565" s="2">
        <v>44759.351342592592</v>
      </c>
      <c r="B1565" s="4">
        <v>24.6</v>
      </c>
      <c r="C1565">
        <v>1558</v>
      </c>
    </row>
    <row r="1566" spans="1:3" x14ac:dyDescent="0.25">
      <c r="A1566" s="2">
        <v>44759.351354166669</v>
      </c>
      <c r="B1566" s="4">
        <v>24.7</v>
      </c>
      <c r="C1566">
        <v>1559</v>
      </c>
    </row>
    <row r="1567" spans="1:3" x14ac:dyDescent="0.25">
      <c r="A1567" s="2">
        <v>44759.351365740738</v>
      </c>
      <c r="B1567" s="4">
        <v>25.1</v>
      </c>
      <c r="C1567">
        <v>1560</v>
      </c>
    </row>
    <row r="1568" spans="1:3" x14ac:dyDescent="0.25">
      <c r="A1568" s="2">
        <v>44759.351377314815</v>
      </c>
      <c r="B1568" s="4">
        <v>50.3</v>
      </c>
      <c r="C1568">
        <v>1561</v>
      </c>
    </row>
    <row r="1569" spans="1:3" x14ac:dyDescent="0.25">
      <c r="A1569" s="2">
        <v>44759.351388888892</v>
      </c>
      <c r="B1569" s="4">
        <v>26.8</v>
      </c>
      <c r="C1569">
        <v>1562</v>
      </c>
    </row>
    <row r="1570" spans="1:3" x14ac:dyDescent="0.25">
      <c r="A1570" s="2">
        <v>44759.351400462961</v>
      </c>
      <c r="B1570" s="4">
        <v>25</v>
      </c>
      <c r="C1570">
        <v>1563</v>
      </c>
    </row>
    <row r="1571" spans="1:3" x14ac:dyDescent="0.25">
      <c r="A1571" s="2">
        <v>44759.351412037038</v>
      </c>
      <c r="B1571" s="4">
        <v>24.1</v>
      </c>
      <c r="C1571">
        <v>1564</v>
      </c>
    </row>
    <row r="1572" spans="1:3" x14ac:dyDescent="0.25">
      <c r="A1572" s="2">
        <v>44759.351423611108</v>
      </c>
      <c r="B1572" s="4">
        <v>22.9</v>
      </c>
      <c r="C1572">
        <v>1565</v>
      </c>
    </row>
    <row r="1573" spans="1:3" x14ac:dyDescent="0.25">
      <c r="A1573" s="2">
        <v>44759.351435185185</v>
      </c>
      <c r="B1573" s="4">
        <v>23.2</v>
      </c>
      <c r="C1573">
        <v>1566</v>
      </c>
    </row>
    <row r="1574" spans="1:3" x14ac:dyDescent="0.25">
      <c r="A1574" s="2">
        <v>44759.351446759261</v>
      </c>
      <c r="B1574" s="4">
        <v>26.5</v>
      </c>
      <c r="C1574">
        <v>1567</v>
      </c>
    </row>
    <row r="1575" spans="1:3" x14ac:dyDescent="0.25">
      <c r="A1575" s="2">
        <v>44759.351458333331</v>
      </c>
      <c r="B1575" s="4">
        <v>23.5</v>
      </c>
      <c r="C1575">
        <v>1568</v>
      </c>
    </row>
    <row r="1576" spans="1:3" x14ac:dyDescent="0.25">
      <c r="A1576" s="2">
        <v>44759.351469907408</v>
      </c>
      <c r="B1576" s="4">
        <v>23.8</v>
      </c>
      <c r="C1576">
        <v>1569</v>
      </c>
    </row>
    <row r="1577" spans="1:3" x14ac:dyDescent="0.25">
      <c r="A1577" s="2">
        <v>44759.351481481484</v>
      </c>
      <c r="B1577" s="4">
        <v>23</v>
      </c>
      <c r="C1577">
        <v>1570</v>
      </c>
    </row>
    <row r="1578" spans="1:3" x14ac:dyDescent="0.25">
      <c r="A1578" s="2">
        <v>44759.351493055554</v>
      </c>
      <c r="B1578" s="4">
        <v>22.6</v>
      </c>
      <c r="C1578">
        <v>1571</v>
      </c>
    </row>
    <row r="1579" spans="1:3" x14ac:dyDescent="0.25">
      <c r="A1579" s="2">
        <v>44759.351504629631</v>
      </c>
      <c r="B1579" s="4">
        <v>25.4</v>
      </c>
      <c r="C1579">
        <v>1572</v>
      </c>
    </row>
    <row r="1580" spans="1:3" x14ac:dyDescent="0.25">
      <c r="A1580" s="2">
        <v>44759.3515162037</v>
      </c>
      <c r="B1580" s="4">
        <v>23.3</v>
      </c>
      <c r="C1580">
        <v>1573</v>
      </c>
    </row>
    <row r="1581" spans="1:3" x14ac:dyDescent="0.25">
      <c r="A1581" s="2">
        <v>44759.351527777777</v>
      </c>
      <c r="B1581" s="4">
        <v>24.4</v>
      </c>
      <c r="C1581">
        <v>1574</v>
      </c>
    </row>
    <row r="1582" spans="1:3" x14ac:dyDescent="0.25">
      <c r="A1582" s="2">
        <v>44759.351539351854</v>
      </c>
      <c r="B1582" s="4">
        <v>25.8</v>
      </c>
      <c r="C1582">
        <v>1575</v>
      </c>
    </row>
    <row r="1583" spans="1:3" x14ac:dyDescent="0.25">
      <c r="A1583" s="2">
        <v>44759.351550925923</v>
      </c>
      <c r="B1583" s="4">
        <v>26.3</v>
      </c>
      <c r="C1583">
        <v>1576</v>
      </c>
    </row>
    <row r="1584" spans="1:3" x14ac:dyDescent="0.25">
      <c r="A1584" s="2">
        <v>44759.3515625</v>
      </c>
      <c r="B1584" s="4">
        <v>25</v>
      </c>
      <c r="C1584">
        <v>1577</v>
      </c>
    </row>
    <row r="1585" spans="1:3" x14ac:dyDescent="0.25">
      <c r="A1585" s="2">
        <v>44759.351574074077</v>
      </c>
      <c r="B1585" s="4">
        <v>27.9</v>
      </c>
      <c r="C1585">
        <v>1578</v>
      </c>
    </row>
    <row r="1586" spans="1:3" x14ac:dyDescent="0.25">
      <c r="A1586" s="2">
        <v>44759.351585648146</v>
      </c>
      <c r="B1586" s="4">
        <v>28.1</v>
      </c>
      <c r="C1586">
        <v>1579</v>
      </c>
    </row>
    <row r="1587" spans="1:3" x14ac:dyDescent="0.25">
      <c r="A1587" s="2">
        <v>44759.351597222223</v>
      </c>
      <c r="B1587" s="4">
        <v>26.9</v>
      </c>
      <c r="C1587">
        <v>1580</v>
      </c>
    </row>
    <row r="1588" spans="1:3" x14ac:dyDescent="0.25">
      <c r="A1588" s="2">
        <v>44759.3516087963</v>
      </c>
      <c r="B1588" s="4">
        <v>28.5</v>
      </c>
      <c r="C1588">
        <v>1581</v>
      </c>
    </row>
    <row r="1589" spans="1:3" x14ac:dyDescent="0.25">
      <c r="A1589" s="2">
        <v>44759.351620370369</v>
      </c>
      <c r="B1589" s="4">
        <v>31.1</v>
      </c>
      <c r="C1589">
        <v>1582</v>
      </c>
    </row>
    <row r="1590" spans="1:3" x14ac:dyDescent="0.25">
      <c r="A1590" s="2">
        <v>44759.351631944446</v>
      </c>
      <c r="B1590" s="4">
        <v>32.9</v>
      </c>
      <c r="C1590">
        <v>1583</v>
      </c>
    </row>
    <row r="1591" spans="1:3" x14ac:dyDescent="0.25">
      <c r="A1591" s="2">
        <v>44759.351643518516</v>
      </c>
      <c r="B1591" s="4">
        <v>34.4</v>
      </c>
      <c r="C1591">
        <v>1584</v>
      </c>
    </row>
    <row r="1592" spans="1:3" x14ac:dyDescent="0.25">
      <c r="A1592" s="2">
        <v>44759.351655092592</v>
      </c>
      <c r="B1592" s="4">
        <v>45.5</v>
      </c>
      <c r="C1592">
        <v>1585</v>
      </c>
    </row>
    <row r="1593" spans="1:3" x14ac:dyDescent="0.25">
      <c r="A1593" s="2">
        <v>44759.351666666669</v>
      </c>
      <c r="B1593" s="4">
        <v>38.1</v>
      </c>
      <c r="C1593">
        <v>1586</v>
      </c>
    </row>
    <row r="1594" spans="1:3" x14ac:dyDescent="0.25">
      <c r="A1594" s="2">
        <v>44759.351678240739</v>
      </c>
      <c r="B1594" s="4">
        <v>39</v>
      </c>
      <c r="C1594">
        <v>1587</v>
      </c>
    </row>
    <row r="1595" spans="1:3" x14ac:dyDescent="0.25">
      <c r="A1595" s="2">
        <v>44759.351689814815</v>
      </c>
      <c r="B1595" s="4">
        <v>41.6</v>
      </c>
      <c r="C1595">
        <v>1588</v>
      </c>
    </row>
    <row r="1596" spans="1:3" x14ac:dyDescent="0.25">
      <c r="A1596" s="2">
        <v>44759.351701388892</v>
      </c>
      <c r="B1596" s="4">
        <v>40.9</v>
      </c>
      <c r="C1596">
        <v>1589</v>
      </c>
    </row>
    <row r="1597" spans="1:3" x14ac:dyDescent="0.25">
      <c r="A1597" s="2">
        <v>44759.351712962962</v>
      </c>
      <c r="B1597" s="4">
        <v>39.5</v>
      </c>
      <c r="C1597">
        <v>1590</v>
      </c>
    </row>
    <row r="1598" spans="1:3" x14ac:dyDescent="0.25">
      <c r="A1598" s="2">
        <v>44759.351724537039</v>
      </c>
      <c r="B1598" s="4">
        <v>36.6</v>
      </c>
      <c r="C1598">
        <v>1591</v>
      </c>
    </row>
    <row r="1599" spans="1:3" x14ac:dyDescent="0.25">
      <c r="A1599" s="2">
        <v>44759.351736111108</v>
      </c>
      <c r="B1599" s="4">
        <v>34.6</v>
      </c>
      <c r="C1599">
        <v>1592</v>
      </c>
    </row>
    <row r="1600" spans="1:3" x14ac:dyDescent="0.25">
      <c r="A1600" s="2">
        <v>44759.351747685185</v>
      </c>
      <c r="B1600" s="4">
        <v>33.200000000000003</v>
      </c>
      <c r="C1600">
        <v>1593</v>
      </c>
    </row>
    <row r="1601" spans="1:3" x14ac:dyDescent="0.25">
      <c r="A1601" s="2">
        <v>44759.351759259262</v>
      </c>
      <c r="B1601" s="4">
        <v>33.4</v>
      </c>
      <c r="C1601">
        <v>1594</v>
      </c>
    </row>
    <row r="1602" spans="1:3" x14ac:dyDescent="0.25">
      <c r="A1602" s="2">
        <v>44759.351770833331</v>
      </c>
      <c r="B1602" s="4">
        <v>31.6</v>
      </c>
      <c r="C1602">
        <v>1595</v>
      </c>
    </row>
    <row r="1603" spans="1:3" x14ac:dyDescent="0.25">
      <c r="A1603" s="2">
        <v>44759.351782407408</v>
      </c>
      <c r="B1603" s="4">
        <v>32</v>
      </c>
      <c r="C1603">
        <v>1596</v>
      </c>
    </row>
    <row r="1604" spans="1:3" x14ac:dyDescent="0.25">
      <c r="A1604" s="2">
        <v>44759.351793981485</v>
      </c>
      <c r="B1604" s="4">
        <v>33.4</v>
      </c>
      <c r="C1604">
        <v>1597</v>
      </c>
    </row>
    <row r="1605" spans="1:3" x14ac:dyDescent="0.25">
      <c r="A1605" s="2">
        <v>44759.351805555554</v>
      </c>
      <c r="B1605" s="4">
        <v>32.4</v>
      </c>
      <c r="C1605">
        <v>1598</v>
      </c>
    </row>
    <row r="1606" spans="1:3" x14ac:dyDescent="0.25">
      <c r="A1606" s="2">
        <v>44759.351817129631</v>
      </c>
      <c r="B1606" s="4">
        <v>32.200000000000003</v>
      </c>
      <c r="C1606">
        <v>1599</v>
      </c>
    </row>
    <row r="1607" spans="1:3" x14ac:dyDescent="0.25">
      <c r="A1607" s="2">
        <v>44759.3518287037</v>
      </c>
      <c r="B1607" s="4">
        <v>34.299999999999997</v>
      </c>
      <c r="C1607">
        <v>1600</v>
      </c>
    </row>
    <row r="1608" spans="1:3" x14ac:dyDescent="0.25">
      <c r="A1608" s="2">
        <v>44759.351840277777</v>
      </c>
      <c r="B1608" s="4">
        <v>33.9</v>
      </c>
      <c r="C1608">
        <v>1601</v>
      </c>
    </row>
    <row r="1609" spans="1:3" x14ac:dyDescent="0.25">
      <c r="A1609" s="2">
        <v>44759.351851851854</v>
      </c>
      <c r="B1609" s="4">
        <v>34.5</v>
      </c>
      <c r="C1609">
        <v>1602</v>
      </c>
    </row>
    <row r="1610" spans="1:3" x14ac:dyDescent="0.25">
      <c r="A1610" s="2">
        <v>44759.351863425924</v>
      </c>
      <c r="B1610" s="4">
        <v>37.6</v>
      </c>
      <c r="C1610">
        <v>1603</v>
      </c>
    </row>
    <row r="1611" spans="1:3" x14ac:dyDescent="0.25">
      <c r="A1611" s="2">
        <v>44759.351875</v>
      </c>
      <c r="B1611" s="4">
        <v>39.799999999999997</v>
      </c>
      <c r="C1611">
        <v>1604</v>
      </c>
    </row>
    <row r="1612" spans="1:3" x14ac:dyDescent="0.25">
      <c r="A1612" s="2">
        <v>44759.351886574077</v>
      </c>
      <c r="B1612" s="4">
        <v>40.799999999999997</v>
      </c>
      <c r="C1612">
        <v>1605</v>
      </c>
    </row>
    <row r="1613" spans="1:3" x14ac:dyDescent="0.25">
      <c r="A1613" s="2">
        <v>44759.351898148147</v>
      </c>
      <c r="B1613" s="4">
        <v>39.6</v>
      </c>
      <c r="C1613">
        <v>1606</v>
      </c>
    </row>
    <row r="1614" spans="1:3" x14ac:dyDescent="0.25">
      <c r="A1614" s="2">
        <v>44759.351909722223</v>
      </c>
      <c r="B1614" s="4">
        <v>40.700000000000003</v>
      </c>
      <c r="C1614">
        <v>1607</v>
      </c>
    </row>
    <row r="1615" spans="1:3" x14ac:dyDescent="0.25">
      <c r="A1615" s="2">
        <v>44759.351921296293</v>
      </c>
      <c r="B1615" s="4">
        <v>38.1</v>
      </c>
      <c r="C1615">
        <v>1608</v>
      </c>
    </row>
    <row r="1616" spans="1:3" x14ac:dyDescent="0.25">
      <c r="A1616" s="2">
        <v>44759.35193287037</v>
      </c>
      <c r="B1616" s="4">
        <v>38.200000000000003</v>
      </c>
      <c r="C1616">
        <v>1609</v>
      </c>
    </row>
    <row r="1617" spans="1:3" x14ac:dyDescent="0.25">
      <c r="A1617" s="2">
        <v>44759.351944444446</v>
      </c>
      <c r="B1617" s="4">
        <v>39.4</v>
      </c>
      <c r="C1617">
        <v>1610</v>
      </c>
    </row>
    <row r="1618" spans="1:3" x14ac:dyDescent="0.25">
      <c r="A1618" s="2">
        <v>44759.351956018516</v>
      </c>
      <c r="B1618" s="4">
        <v>39.4</v>
      </c>
      <c r="C1618">
        <v>1611</v>
      </c>
    </row>
    <row r="1619" spans="1:3" x14ac:dyDescent="0.25">
      <c r="A1619" s="2">
        <v>44759.351967592593</v>
      </c>
      <c r="B1619" s="4">
        <v>38.5</v>
      </c>
      <c r="C1619">
        <v>1612</v>
      </c>
    </row>
    <row r="1620" spans="1:3" x14ac:dyDescent="0.25">
      <c r="A1620" s="2">
        <v>44759.351979166669</v>
      </c>
      <c r="B1620" s="4">
        <v>40.1</v>
      </c>
      <c r="C1620">
        <v>1613</v>
      </c>
    </row>
    <row r="1621" spans="1:3" x14ac:dyDescent="0.25">
      <c r="A1621" s="2">
        <v>44759.351990740739</v>
      </c>
      <c r="B1621" s="4">
        <v>40.299999999999997</v>
      </c>
      <c r="C1621">
        <v>1614</v>
      </c>
    </row>
    <row r="1622" spans="1:3" x14ac:dyDescent="0.25">
      <c r="A1622" s="2">
        <v>44759.352002314816</v>
      </c>
      <c r="B1622" s="4">
        <v>41.2</v>
      </c>
      <c r="C1622">
        <v>1615</v>
      </c>
    </row>
    <row r="1623" spans="1:3" x14ac:dyDescent="0.25">
      <c r="A1623" s="2">
        <v>44759.352013888885</v>
      </c>
      <c r="B1623" s="4">
        <v>41.2</v>
      </c>
      <c r="C1623">
        <v>1616</v>
      </c>
    </row>
    <row r="1624" spans="1:3" x14ac:dyDescent="0.25">
      <c r="A1624" s="2">
        <v>44759.352025462962</v>
      </c>
      <c r="B1624" s="4">
        <v>41.2</v>
      </c>
      <c r="C1624">
        <v>1617</v>
      </c>
    </row>
    <row r="1625" spans="1:3" x14ac:dyDescent="0.25">
      <c r="A1625" s="2">
        <v>44759.352037037039</v>
      </c>
      <c r="B1625" s="4">
        <v>41.3</v>
      </c>
      <c r="C1625">
        <v>1618</v>
      </c>
    </row>
    <row r="1626" spans="1:3" x14ac:dyDescent="0.25">
      <c r="A1626" s="2">
        <v>44759.352048611108</v>
      </c>
      <c r="B1626" s="4">
        <v>41.3</v>
      </c>
      <c r="C1626">
        <v>1619</v>
      </c>
    </row>
    <row r="1627" spans="1:3" x14ac:dyDescent="0.25">
      <c r="A1627" s="2">
        <v>44759.352060185185</v>
      </c>
      <c r="B1627" s="4">
        <v>40.5</v>
      </c>
      <c r="C1627">
        <v>1620</v>
      </c>
    </row>
    <row r="1628" spans="1:3" x14ac:dyDescent="0.25">
      <c r="A1628" s="2">
        <v>44759.352071759262</v>
      </c>
      <c r="B1628" s="4">
        <v>40</v>
      </c>
      <c r="C1628">
        <v>1621</v>
      </c>
    </row>
    <row r="1629" spans="1:3" x14ac:dyDescent="0.25">
      <c r="A1629" s="2">
        <v>44759.352083333331</v>
      </c>
      <c r="B1629" s="4">
        <v>40.5</v>
      </c>
      <c r="C1629">
        <v>1622</v>
      </c>
    </row>
    <row r="1630" spans="1:3" x14ac:dyDescent="0.25">
      <c r="A1630" s="2">
        <v>44759.352094907408</v>
      </c>
      <c r="B1630" s="4">
        <v>38.9</v>
      </c>
      <c r="C1630">
        <v>1623</v>
      </c>
    </row>
    <row r="1631" spans="1:3" x14ac:dyDescent="0.25">
      <c r="A1631" s="2">
        <v>44759.352106481485</v>
      </c>
      <c r="B1631" s="4">
        <v>38.9</v>
      </c>
      <c r="C1631">
        <v>1624</v>
      </c>
    </row>
    <row r="1632" spans="1:3" x14ac:dyDescent="0.25">
      <c r="A1632" s="2">
        <v>44759.352118055554</v>
      </c>
      <c r="B1632" s="4">
        <v>37.6</v>
      </c>
      <c r="C1632">
        <v>1625</v>
      </c>
    </row>
    <row r="1633" spans="1:3" x14ac:dyDescent="0.25">
      <c r="A1633" s="2">
        <v>44759.352129629631</v>
      </c>
      <c r="B1633" s="4">
        <v>37.4</v>
      </c>
      <c r="C1633">
        <v>1626</v>
      </c>
    </row>
    <row r="1634" spans="1:3" x14ac:dyDescent="0.25">
      <c r="A1634" s="2">
        <v>44759.352141203701</v>
      </c>
      <c r="B1634" s="4">
        <v>35.4</v>
      </c>
      <c r="C1634">
        <v>1627</v>
      </c>
    </row>
    <row r="1635" spans="1:3" x14ac:dyDescent="0.25">
      <c r="A1635" s="2">
        <v>44759.352152777778</v>
      </c>
      <c r="B1635" s="4">
        <v>51.2</v>
      </c>
      <c r="C1635">
        <v>1628</v>
      </c>
    </row>
    <row r="1636" spans="1:3" x14ac:dyDescent="0.25">
      <c r="A1636" s="2">
        <v>44759.352164351854</v>
      </c>
      <c r="B1636" s="4">
        <v>34.6</v>
      </c>
      <c r="C1636">
        <v>1629</v>
      </c>
    </row>
    <row r="1637" spans="1:3" x14ac:dyDescent="0.25">
      <c r="A1637" s="2">
        <v>44759.352175925924</v>
      </c>
      <c r="B1637" s="4">
        <v>33.9</v>
      </c>
      <c r="C1637">
        <v>1630</v>
      </c>
    </row>
    <row r="1638" spans="1:3" x14ac:dyDescent="0.25">
      <c r="A1638" s="2">
        <v>44759.352187500001</v>
      </c>
      <c r="B1638" s="4">
        <v>34.4</v>
      </c>
      <c r="C1638">
        <v>1631</v>
      </c>
    </row>
    <row r="1639" spans="1:3" x14ac:dyDescent="0.25">
      <c r="A1639" s="2">
        <v>44759.352199074077</v>
      </c>
      <c r="B1639" s="4">
        <v>40.5</v>
      </c>
      <c r="C1639">
        <v>1632</v>
      </c>
    </row>
    <row r="1640" spans="1:3" x14ac:dyDescent="0.25">
      <c r="A1640" s="2">
        <v>44759.352210648147</v>
      </c>
      <c r="B1640" s="4">
        <v>37.4</v>
      </c>
      <c r="C1640">
        <v>1633</v>
      </c>
    </row>
    <row r="1641" spans="1:3" x14ac:dyDescent="0.25">
      <c r="A1641" s="2">
        <v>44759.352222222224</v>
      </c>
      <c r="B1641" s="4">
        <v>33.6</v>
      </c>
      <c r="C1641">
        <v>1634</v>
      </c>
    </row>
    <row r="1642" spans="1:3" x14ac:dyDescent="0.25">
      <c r="A1642" s="2">
        <v>44759.352233796293</v>
      </c>
      <c r="B1642" s="4">
        <v>36.799999999999997</v>
      </c>
      <c r="C1642">
        <v>1635</v>
      </c>
    </row>
    <row r="1643" spans="1:3" x14ac:dyDescent="0.25">
      <c r="A1643" s="2">
        <v>44759.35224537037</v>
      </c>
      <c r="B1643" s="4">
        <v>33.1</v>
      </c>
      <c r="C1643">
        <v>1636</v>
      </c>
    </row>
    <row r="1644" spans="1:3" x14ac:dyDescent="0.25">
      <c r="A1644" s="2">
        <v>44759.352256944447</v>
      </c>
      <c r="B1644" s="4">
        <v>33</v>
      </c>
      <c r="C1644">
        <v>1637</v>
      </c>
    </row>
    <row r="1645" spans="1:3" x14ac:dyDescent="0.25">
      <c r="A1645" s="2">
        <v>44759.352268518516</v>
      </c>
      <c r="B1645" s="4">
        <v>31.6</v>
      </c>
      <c r="C1645">
        <v>1638</v>
      </c>
    </row>
    <row r="1646" spans="1:3" x14ac:dyDescent="0.25">
      <c r="A1646" s="2">
        <v>44759.352280092593</v>
      </c>
      <c r="B1646" s="4">
        <v>31.7</v>
      </c>
      <c r="C1646">
        <v>1639</v>
      </c>
    </row>
    <row r="1647" spans="1:3" x14ac:dyDescent="0.25">
      <c r="A1647" s="2">
        <v>44759.35229166667</v>
      </c>
      <c r="B1647" s="4">
        <v>31</v>
      </c>
      <c r="C1647">
        <v>1640</v>
      </c>
    </row>
    <row r="1648" spans="1:3" x14ac:dyDescent="0.25">
      <c r="A1648" s="2">
        <v>44759.352303240739</v>
      </c>
      <c r="B1648" s="4">
        <v>31.4</v>
      </c>
      <c r="C1648">
        <v>1641</v>
      </c>
    </row>
    <row r="1649" spans="1:3" x14ac:dyDescent="0.25">
      <c r="A1649" s="2">
        <v>44759.352314814816</v>
      </c>
      <c r="B1649" s="4">
        <v>29.7</v>
      </c>
      <c r="C1649">
        <v>1642</v>
      </c>
    </row>
    <row r="1650" spans="1:3" x14ac:dyDescent="0.25">
      <c r="A1650" s="2">
        <v>44759.352326388886</v>
      </c>
      <c r="B1650" s="4">
        <v>28.5</v>
      </c>
      <c r="C1650">
        <v>1643</v>
      </c>
    </row>
    <row r="1651" spans="1:3" x14ac:dyDescent="0.25">
      <c r="A1651" s="2">
        <v>44759.352337962962</v>
      </c>
      <c r="B1651" s="4">
        <v>28.1</v>
      </c>
      <c r="C1651">
        <v>1644</v>
      </c>
    </row>
    <row r="1652" spans="1:3" x14ac:dyDescent="0.25">
      <c r="A1652" s="2">
        <v>44759.352349537039</v>
      </c>
      <c r="B1652" s="4">
        <v>28.1</v>
      </c>
      <c r="C1652">
        <v>1645</v>
      </c>
    </row>
    <row r="1653" spans="1:3" x14ac:dyDescent="0.25">
      <c r="A1653" s="2">
        <v>44759.352361111109</v>
      </c>
      <c r="B1653" s="4">
        <v>27.7</v>
      </c>
      <c r="C1653">
        <v>1646</v>
      </c>
    </row>
    <row r="1654" spans="1:3" x14ac:dyDescent="0.25">
      <c r="A1654" s="2">
        <v>44759.352372685185</v>
      </c>
      <c r="B1654" s="4">
        <v>27.2</v>
      </c>
      <c r="C1654">
        <v>1647</v>
      </c>
    </row>
    <row r="1655" spans="1:3" x14ac:dyDescent="0.25">
      <c r="A1655" s="2">
        <v>44759.352384259262</v>
      </c>
      <c r="B1655" s="4">
        <v>27.2</v>
      </c>
      <c r="C1655">
        <v>1648</v>
      </c>
    </row>
    <row r="1656" spans="1:3" x14ac:dyDescent="0.25">
      <c r="A1656" s="2">
        <v>44759.352395833332</v>
      </c>
      <c r="B1656" s="4">
        <v>27</v>
      </c>
      <c r="C1656">
        <v>1649</v>
      </c>
    </row>
    <row r="1657" spans="1:3" x14ac:dyDescent="0.25">
      <c r="A1657" s="2">
        <v>44759.352407407408</v>
      </c>
      <c r="B1657" s="4">
        <v>27.1</v>
      </c>
      <c r="C1657">
        <v>1650</v>
      </c>
    </row>
    <row r="1658" spans="1:3" x14ac:dyDescent="0.25">
      <c r="A1658" s="2">
        <v>44759.352418981478</v>
      </c>
      <c r="B1658" s="4">
        <v>30.6</v>
      </c>
      <c r="C1658">
        <v>1651</v>
      </c>
    </row>
    <row r="1659" spans="1:3" x14ac:dyDescent="0.25">
      <c r="A1659" s="2">
        <v>44759.352430555555</v>
      </c>
      <c r="B1659" s="4">
        <v>32</v>
      </c>
      <c r="C1659">
        <v>1652</v>
      </c>
    </row>
    <row r="1660" spans="1:3" x14ac:dyDescent="0.25">
      <c r="A1660" s="2">
        <v>44759.352442129632</v>
      </c>
      <c r="B1660" s="4">
        <v>32.4</v>
      </c>
      <c r="C1660">
        <v>1653</v>
      </c>
    </row>
    <row r="1661" spans="1:3" x14ac:dyDescent="0.25">
      <c r="A1661" s="2">
        <v>44759.352453703701</v>
      </c>
      <c r="B1661" s="4">
        <v>35.700000000000003</v>
      </c>
      <c r="C1661">
        <v>1654</v>
      </c>
    </row>
    <row r="1662" spans="1:3" x14ac:dyDescent="0.25">
      <c r="A1662" s="2">
        <v>44759.352465277778</v>
      </c>
      <c r="B1662" s="4">
        <v>37.5</v>
      </c>
      <c r="C1662">
        <v>1655</v>
      </c>
    </row>
    <row r="1663" spans="1:3" x14ac:dyDescent="0.25">
      <c r="A1663" s="2">
        <v>44759.352476851855</v>
      </c>
      <c r="B1663" s="4">
        <v>39</v>
      </c>
      <c r="C1663">
        <v>1656</v>
      </c>
    </row>
    <row r="1664" spans="1:3" x14ac:dyDescent="0.25">
      <c r="A1664" s="2">
        <v>44759.352488425924</v>
      </c>
      <c r="B1664" s="4">
        <v>40.5</v>
      </c>
      <c r="C1664">
        <v>1657</v>
      </c>
    </row>
    <row r="1665" spans="1:3" x14ac:dyDescent="0.25">
      <c r="A1665" s="2">
        <v>44759.352500000001</v>
      </c>
      <c r="B1665" s="4">
        <v>70.599999999999994</v>
      </c>
      <c r="C1665">
        <v>1658</v>
      </c>
    </row>
    <row r="1666" spans="1:3" x14ac:dyDescent="0.25">
      <c r="A1666" s="2">
        <v>44759.352511574078</v>
      </c>
      <c r="B1666" s="4">
        <v>37.200000000000003</v>
      </c>
      <c r="C1666">
        <v>1659</v>
      </c>
    </row>
    <row r="1667" spans="1:3" x14ac:dyDescent="0.25">
      <c r="A1667" s="2">
        <v>44759.352523148147</v>
      </c>
      <c r="B1667" s="4">
        <v>36.4</v>
      </c>
      <c r="C1667">
        <v>1660</v>
      </c>
    </row>
    <row r="1668" spans="1:3" x14ac:dyDescent="0.25">
      <c r="A1668" s="2">
        <v>44759.352534722224</v>
      </c>
      <c r="B1668" s="4">
        <v>35.4</v>
      </c>
      <c r="C1668">
        <v>1661</v>
      </c>
    </row>
    <row r="1669" spans="1:3" x14ac:dyDescent="0.25">
      <c r="A1669" s="2">
        <v>44759.352546296293</v>
      </c>
      <c r="B1669" s="4">
        <v>34.200000000000003</v>
      </c>
      <c r="C1669">
        <v>1662</v>
      </c>
    </row>
    <row r="1670" spans="1:3" x14ac:dyDescent="0.25">
      <c r="A1670" s="2">
        <v>44759.35255787037</v>
      </c>
      <c r="B1670" s="4">
        <v>34.5</v>
      </c>
      <c r="C1670">
        <v>1663</v>
      </c>
    </row>
    <row r="1671" spans="1:3" x14ac:dyDescent="0.25">
      <c r="A1671" s="2">
        <v>44759.352569444447</v>
      </c>
      <c r="B1671" s="4">
        <v>33.799999999999997</v>
      </c>
      <c r="C1671">
        <v>1664</v>
      </c>
    </row>
    <row r="1672" spans="1:3" x14ac:dyDescent="0.25">
      <c r="A1672" s="2">
        <v>44759.352581018517</v>
      </c>
      <c r="B1672" s="4">
        <v>35</v>
      </c>
      <c r="C1672">
        <v>1665</v>
      </c>
    </row>
    <row r="1673" spans="1:3" x14ac:dyDescent="0.25">
      <c r="A1673" s="2">
        <v>44759.352592592593</v>
      </c>
      <c r="B1673" s="4">
        <v>34.1</v>
      </c>
      <c r="C1673">
        <v>1666</v>
      </c>
    </row>
    <row r="1674" spans="1:3" x14ac:dyDescent="0.25">
      <c r="A1674" s="2">
        <v>44759.35260416667</v>
      </c>
      <c r="B1674" s="4">
        <v>31.8</v>
      </c>
      <c r="C1674">
        <v>1667</v>
      </c>
    </row>
    <row r="1675" spans="1:3" x14ac:dyDescent="0.25">
      <c r="A1675" s="2">
        <v>44759.35261574074</v>
      </c>
      <c r="B1675" s="4">
        <v>30.7</v>
      </c>
      <c r="C1675">
        <v>1668</v>
      </c>
    </row>
    <row r="1676" spans="1:3" x14ac:dyDescent="0.25">
      <c r="A1676" s="2">
        <v>44759.352627314816</v>
      </c>
      <c r="B1676" s="4">
        <v>28.9</v>
      </c>
      <c r="C1676">
        <v>1669</v>
      </c>
    </row>
    <row r="1677" spans="1:3" x14ac:dyDescent="0.25">
      <c r="A1677" s="2">
        <v>44759.352638888886</v>
      </c>
      <c r="B1677" s="4">
        <v>28.3</v>
      </c>
      <c r="C1677">
        <v>1670</v>
      </c>
    </row>
    <row r="1678" spans="1:3" x14ac:dyDescent="0.25">
      <c r="A1678" s="2">
        <v>44759.352650462963</v>
      </c>
      <c r="B1678" s="4">
        <v>26.4</v>
      </c>
      <c r="C1678">
        <v>1671</v>
      </c>
    </row>
    <row r="1679" spans="1:3" x14ac:dyDescent="0.25">
      <c r="A1679" s="2">
        <v>44759.352662037039</v>
      </c>
      <c r="B1679" s="4">
        <v>25.1</v>
      </c>
      <c r="C1679">
        <v>1672</v>
      </c>
    </row>
    <row r="1680" spans="1:3" x14ac:dyDescent="0.25">
      <c r="A1680" s="2">
        <v>44759.352673611109</v>
      </c>
      <c r="B1680" s="4">
        <v>24.2</v>
      </c>
      <c r="C1680">
        <v>1673</v>
      </c>
    </row>
    <row r="1681" spans="1:3" x14ac:dyDescent="0.25">
      <c r="A1681" s="2">
        <v>44759.352685185186</v>
      </c>
      <c r="B1681" s="4">
        <v>24.4</v>
      </c>
      <c r="C1681">
        <v>1674</v>
      </c>
    </row>
    <row r="1682" spans="1:3" x14ac:dyDescent="0.25">
      <c r="A1682" s="2">
        <v>44759.352696759262</v>
      </c>
      <c r="B1682" s="4">
        <v>23.9</v>
      </c>
      <c r="C1682">
        <v>1675</v>
      </c>
    </row>
    <row r="1683" spans="1:3" x14ac:dyDescent="0.25">
      <c r="A1683" s="2">
        <v>44759.352708333332</v>
      </c>
      <c r="B1683" s="4">
        <v>23.4</v>
      </c>
      <c r="C1683">
        <v>1676</v>
      </c>
    </row>
    <row r="1684" spans="1:3" x14ac:dyDescent="0.25">
      <c r="A1684" s="2">
        <v>44759.352719907409</v>
      </c>
      <c r="B1684" s="4">
        <v>23.8</v>
      </c>
      <c r="C1684">
        <v>1677</v>
      </c>
    </row>
    <row r="1685" spans="1:3" x14ac:dyDescent="0.25">
      <c r="A1685" s="2">
        <v>44759.352731481478</v>
      </c>
      <c r="B1685" s="4">
        <v>24.2</v>
      </c>
      <c r="C1685">
        <v>1678</v>
      </c>
    </row>
    <row r="1686" spans="1:3" x14ac:dyDescent="0.25">
      <c r="A1686" s="2">
        <v>44759.352743055555</v>
      </c>
      <c r="B1686" s="4">
        <v>26</v>
      </c>
      <c r="C1686">
        <v>1679</v>
      </c>
    </row>
    <row r="1687" spans="1:3" x14ac:dyDescent="0.25">
      <c r="A1687" s="2">
        <v>44759.352754629632</v>
      </c>
      <c r="B1687" s="4">
        <v>28.7</v>
      </c>
      <c r="C1687">
        <v>1680</v>
      </c>
    </row>
    <row r="1688" spans="1:3" x14ac:dyDescent="0.25">
      <c r="A1688" s="2">
        <v>44759.352766203701</v>
      </c>
      <c r="B1688" s="4">
        <v>29</v>
      </c>
      <c r="C1688">
        <v>1681</v>
      </c>
    </row>
    <row r="1689" spans="1:3" x14ac:dyDescent="0.25">
      <c r="A1689" s="2">
        <v>44759.352777777778</v>
      </c>
      <c r="B1689" s="4">
        <v>31.4</v>
      </c>
      <c r="C1689">
        <v>1682</v>
      </c>
    </row>
    <row r="1690" spans="1:3" x14ac:dyDescent="0.25">
      <c r="A1690" s="2">
        <v>44759.352789351855</v>
      </c>
      <c r="B1690" s="4">
        <v>34.799999999999997</v>
      </c>
      <c r="C1690">
        <v>1683</v>
      </c>
    </row>
    <row r="1691" spans="1:3" x14ac:dyDescent="0.25">
      <c r="A1691" s="2">
        <v>44759.352800925924</v>
      </c>
      <c r="B1691" s="4">
        <v>35.5</v>
      </c>
      <c r="C1691">
        <v>1684</v>
      </c>
    </row>
    <row r="1692" spans="1:3" x14ac:dyDescent="0.25">
      <c r="A1692" s="2">
        <v>44759.352812500001</v>
      </c>
      <c r="B1692" s="4">
        <v>37.9</v>
      </c>
      <c r="C1692">
        <v>1685</v>
      </c>
    </row>
    <row r="1693" spans="1:3" x14ac:dyDescent="0.25">
      <c r="A1693" s="2">
        <v>44759.352824074071</v>
      </c>
      <c r="B1693" s="4">
        <v>39.6</v>
      </c>
      <c r="C1693">
        <v>1686</v>
      </c>
    </row>
    <row r="1694" spans="1:3" x14ac:dyDescent="0.25">
      <c r="A1694" s="2">
        <v>44759.352835648147</v>
      </c>
      <c r="B1694" s="4">
        <v>40.799999999999997</v>
      </c>
      <c r="C1694">
        <v>1687</v>
      </c>
    </row>
    <row r="1695" spans="1:3" x14ac:dyDescent="0.25">
      <c r="A1695" s="2">
        <v>44759.352847222224</v>
      </c>
      <c r="B1695" s="4">
        <v>37.200000000000003</v>
      </c>
      <c r="C1695">
        <v>1688</v>
      </c>
    </row>
    <row r="1696" spans="1:3" x14ac:dyDescent="0.25">
      <c r="A1696" s="2">
        <v>44759.352858796294</v>
      </c>
      <c r="B1696" s="4">
        <v>34.4</v>
      </c>
      <c r="C1696">
        <v>1689</v>
      </c>
    </row>
    <row r="1697" spans="1:3" x14ac:dyDescent="0.25">
      <c r="A1697" s="2">
        <v>44759.352870370371</v>
      </c>
      <c r="B1697" s="4">
        <v>32.6</v>
      </c>
      <c r="C1697">
        <v>1690</v>
      </c>
    </row>
    <row r="1698" spans="1:3" x14ac:dyDescent="0.25">
      <c r="A1698" s="2">
        <v>44759.352881944447</v>
      </c>
      <c r="B1698" s="4">
        <v>31.6</v>
      </c>
      <c r="C1698">
        <v>1691</v>
      </c>
    </row>
    <row r="1699" spans="1:3" x14ac:dyDescent="0.25">
      <c r="A1699" s="2">
        <v>44759.352893518517</v>
      </c>
      <c r="B1699" s="4">
        <v>30.7</v>
      </c>
      <c r="C1699">
        <v>1692</v>
      </c>
    </row>
    <row r="1700" spans="1:3" x14ac:dyDescent="0.25">
      <c r="A1700" s="2">
        <v>44759.352905092594</v>
      </c>
      <c r="B1700" s="4">
        <v>30.5</v>
      </c>
      <c r="C1700">
        <v>1693</v>
      </c>
    </row>
    <row r="1701" spans="1:3" x14ac:dyDescent="0.25">
      <c r="A1701" s="2">
        <v>44759.352916666663</v>
      </c>
      <c r="B1701" s="4">
        <v>28.5</v>
      </c>
      <c r="C1701">
        <v>1694</v>
      </c>
    </row>
    <row r="1702" spans="1:3" x14ac:dyDescent="0.25">
      <c r="A1702" s="2">
        <v>44759.35292824074</v>
      </c>
      <c r="B1702" s="4">
        <v>28.1</v>
      </c>
      <c r="C1702">
        <v>1695</v>
      </c>
    </row>
    <row r="1703" spans="1:3" x14ac:dyDescent="0.25">
      <c r="A1703" s="2">
        <v>44759.352939814817</v>
      </c>
      <c r="B1703" s="4">
        <v>30.3</v>
      </c>
      <c r="C1703">
        <v>1696</v>
      </c>
    </row>
    <row r="1704" spans="1:3" x14ac:dyDescent="0.25">
      <c r="A1704" s="2">
        <v>44759.352951388886</v>
      </c>
      <c r="B1704" s="4">
        <v>32.5</v>
      </c>
      <c r="C1704">
        <v>1697</v>
      </c>
    </row>
    <row r="1705" spans="1:3" x14ac:dyDescent="0.25">
      <c r="A1705" s="2">
        <v>44759.352962962963</v>
      </c>
      <c r="B1705" s="4">
        <v>34.5</v>
      </c>
      <c r="C1705">
        <v>1698</v>
      </c>
    </row>
    <row r="1706" spans="1:3" x14ac:dyDescent="0.25">
      <c r="A1706" s="2">
        <v>44759.35297453704</v>
      </c>
      <c r="B1706" s="4">
        <v>36.200000000000003</v>
      </c>
      <c r="C1706">
        <v>1699</v>
      </c>
    </row>
    <row r="1707" spans="1:3" x14ac:dyDescent="0.25">
      <c r="A1707" s="2">
        <v>44759.352986111109</v>
      </c>
      <c r="B1707" s="4">
        <v>37.5</v>
      </c>
      <c r="C1707">
        <v>1700</v>
      </c>
    </row>
    <row r="1708" spans="1:3" x14ac:dyDescent="0.25">
      <c r="A1708" s="2">
        <v>44759.352997685186</v>
      </c>
      <c r="B1708" s="4">
        <v>38.9</v>
      </c>
      <c r="C1708">
        <v>1701</v>
      </c>
    </row>
    <row r="1709" spans="1:3" x14ac:dyDescent="0.25">
      <c r="A1709" s="2">
        <v>44759.353009259263</v>
      </c>
      <c r="B1709" s="4">
        <v>36.6</v>
      </c>
      <c r="C1709">
        <v>1702</v>
      </c>
    </row>
    <row r="1710" spans="1:3" x14ac:dyDescent="0.25">
      <c r="A1710" s="2">
        <v>44759.353020833332</v>
      </c>
      <c r="B1710" s="4">
        <v>33.4</v>
      </c>
      <c r="C1710">
        <v>1703</v>
      </c>
    </row>
    <row r="1711" spans="1:3" x14ac:dyDescent="0.25">
      <c r="A1711" s="2">
        <v>44759.353032407409</v>
      </c>
      <c r="B1711" s="4">
        <v>31.8</v>
      </c>
      <c r="C1711">
        <v>1704</v>
      </c>
    </row>
    <row r="1712" spans="1:3" x14ac:dyDescent="0.25">
      <c r="A1712" s="2">
        <v>44759.353043981479</v>
      </c>
      <c r="B1712" s="4">
        <v>31</v>
      </c>
      <c r="C1712">
        <v>1705</v>
      </c>
    </row>
    <row r="1713" spans="1:3" x14ac:dyDescent="0.25">
      <c r="A1713" s="2">
        <v>44759.353055555555</v>
      </c>
      <c r="B1713" s="4">
        <v>30.3</v>
      </c>
      <c r="C1713">
        <v>1706</v>
      </c>
    </row>
    <row r="1714" spans="1:3" x14ac:dyDescent="0.25">
      <c r="A1714" s="2">
        <v>44759.353067129632</v>
      </c>
      <c r="B1714" s="4">
        <v>27.1</v>
      </c>
      <c r="C1714">
        <v>1707</v>
      </c>
    </row>
    <row r="1715" spans="1:3" x14ac:dyDescent="0.25">
      <c r="A1715" s="2">
        <v>44759.353078703702</v>
      </c>
      <c r="B1715" s="4">
        <v>25.6</v>
      </c>
      <c r="C1715">
        <v>1708</v>
      </c>
    </row>
    <row r="1716" spans="1:3" x14ac:dyDescent="0.25">
      <c r="A1716" s="2">
        <v>44759.353090277778</v>
      </c>
      <c r="B1716" s="4">
        <v>23.9</v>
      </c>
      <c r="C1716">
        <v>1709</v>
      </c>
    </row>
    <row r="1717" spans="1:3" x14ac:dyDescent="0.25">
      <c r="A1717" s="2">
        <v>44759.353101851855</v>
      </c>
      <c r="B1717" s="4">
        <v>23.6</v>
      </c>
      <c r="C1717">
        <v>1710</v>
      </c>
    </row>
    <row r="1718" spans="1:3" x14ac:dyDescent="0.25">
      <c r="A1718" s="2">
        <v>44759.353113425925</v>
      </c>
      <c r="B1718" s="4">
        <v>23.4</v>
      </c>
      <c r="C1718">
        <v>1711</v>
      </c>
    </row>
    <row r="1719" spans="1:3" x14ac:dyDescent="0.25">
      <c r="A1719" s="2">
        <v>44759.353125000001</v>
      </c>
      <c r="B1719" s="4">
        <v>23.6</v>
      </c>
      <c r="C1719">
        <v>1712</v>
      </c>
    </row>
    <row r="1720" spans="1:3" x14ac:dyDescent="0.25">
      <c r="A1720" s="2">
        <v>44759.353136574071</v>
      </c>
      <c r="B1720" s="4">
        <v>23.7</v>
      </c>
      <c r="C1720">
        <v>1713</v>
      </c>
    </row>
    <row r="1721" spans="1:3" x14ac:dyDescent="0.25">
      <c r="A1721" s="2">
        <v>44759.353148148148</v>
      </c>
      <c r="B1721" s="4">
        <v>23.8</v>
      </c>
      <c r="C1721">
        <v>1714</v>
      </c>
    </row>
    <row r="1722" spans="1:3" x14ac:dyDescent="0.25">
      <c r="A1722" s="2">
        <v>44759.353159722225</v>
      </c>
      <c r="B1722" s="4">
        <v>54.4</v>
      </c>
      <c r="C1722">
        <v>1715</v>
      </c>
    </row>
    <row r="1723" spans="1:3" x14ac:dyDescent="0.25">
      <c r="A1723" s="2">
        <v>44759.353171296294</v>
      </c>
      <c r="B1723" s="4">
        <v>22.6</v>
      </c>
      <c r="C1723">
        <v>1716</v>
      </c>
    </row>
    <row r="1724" spans="1:3" x14ac:dyDescent="0.25">
      <c r="A1724" s="2">
        <v>44759.353182870371</v>
      </c>
      <c r="B1724" s="4">
        <v>23.2</v>
      </c>
      <c r="C1724">
        <v>1717</v>
      </c>
    </row>
    <row r="1725" spans="1:3" x14ac:dyDescent="0.25">
      <c r="A1725" s="2">
        <v>44759.353194444448</v>
      </c>
      <c r="B1725" s="4">
        <v>22.6</v>
      </c>
      <c r="C1725">
        <v>1718</v>
      </c>
    </row>
    <row r="1726" spans="1:3" x14ac:dyDescent="0.25">
      <c r="A1726" s="2">
        <v>44759.353206018517</v>
      </c>
      <c r="B1726" s="4">
        <v>22.7</v>
      </c>
      <c r="C1726">
        <v>1719</v>
      </c>
    </row>
    <row r="1727" spans="1:3" x14ac:dyDescent="0.25">
      <c r="A1727" s="2">
        <v>44759.353217592594</v>
      </c>
      <c r="B1727" s="4">
        <v>22.5</v>
      </c>
      <c r="C1727">
        <v>1720</v>
      </c>
    </row>
    <row r="1728" spans="1:3" x14ac:dyDescent="0.25">
      <c r="A1728" s="2">
        <v>44759.353229166663</v>
      </c>
      <c r="B1728" s="4">
        <v>22.9</v>
      </c>
      <c r="C1728">
        <v>1721</v>
      </c>
    </row>
    <row r="1729" spans="1:3" x14ac:dyDescent="0.25">
      <c r="A1729" s="2">
        <v>44759.35324074074</v>
      </c>
      <c r="B1729" s="4">
        <v>23.2</v>
      </c>
      <c r="C1729">
        <v>1722</v>
      </c>
    </row>
    <row r="1730" spans="1:3" x14ac:dyDescent="0.25">
      <c r="A1730" s="2">
        <v>44759.353252314817</v>
      </c>
      <c r="B1730" s="4">
        <v>22.3</v>
      </c>
      <c r="C1730">
        <v>1723</v>
      </c>
    </row>
    <row r="1731" spans="1:3" x14ac:dyDescent="0.25">
      <c r="A1731" s="2">
        <v>44759.353263888886</v>
      </c>
      <c r="B1731" s="4">
        <v>22.3</v>
      </c>
      <c r="C1731">
        <v>1724</v>
      </c>
    </row>
    <row r="1732" spans="1:3" x14ac:dyDescent="0.25">
      <c r="A1732" s="2">
        <v>44759.353275462963</v>
      </c>
      <c r="B1732" s="4">
        <v>22.9</v>
      </c>
      <c r="C1732">
        <v>1725</v>
      </c>
    </row>
    <row r="1733" spans="1:3" x14ac:dyDescent="0.25">
      <c r="A1733" s="2">
        <v>44759.35328703704</v>
      </c>
      <c r="B1733" s="4">
        <v>22.5</v>
      </c>
      <c r="C1733">
        <v>1726</v>
      </c>
    </row>
    <row r="1734" spans="1:3" x14ac:dyDescent="0.25">
      <c r="A1734" s="2">
        <v>44759.353298611109</v>
      </c>
      <c r="B1734" s="4">
        <v>22.9</v>
      </c>
      <c r="C1734">
        <v>1727</v>
      </c>
    </row>
    <row r="1735" spans="1:3" x14ac:dyDescent="0.25">
      <c r="A1735" s="2">
        <v>44759.353310185186</v>
      </c>
      <c r="B1735" s="4">
        <v>23.9</v>
      </c>
      <c r="C1735">
        <v>1728</v>
      </c>
    </row>
    <row r="1736" spans="1:3" x14ac:dyDescent="0.25">
      <c r="A1736" s="2">
        <v>44759.353321759256</v>
      </c>
      <c r="B1736" s="4">
        <v>22.9</v>
      </c>
      <c r="C1736">
        <v>1729</v>
      </c>
    </row>
    <row r="1737" spans="1:3" x14ac:dyDescent="0.25">
      <c r="A1737" s="2">
        <v>44759.353333333333</v>
      </c>
      <c r="B1737" s="4">
        <v>23.7</v>
      </c>
      <c r="C1737">
        <v>1730</v>
      </c>
    </row>
    <row r="1738" spans="1:3" x14ac:dyDescent="0.25">
      <c r="A1738" s="2">
        <v>44759.353344907409</v>
      </c>
      <c r="B1738" s="4">
        <v>23.9</v>
      </c>
      <c r="C1738">
        <v>1731</v>
      </c>
    </row>
    <row r="1739" spans="1:3" x14ac:dyDescent="0.25">
      <c r="A1739" s="2">
        <v>44759.353356481479</v>
      </c>
      <c r="B1739" s="4">
        <v>23.6</v>
      </c>
      <c r="C1739">
        <v>1732</v>
      </c>
    </row>
    <row r="1740" spans="1:3" x14ac:dyDescent="0.25">
      <c r="A1740" s="2">
        <v>44759.353368055556</v>
      </c>
      <c r="B1740" s="4">
        <v>24.9</v>
      </c>
      <c r="C1740">
        <v>1733</v>
      </c>
    </row>
    <row r="1741" spans="1:3" x14ac:dyDescent="0.25">
      <c r="A1741" s="2">
        <v>44759.353379629632</v>
      </c>
      <c r="B1741" s="4">
        <v>26.1</v>
      </c>
      <c r="C1741">
        <v>1734</v>
      </c>
    </row>
    <row r="1742" spans="1:3" x14ac:dyDescent="0.25">
      <c r="A1742" s="2">
        <v>44759.353391203702</v>
      </c>
      <c r="B1742" s="4">
        <v>27.3</v>
      </c>
      <c r="C1742">
        <v>1735</v>
      </c>
    </row>
    <row r="1743" spans="1:3" x14ac:dyDescent="0.25">
      <c r="A1743" s="2">
        <v>44759.353402777779</v>
      </c>
      <c r="B1743" s="4">
        <v>27.1</v>
      </c>
      <c r="C1743">
        <v>1736</v>
      </c>
    </row>
    <row r="1744" spans="1:3" x14ac:dyDescent="0.25">
      <c r="A1744" s="2">
        <v>44759.353414351855</v>
      </c>
      <c r="B1744" s="4">
        <v>29.6</v>
      </c>
      <c r="C1744">
        <v>1737</v>
      </c>
    </row>
    <row r="1745" spans="1:3" x14ac:dyDescent="0.25">
      <c r="A1745" s="2">
        <v>44759.353425925925</v>
      </c>
      <c r="B1745" s="4">
        <v>31.5</v>
      </c>
      <c r="C1745">
        <v>1738</v>
      </c>
    </row>
    <row r="1746" spans="1:3" x14ac:dyDescent="0.25">
      <c r="A1746" s="2">
        <v>44759.353437500002</v>
      </c>
      <c r="B1746" s="4">
        <v>32.1</v>
      </c>
      <c r="C1746">
        <v>1739</v>
      </c>
    </row>
    <row r="1747" spans="1:3" x14ac:dyDescent="0.25">
      <c r="A1747" s="2">
        <v>44759.353449074071</v>
      </c>
      <c r="B1747" s="4">
        <v>32.700000000000003</v>
      </c>
      <c r="C1747">
        <v>1740</v>
      </c>
    </row>
    <row r="1748" spans="1:3" x14ac:dyDescent="0.25">
      <c r="A1748" s="2">
        <v>44759.353460648148</v>
      </c>
      <c r="B1748" s="4">
        <v>31.9</v>
      </c>
      <c r="C1748">
        <v>1741</v>
      </c>
    </row>
    <row r="1749" spans="1:3" x14ac:dyDescent="0.25">
      <c r="A1749" s="2">
        <v>44759.353472222225</v>
      </c>
      <c r="B1749" s="4">
        <v>32.9</v>
      </c>
      <c r="C1749">
        <v>1742</v>
      </c>
    </row>
    <row r="1750" spans="1:3" x14ac:dyDescent="0.25">
      <c r="A1750" s="2">
        <v>44759.353483796294</v>
      </c>
      <c r="B1750" s="4">
        <v>33.4</v>
      </c>
      <c r="C1750">
        <v>1743</v>
      </c>
    </row>
    <row r="1751" spans="1:3" x14ac:dyDescent="0.25">
      <c r="A1751" s="2">
        <v>44759.353495370371</v>
      </c>
      <c r="B1751" s="4">
        <v>32.4</v>
      </c>
      <c r="C1751">
        <v>1744</v>
      </c>
    </row>
    <row r="1752" spans="1:3" x14ac:dyDescent="0.25">
      <c r="A1752" s="2">
        <v>44759.353506944448</v>
      </c>
      <c r="B1752" s="4">
        <v>31.4</v>
      </c>
      <c r="C1752">
        <v>1745</v>
      </c>
    </row>
    <row r="1753" spans="1:3" x14ac:dyDescent="0.25">
      <c r="A1753" s="2">
        <v>44759.353518518517</v>
      </c>
      <c r="B1753" s="4">
        <v>30.6</v>
      </c>
      <c r="C1753">
        <v>1746</v>
      </c>
    </row>
    <row r="1754" spans="1:3" x14ac:dyDescent="0.25">
      <c r="A1754" s="2">
        <v>44759.353530092594</v>
      </c>
      <c r="B1754" s="4">
        <v>31</v>
      </c>
      <c r="C1754">
        <v>1747</v>
      </c>
    </row>
    <row r="1755" spans="1:3" x14ac:dyDescent="0.25">
      <c r="A1755" s="2">
        <v>44759.353541666664</v>
      </c>
      <c r="B1755" s="4">
        <v>31.3</v>
      </c>
      <c r="C1755">
        <v>1748</v>
      </c>
    </row>
    <row r="1756" spans="1:3" x14ac:dyDescent="0.25">
      <c r="A1756" s="2">
        <v>44759.35355324074</v>
      </c>
      <c r="B1756" s="4">
        <v>35.799999999999997</v>
      </c>
      <c r="C1756">
        <v>1749</v>
      </c>
    </row>
    <row r="1757" spans="1:3" x14ac:dyDescent="0.25">
      <c r="A1757" s="2">
        <v>44759.353564814817</v>
      </c>
      <c r="B1757" s="4">
        <v>37.1</v>
      </c>
      <c r="C1757">
        <v>1750</v>
      </c>
    </row>
    <row r="1758" spans="1:3" x14ac:dyDescent="0.25">
      <c r="A1758" s="2">
        <v>44759.353576388887</v>
      </c>
      <c r="B1758" s="4">
        <v>39.299999999999997</v>
      </c>
      <c r="C1758">
        <v>1751</v>
      </c>
    </row>
    <row r="1759" spans="1:3" x14ac:dyDescent="0.25">
      <c r="A1759" s="2">
        <v>44759.353587962964</v>
      </c>
      <c r="B1759" s="4">
        <v>40.299999999999997</v>
      </c>
      <c r="C1759">
        <v>1752</v>
      </c>
    </row>
    <row r="1760" spans="1:3" x14ac:dyDescent="0.25">
      <c r="A1760" s="2">
        <v>44759.35359953704</v>
      </c>
      <c r="B1760" s="4">
        <v>41.1</v>
      </c>
      <c r="C1760">
        <v>1753</v>
      </c>
    </row>
    <row r="1761" spans="1:3" x14ac:dyDescent="0.25">
      <c r="A1761" s="2">
        <v>44759.35361111111</v>
      </c>
      <c r="B1761" s="4">
        <v>38.200000000000003</v>
      </c>
      <c r="C1761">
        <v>1754</v>
      </c>
    </row>
    <row r="1762" spans="1:3" x14ac:dyDescent="0.25">
      <c r="A1762" s="2">
        <v>44759.353622685187</v>
      </c>
      <c r="B1762" s="4">
        <v>38.4</v>
      </c>
      <c r="C1762">
        <v>1755</v>
      </c>
    </row>
    <row r="1763" spans="1:3" x14ac:dyDescent="0.25">
      <c r="A1763" s="2">
        <v>44759.353634259256</v>
      </c>
      <c r="B1763" s="4">
        <v>39.200000000000003</v>
      </c>
      <c r="C1763">
        <v>1756</v>
      </c>
    </row>
    <row r="1764" spans="1:3" x14ac:dyDescent="0.25">
      <c r="A1764" s="2">
        <v>44759.353645833333</v>
      </c>
      <c r="B1764" s="4">
        <v>38.9</v>
      </c>
      <c r="C1764">
        <v>1757</v>
      </c>
    </row>
    <row r="1765" spans="1:3" x14ac:dyDescent="0.25">
      <c r="A1765" s="2">
        <v>44759.35365740741</v>
      </c>
      <c r="B1765" s="4">
        <v>37.6</v>
      </c>
      <c r="C1765">
        <v>1758</v>
      </c>
    </row>
    <row r="1766" spans="1:3" x14ac:dyDescent="0.25">
      <c r="A1766" s="2">
        <v>44759.353668981479</v>
      </c>
      <c r="B1766" s="4">
        <v>37.700000000000003</v>
      </c>
      <c r="C1766">
        <v>1759</v>
      </c>
    </row>
    <row r="1767" spans="1:3" x14ac:dyDescent="0.25">
      <c r="A1767" s="2">
        <v>44759.353680555556</v>
      </c>
      <c r="B1767" s="4">
        <v>36.6</v>
      </c>
      <c r="C1767">
        <v>1760</v>
      </c>
    </row>
    <row r="1768" spans="1:3" x14ac:dyDescent="0.25">
      <c r="A1768" s="2">
        <v>44759.353692129633</v>
      </c>
      <c r="B1768" s="4">
        <v>52.4</v>
      </c>
      <c r="C1768">
        <v>1761</v>
      </c>
    </row>
    <row r="1769" spans="1:3" x14ac:dyDescent="0.25">
      <c r="A1769" s="2">
        <v>44759.353703703702</v>
      </c>
      <c r="B1769" s="4">
        <v>33</v>
      </c>
      <c r="C1769">
        <v>1762</v>
      </c>
    </row>
    <row r="1770" spans="1:3" x14ac:dyDescent="0.25">
      <c r="A1770" s="2">
        <v>44759.353715277779</v>
      </c>
      <c r="B1770" s="4">
        <v>32.1</v>
      </c>
      <c r="C1770">
        <v>1763</v>
      </c>
    </row>
    <row r="1771" spans="1:3" x14ac:dyDescent="0.25">
      <c r="A1771" s="2">
        <v>44759.353726851848</v>
      </c>
      <c r="B1771" s="4">
        <v>29.5</v>
      </c>
      <c r="C1771">
        <v>1764</v>
      </c>
    </row>
    <row r="1772" spans="1:3" x14ac:dyDescent="0.25">
      <c r="A1772" s="2">
        <v>44759.353738425925</v>
      </c>
      <c r="B1772" s="4">
        <v>29.1</v>
      </c>
      <c r="C1772">
        <v>1765</v>
      </c>
    </row>
    <row r="1773" spans="1:3" x14ac:dyDescent="0.25">
      <c r="A1773" s="2">
        <v>44759.353750000002</v>
      </c>
      <c r="B1773" s="4">
        <v>29.7</v>
      </c>
      <c r="C1773">
        <v>1766</v>
      </c>
    </row>
    <row r="1774" spans="1:3" x14ac:dyDescent="0.25">
      <c r="A1774" s="2">
        <v>44759.353761574072</v>
      </c>
      <c r="B1774" s="4">
        <v>27.1</v>
      </c>
      <c r="C1774">
        <v>1767</v>
      </c>
    </row>
    <row r="1775" spans="1:3" x14ac:dyDescent="0.25">
      <c r="A1775" s="2">
        <v>44759.353773148148</v>
      </c>
      <c r="B1775" s="4">
        <v>26.3</v>
      </c>
      <c r="C1775">
        <v>1768</v>
      </c>
    </row>
    <row r="1776" spans="1:3" x14ac:dyDescent="0.25">
      <c r="A1776" s="2">
        <v>44759.353784722225</v>
      </c>
      <c r="B1776" s="4">
        <v>25.4</v>
      </c>
      <c r="C1776">
        <v>1769</v>
      </c>
    </row>
    <row r="1777" spans="1:3" x14ac:dyDescent="0.25">
      <c r="A1777" s="2">
        <v>44759.353796296295</v>
      </c>
      <c r="B1777" s="4">
        <v>26.5</v>
      </c>
      <c r="C1777">
        <v>1770</v>
      </c>
    </row>
    <row r="1778" spans="1:3" x14ac:dyDescent="0.25">
      <c r="A1778" s="2">
        <v>44759.353807870371</v>
      </c>
      <c r="B1778" s="4">
        <v>26</v>
      </c>
      <c r="C1778">
        <v>1771</v>
      </c>
    </row>
    <row r="1779" spans="1:3" x14ac:dyDescent="0.25">
      <c r="A1779" s="2">
        <v>44759.353819444441</v>
      </c>
      <c r="B1779" s="4">
        <v>25.5</v>
      </c>
      <c r="C1779">
        <v>1772</v>
      </c>
    </row>
    <row r="1780" spans="1:3" x14ac:dyDescent="0.25">
      <c r="A1780" s="2">
        <v>44759.353831018518</v>
      </c>
      <c r="B1780" s="4">
        <v>25.9</v>
      </c>
      <c r="C1780">
        <v>1773</v>
      </c>
    </row>
    <row r="1781" spans="1:3" x14ac:dyDescent="0.25">
      <c r="A1781" s="2">
        <v>44759.353842592594</v>
      </c>
      <c r="B1781" s="4">
        <v>25.3</v>
      </c>
      <c r="C1781">
        <v>1774</v>
      </c>
    </row>
    <row r="1782" spans="1:3" x14ac:dyDescent="0.25">
      <c r="A1782" s="2">
        <v>44759.353854166664</v>
      </c>
      <c r="B1782" s="4">
        <v>25.6</v>
      </c>
      <c r="C1782">
        <v>1775</v>
      </c>
    </row>
    <row r="1783" spans="1:3" x14ac:dyDescent="0.25">
      <c r="A1783" s="2">
        <v>44759.353865740741</v>
      </c>
      <c r="B1783" s="4">
        <v>24.8</v>
      </c>
      <c r="C1783">
        <v>1776</v>
      </c>
    </row>
    <row r="1784" spans="1:3" x14ac:dyDescent="0.25">
      <c r="A1784" s="2">
        <v>44759.353877314818</v>
      </c>
      <c r="B1784" s="4">
        <v>25.3</v>
      </c>
      <c r="C1784">
        <v>1777</v>
      </c>
    </row>
    <row r="1785" spans="1:3" x14ac:dyDescent="0.25">
      <c r="A1785" s="2">
        <v>44759.353888888887</v>
      </c>
      <c r="B1785" s="4">
        <v>27.2</v>
      </c>
      <c r="C1785">
        <v>1778</v>
      </c>
    </row>
    <row r="1786" spans="1:3" x14ac:dyDescent="0.25">
      <c r="A1786" s="2">
        <v>44759.353900462964</v>
      </c>
      <c r="B1786" s="4">
        <v>25.2</v>
      </c>
      <c r="C1786">
        <v>1779</v>
      </c>
    </row>
    <row r="1787" spans="1:3" x14ac:dyDescent="0.25">
      <c r="A1787" s="2">
        <v>44759.353912037041</v>
      </c>
      <c r="B1787" s="4">
        <v>25.8</v>
      </c>
      <c r="C1787">
        <v>1780</v>
      </c>
    </row>
    <row r="1788" spans="1:3" x14ac:dyDescent="0.25">
      <c r="A1788" s="2">
        <v>44759.35392361111</v>
      </c>
      <c r="B1788" s="4">
        <v>30</v>
      </c>
      <c r="C1788">
        <v>1781</v>
      </c>
    </row>
    <row r="1789" spans="1:3" x14ac:dyDescent="0.25">
      <c r="A1789" s="2">
        <v>44759.353935185187</v>
      </c>
      <c r="B1789" s="4">
        <v>25.6</v>
      </c>
      <c r="C1789">
        <v>1782</v>
      </c>
    </row>
    <row r="1790" spans="1:3" x14ac:dyDescent="0.25">
      <c r="A1790" s="2">
        <v>44759.353946759256</v>
      </c>
      <c r="B1790" s="4">
        <v>27</v>
      </c>
      <c r="C1790">
        <v>1783</v>
      </c>
    </row>
    <row r="1791" spans="1:3" x14ac:dyDescent="0.25">
      <c r="A1791" s="2">
        <v>44759.353958333333</v>
      </c>
      <c r="B1791" s="4">
        <v>28.2</v>
      </c>
      <c r="C1791">
        <v>1784</v>
      </c>
    </row>
    <row r="1792" spans="1:3" x14ac:dyDescent="0.25">
      <c r="A1792" s="2">
        <v>44759.35396990741</v>
      </c>
      <c r="B1792" s="4">
        <v>30.2</v>
      </c>
      <c r="C1792">
        <v>1785</v>
      </c>
    </row>
    <row r="1793" spans="1:3" x14ac:dyDescent="0.25">
      <c r="A1793" s="2">
        <v>44759.353981481479</v>
      </c>
      <c r="B1793" s="4">
        <v>33.299999999999997</v>
      </c>
      <c r="C1793">
        <v>1786</v>
      </c>
    </row>
    <row r="1794" spans="1:3" x14ac:dyDescent="0.25">
      <c r="A1794" s="2">
        <v>44759.353993055556</v>
      </c>
      <c r="B1794" s="4">
        <v>33.700000000000003</v>
      </c>
      <c r="C1794">
        <v>1787</v>
      </c>
    </row>
    <row r="1795" spans="1:3" x14ac:dyDescent="0.25">
      <c r="A1795" s="2">
        <v>44759.354004629633</v>
      </c>
      <c r="B1795" s="4">
        <v>36.6</v>
      </c>
      <c r="C1795">
        <v>1788</v>
      </c>
    </row>
    <row r="1796" spans="1:3" x14ac:dyDescent="0.25">
      <c r="A1796" s="2">
        <v>44759.354016203702</v>
      </c>
      <c r="B1796" s="4">
        <v>36.9</v>
      </c>
      <c r="C1796">
        <v>1789</v>
      </c>
    </row>
    <row r="1797" spans="1:3" x14ac:dyDescent="0.25">
      <c r="A1797" s="2">
        <v>44759.354027777779</v>
      </c>
      <c r="B1797" s="4">
        <v>37.6</v>
      </c>
      <c r="C1797">
        <v>1790</v>
      </c>
    </row>
    <row r="1798" spans="1:3" x14ac:dyDescent="0.25">
      <c r="A1798" s="2">
        <v>44759.354039351849</v>
      </c>
      <c r="B1798" s="4">
        <v>36</v>
      </c>
      <c r="C1798">
        <v>1791</v>
      </c>
    </row>
    <row r="1799" spans="1:3" x14ac:dyDescent="0.25">
      <c r="A1799" s="2">
        <v>44759.354050925926</v>
      </c>
      <c r="B1799" s="4">
        <v>36.1</v>
      </c>
      <c r="C1799">
        <v>1792</v>
      </c>
    </row>
    <row r="1800" spans="1:3" x14ac:dyDescent="0.25">
      <c r="A1800" s="2">
        <v>44759.354062500002</v>
      </c>
      <c r="B1800" s="4">
        <v>36.6</v>
      </c>
      <c r="C1800">
        <v>1793</v>
      </c>
    </row>
    <row r="1801" spans="1:3" x14ac:dyDescent="0.25">
      <c r="A1801" s="2">
        <v>44759.354074074072</v>
      </c>
      <c r="B1801" s="4">
        <v>35.4</v>
      </c>
      <c r="C1801">
        <v>1794</v>
      </c>
    </row>
    <row r="1802" spans="1:3" x14ac:dyDescent="0.25">
      <c r="A1802" s="2">
        <v>44759.354085648149</v>
      </c>
      <c r="B1802" s="4">
        <v>33.700000000000003</v>
      </c>
      <c r="C1802">
        <v>1795</v>
      </c>
    </row>
    <row r="1803" spans="1:3" x14ac:dyDescent="0.25">
      <c r="A1803" s="2">
        <v>44759.354097222225</v>
      </c>
      <c r="B1803" s="4">
        <v>33.1</v>
      </c>
      <c r="C1803">
        <v>1796</v>
      </c>
    </row>
    <row r="1804" spans="1:3" x14ac:dyDescent="0.25">
      <c r="A1804" s="2">
        <v>44759.354108796295</v>
      </c>
      <c r="B1804" s="4">
        <v>32.200000000000003</v>
      </c>
      <c r="C1804">
        <v>1797</v>
      </c>
    </row>
    <row r="1805" spans="1:3" x14ac:dyDescent="0.25">
      <c r="A1805" s="2">
        <v>44759.354120370372</v>
      </c>
      <c r="B1805" s="4">
        <v>31.2</v>
      </c>
      <c r="C1805">
        <v>1798</v>
      </c>
    </row>
    <row r="1806" spans="1:3" x14ac:dyDescent="0.25">
      <c r="A1806" s="2">
        <v>44759.354131944441</v>
      </c>
      <c r="B1806" s="4">
        <v>30.3</v>
      </c>
      <c r="C1806">
        <v>1799</v>
      </c>
    </row>
    <row r="1807" spans="1:3" x14ac:dyDescent="0.25">
      <c r="A1807" s="2">
        <v>44759.354143518518</v>
      </c>
      <c r="B1807" s="4">
        <v>30.6</v>
      </c>
      <c r="C1807">
        <v>1800</v>
      </c>
    </row>
    <row r="1808" spans="1:3" x14ac:dyDescent="0.25">
      <c r="A1808" s="2">
        <v>44759.354155092595</v>
      </c>
      <c r="B1808" s="4">
        <v>31</v>
      </c>
      <c r="C1808">
        <v>1801</v>
      </c>
    </row>
    <row r="1809" spans="1:3" x14ac:dyDescent="0.25">
      <c r="A1809" s="2">
        <v>44759.354166666664</v>
      </c>
      <c r="B1809" s="4">
        <v>28.5</v>
      </c>
      <c r="C1809">
        <v>1802</v>
      </c>
    </row>
    <row r="1810" spans="1:3" x14ac:dyDescent="0.25">
      <c r="A1810" s="2">
        <v>44759.354178240741</v>
      </c>
      <c r="B1810" s="4">
        <v>27.9</v>
      </c>
      <c r="C1810">
        <v>1803</v>
      </c>
    </row>
    <row r="1811" spans="1:3" x14ac:dyDescent="0.25">
      <c r="A1811" s="2">
        <v>44759.354189814818</v>
      </c>
      <c r="B1811" s="4">
        <v>27.7</v>
      </c>
      <c r="C1811">
        <v>1804</v>
      </c>
    </row>
    <row r="1812" spans="1:3" x14ac:dyDescent="0.25">
      <c r="A1812" s="2">
        <v>44759.354201388887</v>
      </c>
      <c r="B1812" s="4">
        <v>52.9</v>
      </c>
      <c r="C1812">
        <v>1805</v>
      </c>
    </row>
    <row r="1813" spans="1:3" x14ac:dyDescent="0.25">
      <c r="A1813" s="2">
        <v>44759.354212962964</v>
      </c>
      <c r="B1813" s="4">
        <v>25.7</v>
      </c>
      <c r="C1813">
        <v>1806</v>
      </c>
    </row>
    <row r="1814" spans="1:3" x14ac:dyDescent="0.25">
      <c r="A1814" s="2">
        <v>44759.354224537034</v>
      </c>
      <c r="B1814" s="4">
        <v>26.2</v>
      </c>
      <c r="C1814">
        <v>1807</v>
      </c>
    </row>
    <row r="1815" spans="1:3" x14ac:dyDescent="0.25">
      <c r="A1815" s="2">
        <v>44759.35423611111</v>
      </c>
      <c r="B1815" s="4">
        <v>25.2</v>
      </c>
      <c r="C1815">
        <v>1808</v>
      </c>
    </row>
    <row r="1816" spans="1:3" x14ac:dyDescent="0.25">
      <c r="A1816" s="2">
        <v>44759.354247685187</v>
      </c>
      <c r="B1816" s="4">
        <v>25.7</v>
      </c>
      <c r="C1816">
        <v>1809</v>
      </c>
    </row>
    <row r="1817" spans="1:3" x14ac:dyDescent="0.25">
      <c r="A1817" s="2">
        <v>44759.354259259257</v>
      </c>
      <c r="B1817" s="4">
        <v>27.3</v>
      </c>
      <c r="C1817">
        <v>1810</v>
      </c>
    </row>
    <row r="1818" spans="1:3" x14ac:dyDescent="0.25">
      <c r="A1818" s="2">
        <v>44759.354270833333</v>
      </c>
      <c r="B1818" s="4">
        <v>26.5</v>
      </c>
      <c r="C1818">
        <v>1811</v>
      </c>
    </row>
    <row r="1819" spans="1:3" x14ac:dyDescent="0.25">
      <c r="A1819" s="2">
        <v>44759.35428240741</v>
      </c>
      <c r="B1819" s="4">
        <v>26.6</v>
      </c>
      <c r="C1819">
        <v>1812</v>
      </c>
    </row>
    <row r="1820" spans="1:3" x14ac:dyDescent="0.25">
      <c r="A1820" s="2">
        <v>44759.35429398148</v>
      </c>
      <c r="B1820" s="4">
        <v>26.2</v>
      </c>
      <c r="C1820">
        <v>1813</v>
      </c>
    </row>
    <row r="1821" spans="1:3" x14ac:dyDescent="0.25">
      <c r="A1821" s="2">
        <v>44759.354305555556</v>
      </c>
      <c r="B1821" s="4">
        <v>25.7</v>
      </c>
      <c r="C1821">
        <v>1814</v>
      </c>
    </row>
    <row r="1822" spans="1:3" x14ac:dyDescent="0.25">
      <c r="A1822" s="2">
        <v>44759.354317129626</v>
      </c>
      <c r="B1822" s="4">
        <v>25.1</v>
      </c>
      <c r="C1822">
        <v>1815</v>
      </c>
    </row>
    <row r="1823" spans="1:3" x14ac:dyDescent="0.25">
      <c r="A1823" s="2">
        <v>44759.354328703703</v>
      </c>
      <c r="B1823" s="4">
        <v>26</v>
      </c>
      <c r="C1823">
        <v>1816</v>
      </c>
    </row>
    <row r="1824" spans="1:3" x14ac:dyDescent="0.25">
      <c r="A1824" s="2">
        <v>44759.35434027778</v>
      </c>
      <c r="B1824" s="4">
        <v>25.5</v>
      </c>
      <c r="C1824">
        <v>1817</v>
      </c>
    </row>
    <row r="1825" spans="1:3" x14ac:dyDescent="0.25">
      <c r="A1825" s="2">
        <v>44759.354351851849</v>
      </c>
      <c r="B1825" s="4">
        <v>26.8</v>
      </c>
      <c r="C1825">
        <v>1818</v>
      </c>
    </row>
    <row r="1826" spans="1:3" x14ac:dyDescent="0.25">
      <c r="A1826" s="2">
        <v>44759.354363425926</v>
      </c>
      <c r="B1826" s="4">
        <v>25</v>
      </c>
      <c r="C1826">
        <v>1819</v>
      </c>
    </row>
    <row r="1827" spans="1:3" x14ac:dyDescent="0.25">
      <c r="A1827" s="2">
        <v>44759.354375000003</v>
      </c>
      <c r="B1827" s="4">
        <v>24.6</v>
      </c>
      <c r="C1827">
        <v>1820</v>
      </c>
    </row>
    <row r="1828" spans="1:3" x14ac:dyDescent="0.25">
      <c r="A1828" s="2">
        <v>44759.354386574072</v>
      </c>
      <c r="B1828" s="4">
        <v>24.8</v>
      </c>
      <c r="C1828">
        <v>1821</v>
      </c>
    </row>
    <row r="1829" spans="1:3" x14ac:dyDescent="0.25">
      <c r="A1829" s="2">
        <v>44759.354398148149</v>
      </c>
      <c r="B1829" s="4">
        <v>22.7</v>
      </c>
      <c r="C1829">
        <v>1822</v>
      </c>
    </row>
    <row r="1830" spans="1:3" x14ac:dyDescent="0.25">
      <c r="A1830" s="2">
        <v>44759.354409722226</v>
      </c>
      <c r="B1830" s="4">
        <v>22.8</v>
      </c>
      <c r="C1830">
        <v>1823</v>
      </c>
    </row>
    <row r="1831" spans="1:3" x14ac:dyDescent="0.25">
      <c r="A1831" s="2">
        <v>44759.354421296295</v>
      </c>
      <c r="B1831" s="4">
        <v>22.4</v>
      </c>
      <c r="C1831">
        <v>1824</v>
      </c>
    </row>
    <row r="1832" spans="1:3" x14ac:dyDescent="0.25">
      <c r="A1832" s="2">
        <v>44759.354432870372</v>
      </c>
      <c r="B1832" s="4">
        <v>22.3</v>
      </c>
      <c r="C1832">
        <v>1825</v>
      </c>
    </row>
    <row r="1833" spans="1:3" x14ac:dyDescent="0.25">
      <c r="A1833" s="2">
        <v>44759.354444444441</v>
      </c>
      <c r="B1833" s="4">
        <v>22.3</v>
      </c>
      <c r="C1833">
        <v>1826</v>
      </c>
    </row>
    <row r="1834" spans="1:3" x14ac:dyDescent="0.25">
      <c r="A1834" s="2">
        <v>44759.354456018518</v>
      </c>
      <c r="B1834" s="4">
        <v>23.2</v>
      </c>
      <c r="C1834">
        <v>1827</v>
      </c>
    </row>
    <row r="1835" spans="1:3" x14ac:dyDescent="0.25">
      <c r="A1835" s="2">
        <v>44759.354467592595</v>
      </c>
      <c r="B1835" s="4">
        <v>22.3</v>
      </c>
      <c r="C1835">
        <v>1828</v>
      </c>
    </row>
    <row r="1836" spans="1:3" x14ac:dyDescent="0.25">
      <c r="A1836" s="2">
        <v>44759.354479166665</v>
      </c>
      <c r="B1836" s="4">
        <v>27.3</v>
      </c>
      <c r="C1836">
        <v>1829</v>
      </c>
    </row>
    <row r="1837" spans="1:3" x14ac:dyDescent="0.25">
      <c r="A1837" s="2">
        <v>44759.354490740741</v>
      </c>
      <c r="B1837" s="4">
        <v>28.5</v>
      </c>
      <c r="C1837">
        <v>1830</v>
      </c>
    </row>
    <row r="1838" spans="1:3" x14ac:dyDescent="0.25">
      <c r="A1838" s="2">
        <v>44759.354502314818</v>
      </c>
      <c r="B1838" s="4">
        <v>22.2</v>
      </c>
      <c r="C1838">
        <v>1831</v>
      </c>
    </row>
    <row r="1839" spans="1:3" x14ac:dyDescent="0.25">
      <c r="A1839" s="2">
        <v>44759.354513888888</v>
      </c>
      <c r="B1839" s="4">
        <v>25.2</v>
      </c>
      <c r="C1839">
        <v>1832</v>
      </c>
    </row>
    <row r="1840" spans="1:3" x14ac:dyDescent="0.25">
      <c r="A1840" s="2">
        <v>44759.354525462964</v>
      </c>
      <c r="B1840" s="4">
        <v>22.9</v>
      </c>
      <c r="C1840">
        <v>1833</v>
      </c>
    </row>
    <row r="1841" spans="1:3" x14ac:dyDescent="0.25">
      <c r="A1841" s="2">
        <v>44759.354537037034</v>
      </c>
      <c r="B1841" s="4">
        <v>23.9</v>
      </c>
      <c r="C1841">
        <v>1834</v>
      </c>
    </row>
    <row r="1842" spans="1:3" x14ac:dyDescent="0.25">
      <c r="A1842" s="2">
        <v>44759.354548611111</v>
      </c>
      <c r="B1842" s="4">
        <v>22.9</v>
      </c>
      <c r="C1842">
        <v>1835</v>
      </c>
    </row>
    <row r="1843" spans="1:3" x14ac:dyDescent="0.25">
      <c r="A1843" s="2">
        <v>44759.354560185187</v>
      </c>
      <c r="B1843" s="4">
        <v>22.2</v>
      </c>
      <c r="C1843">
        <v>1836</v>
      </c>
    </row>
    <row r="1844" spans="1:3" x14ac:dyDescent="0.25">
      <c r="A1844" s="2">
        <v>44759.354571759257</v>
      </c>
      <c r="B1844" s="4">
        <v>35.299999999999997</v>
      </c>
      <c r="C1844">
        <v>1837</v>
      </c>
    </row>
    <row r="1845" spans="1:3" x14ac:dyDescent="0.25">
      <c r="A1845" s="2">
        <v>44759.354583333334</v>
      </c>
      <c r="B1845" s="4">
        <v>23.3</v>
      </c>
      <c r="C1845">
        <v>1838</v>
      </c>
    </row>
    <row r="1846" spans="1:3" x14ac:dyDescent="0.25">
      <c r="A1846" s="2">
        <v>44759.354594907411</v>
      </c>
      <c r="B1846" s="4">
        <v>23.7</v>
      </c>
      <c r="C1846">
        <v>1839</v>
      </c>
    </row>
    <row r="1847" spans="1:3" x14ac:dyDescent="0.25">
      <c r="A1847" s="2">
        <v>44759.35460648148</v>
      </c>
      <c r="B1847" s="4">
        <v>25.4</v>
      </c>
      <c r="C1847">
        <v>1840</v>
      </c>
    </row>
    <row r="1848" spans="1:3" x14ac:dyDescent="0.25">
      <c r="A1848" s="2">
        <v>44759.354618055557</v>
      </c>
      <c r="B1848" s="4">
        <v>25.8</v>
      </c>
      <c r="C1848">
        <v>1841</v>
      </c>
    </row>
    <row r="1849" spans="1:3" x14ac:dyDescent="0.25">
      <c r="A1849" s="2">
        <v>44759.354629629626</v>
      </c>
      <c r="B1849" s="4">
        <v>28</v>
      </c>
      <c r="C1849">
        <v>1842</v>
      </c>
    </row>
    <row r="1850" spans="1:3" x14ac:dyDescent="0.25">
      <c r="A1850" s="2">
        <v>44759.354641203703</v>
      </c>
      <c r="B1850" s="4">
        <v>28.3</v>
      </c>
      <c r="C1850">
        <v>1843</v>
      </c>
    </row>
    <row r="1851" spans="1:3" x14ac:dyDescent="0.25">
      <c r="A1851" s="2">
        <v>44759.35465277778</v>
      </c>
      <c r="B1851" s="4">
        <v>29.2</v>
      </c>
      <c r="C1851">
        <v>1844</v>
      </c>
    </row>
    <row r="1852" spans="1:3" x14ac:dyDescent="0.25">
      <c r="A1852" s="2">
        <v>44759.354664351849</v>
      </c>
      <c r="B1852" s="4">
        <v>52.6</v>
      </c>
      <c r="C1852">
        <v>1845</v>
      </c>
    </row>
    <row r="1853" spans="1:3" x14ac:dyDescent="0.25">
      <c r="A1853" s="2">
        <v>44759.354675925926</v>
      </c>
      <c r="B1853" s="4">
        <v>31.4</v>
      </c>
      <c r="C1853">
        <v>1846</v>
      </c>
    </row>
    <row r="1854" spans="1:3" x14ac:dyDescent="0.25">
      <c r="A1854" s="2">
        <v>44759.354687500003</v>
      </c>
      <c r="B1854" s="4">
        <v>33</v>
      </c>
      <c r="C1854">
        <v>1847</v>
      </c>
    </row>
    <row r="1855" spans="1:3" x14ac:dyDescent="0.25">
      <c r="A1855" s="2">
        <v>44759.354699074072</v>
      </c>
      <c r="B1855" s="4">
        <v>34.1</v>
      </c>
      <c r="C1855">
        <v>1848</v>
      </c>
    </row>
    <row r="1856" spans="1:3" x14ac:dyDescent="0.25">
      <c r="A1856" s="2">
        <v>44759.354710648149</v>
      </c>
      <c r="B1856" s="4">
        <v>31.6</v>
      </c>
      <c r="C1856">
        <v>1849</v>
      </c>
    </row>
    <row r="1857" spans="1:3" x14ac:dyDescent="0.25">
      <c r="A1857" s="2">
        <v>44759.354722222219</v>
      </c>
      <c r="B1857" s="4">
        <v>29.3</v>
      </c>
      <c r="C1857">
        <v>1850</v>
      </c>
    </row>
    <row r="1858" spans="1:3" x14ac:dyDescent="0.25">
      <c r="A1858" s="2">
        <v>44759.354733796295</v>
      </c>
      <c r="B1858" s="4">
        <v>28.1</v>
      </c>
      <c r="C1858">
        <v>1851</v>
      </c>
    </row>
    <row r="1859" spans="1:3" x14ac:dyDescent="0.25">
      <c r="A1859" s="2">
        <v>44759.354745370372</v>
      </c>
      <c r="B1859" s="4">
        <v>28.1</v>
      </c>
      <c r="C1859">
        <v>1852</v>
      </c>
    </row>
    <row r="1860" spans="1:3" x14ac:dyDescent="0.25">
      <c r="A1860" s="2">
        <v>44759.354756944442</v>
      </c>
      <c r="B1860" s="4">
        <v>26.9</v>
      </c>
      <c r="C1860">
        <v>1853</v>
      </c>
    </row>
    <row r="1861" spans="1:3" x14ac:dyDescent="0.25">
      <c r="A1861" s="2">
        <v>44759.354768518519</v>
      </c>
      <c r="B1861" s="4">
        <v>25.6</v>
      </c>
      <c r="C1861">
        <v>1854</v>
      </c>
    </row>
    <row r="1862" spans="1:3" x14ac:dyDescent="0.25">
      <c r="A1862" s="2">
        <v>44759.354780092595</v>
      </c>
      <c r="B1862" s="4">
        <v>25.2</v>
      </c>
      <c r="C1862">
        <v>1855</v>
      </c>
    </row>
    <row r="1863" spans="1:3" x14ac:dyDescent="0.25">
      <c r="A1863" s="2">
        <v>44759.354791666665</v>
      </c>
      <c r="B1863" s="4">
        <v>23.5</v>
      </c>
      <c r="C1863">
        <v>1856</v>
      </c>
    </row>
    <row r="1864" spans="1:3" x14ac:dyDescent="0.25">
      <c r="A1864" s="2">
        <v>44759.354803240742</v>
      </c>
      <c r="B1864" s="4">
        <v>23.4</v>
      </c>
      <c r="C1864">
        <v>1857</v>
      </c>
    </row>
    <row r="1865" spans="1:3" x14ac:dyDescent="0.25">
      <c r="A1865" s="2">
        <v>44759.354814814818</v>
      </c>
      <c r="B1865" s="4">
        <v>23.1</v>
      </c>
      <c r="C1865">
        <v>1858</v>
      </c>
    </row>
    <row r="1866" spans="1:3" x14ac:dyDescent="0.25">
      <c r="A1866" s="2">
        <v>44759.354826388888</v>
      </c>
      <c r="B1866" s="4">
        <v>24</v>
      </c>
      <c r="C1866">
        <v>1859</v>
      </c>
    </row>
    <row r="1867" spans="1:3" x14ac:dyDescent="0.25">
      <c r="A1867" s="2">
        <v>44759.354837962965</v>
      </c>
      <c r="B1867" s="4">
        <v>24.6</v>
      </c>
      <c r="C1867">
        <v>1860</v>
      </c>
    </row>
    <row r="1868" spans="1:3" x14ac:dyDescent="0.25">
      <c r="A1868" s="2">
        <v>44759.354849537034</v>
      </c>
      <c r="B1868" s="4">
        <v>23.6</v>
      </c>
      <c r="C1868">
        <v>1861</v>
      </c>
    </row>
    <row r="1869" spans="1:3" x14ac:dyDescent="0.25">
      <c r="A1869" s="2">
        <v>44759.354861111111</v>
      </c>
      <c r="B1869" s="4">
        <v>23.4</v>
      </c>
      <c r="C1869">
        <v>1862</v>
      </c>
    </row>
    <row r="1870" spans="1:3" x14ac:dyDescent="0.25">
      <c r="A1870" s="2">
        <v>44759.354872685188</v>
      </c>
      <c r="B1870" s="4">
        <v>23</v>
      </c>
      <c r="C1870">
        <v>1863</v>
      </c>
    </row>
    <row r="1871" spans="1:3" x14ac:dyDescent="0.25">
      <c r="A1871" s="2">
        <v>44759.354884259257</v>
      </c>
      <c r="B1871" s="4">
        <v>30.8</v>
      </c>
      <c r="C1871">
        <v>1864</v>
      </c>
    </row>
    <row r="1872" spans="1:3" x14ac:dyDescent="0.25">
      <c r="A1872" s="2">
        <v>44759.354895833334</v>
      </c>
      <c r="B1872" s="4">
        <v>22.4</v>
      </c>
      <c r="C1872">
        <v>1865</v>
      </c>
    </row>
    <row r="1873" spans="1:3" x14ac:dyDescent="0.25">
      <c r="A1873" s="2">
        <v>44759.354907407411</v>
      </c>
      <c r="B1873" s="4">
        <v>22.4</v>
      </c>
      <c r="C1873">
        <v>1866</v>
      </c>
    </row>
    <row r="1874" spans="1:3" x14ac:dyDescent="0.25">
      <c r="A1874" s="2">
        <v>44759.35491898148</v>
      </c>
      <c r="B1874" s="4">
        <v>22.9</v>
      </c>
      <c r="C1874">
        <v>1867</v>
      </c>
    </row>
    <row r="1875" spans="1:3" x14ac:dyDescent="0.25">
      <c r="A1875" s="2">
        <v>44759.354930555557</v>
      </c>
      <c r="B1875" s="4">
        <v>22.2</v>
      </c>
      <c r="C1875">
        <v>1868</v>
      </c>
    </row>
    <row r="1876" spans="1:3" x14ac:dyDescent="0.25">
      <c r="A1876" s="2">
        <v>44759.354942129627</v>
      </c>
      <c r="B1876" s="4">
        <v>26.8</v>
      </c>
      <c r="C1876">
        <v>1869</v>
      </c>
    </row>
    <row r="1877" spans="1:3" x14ac:dyDescent="0.25">
      <c r="A1877" s="2">
        <v>44759.354953703703</v>
      </c>
      <c r="B1877" s="4">
        <v>23.1</v>
      </c>
      <c r="C1877">
        <v>1870</v>
      </c>
    </row>
    <row r="1878" spans="1:3" x14ac:dyDescent="0.25">
      <c r="A1878" s="2">
        <v>44759.35496527778</v>
      </c>
      <c r="B1878" s="4">
        <v>23.3</v>
      </c>
      <c r="C1878">
        <v>1871</v>
      </c>
    </row>
    <row r="1879" spans="1:3" x14ac:dyDescent="0.25">
      <c r="A1879" s="2">
        <v>44759.35497685185</v>
      </c>
      <c r="B1879" s="4">
        <v>23.6</v>
      </c>
      <c r="C1879">
        <v>1872</v>
      </c>
    </row>
    <row r="1880" spans="1:3" x14ac:dyDescent="0.25">
      <c r="A1880" s="2">
        <v>44759.354988425926</v>
      </c>
      <c r="B1880" s="4">
        <v>23.4</v>
      </c>
      <c r="C1880">
        <v>1873</v>
      </c>
    </row>
    <row r="1881" spans="1:3" x14ac:dyDescent="0.25">
      <c r="A1881" s="2">
        <v>44759.355000000003</v>
      </c>
      <c r="B1881" s="4">
        <v>23.8</v>
      </c>
      <c r="C1881">
        <v>1874</v>
      </c>
    </row>
    <row r="1882" spans="1:3" x14ac:dyDescent="0.25">
      <c r="A1882" s="2">
        <v>44759.355011574073</v>
      </c>
      <c r="B1882" s="4">
        <v>24.1</v>
      </c>
      <c r="C1882">
        <v>1875</v>
      </c>
    </row>
    <row r="1883" spans="1:3" x14ac:dyDescent="0.25">
      <c r="A1883" s="2">
        <v>44759.355023148149</v>
      </c>
      <c r="B1883" s="4">
        <v>25.2</v>
      </c>
      <c r="C1883">
        <v>1876</v>
      </c>
    </row>
    <row r="1884" spans="1:3" x14ac:dyDescent="0.25">
      <c r="A1884" s="2">
        <v>44759.355034722219</v>
      </c>
      <c r="B1884" s="4">
        <v>26</v>
      </c>
      <c r="C1884">
        <v>1877</v>
      </c>
    </row>
    <row r="1885" spans="1:3" x14ac:dyDescent="0.25">
      <c r="A1885" s="2">
        <v>44759.355046296296</v>
      </c>
      <c r="B1885" s="4">
        <v>29.3</v>
      </c>
      <c r="C1885">
        <v>1878</v>
      </c>
    </row>
    <row r="1886" spans="1:3" x14ac:dyDescent="0.25">
      <c r="A1886" s="2">
        <v>44759.355057870373</v>
      </c>
      <c r="B1886" s="4">
        <v>31</v>
      </c>
      <c r="C1886">
        <v>1879</v>
      </c>
    </row>
    <row r="1887" spans="1:3" x14ac:dyDescent="0.25">
      <c r="A1887" s="2">
        <v>44759.355069444442</v>
      </c>
      <c r="B1887" s="4">
        <v>32.6</v>
      </c>
      <c r="C1887">
        <v>1880</v>
      </c>
    </row>
    <row r="1888" spans="1:3" x14ac:dyDescent="0.25">
      <c r="A1888" s="2">
        <v>44759.355081018519</v>
      </c>
      <c r="B1888" s="4">
        <v>33.799999999999997</v>
      </c>
      <c r="C1888">
        <v>1881</v>
      </c>
    </row>
    <row r="1889" spans="1:3" x14ac:dyDescent="0.25">
      <c r="A1889" s="2">
        <v>44759.355092592596</v>
      </c>
      <c r="B1889" s="4">
        <v>36.9</v>
      </c>
      <c r="C1889">
        <v>1882</v>
      </c>
    </row>
    <row r="1890" spans="1:3" x14ac:dyDescent="0.25">
      <c r="A1890" s="2">
        <v>44759.355104166665</v>
      </c>
      <c r="B1890" s="4">
        <v>38.799999999999997</v>
      </c>
      <c r="C1890">
        <v>1883</v>
      </c>
    </row>
    <row r="1891" spans="1:3" x14ac:dyDescent="0.25">
      <c r="A1891" s="2">
        <v>44759.355115740742</v>
      </c>
      <c r="B1891" s="4">
        <v>40.5</v>
      </c>
      <c r="C1891">
        <v>1884</v>
      </c>
    </row>
    <row r="1892" spans="1:3" x14ac:dyDescent="0.25">
      <c r="A1892" s="2">
        <v>44759.355127314811</v>
      </c>
      <c r="B1892" s="4">
        <v>41.6</v>
      </c>
      <c r="C1892">
        <v>1885</v>
      </c>
    </row>
    <row r="1893" spans="1:3" x14ac:dyDescent="0.25">
      <c r="A1893" s="2">
        <v>44759.355138888888</v>
      </c>
      <c r="B1893" s="4">
        <v>52.9</v>
      </c>
      <c r="C1893">
        <v>1886</v>
      </c>
    </row>
    <row r="1894" spans="1:3" x14ac:dyDescent="0.25">
      <c r="A1894" s="2">
        <v>44759.355150462965</v>
      </c>
      <c r="B1894" s="4">
        <v>37.9</v>
      </c>
      <c r="C1894">
        <v>1887</v>
      </c>
    </row>
    <row r="1895" spans="1:3" x14ac:dyDescent="0.25">
      <c r="A1895" s="2">
        <v>44759.355162037034</v>
      </c>
      <c r="B1895" s="4">
        <v>37.799999999999997</v>
      </c>
      <c r="C1895">
        <v>1888</v>
      </c>
    </row>
    <row r="1896" spans="1:3" x14ac:dyDescent="0.25">
      <c r="A1896" s="2">
        <v>44759.355173611111</v>
      </c>
      <c r="B1896" s="4">
        <v>38.200000000000003</v>
      </c>
      <c r="C1896">
        <v>1889</v>
      </c>
    </row>
    <row r="1897" spans="1:3" x14ac:dyDescent="0.25">
      <c r="A1897" s="2">
        <v>44759.355185185188</v>
      </c>
      <c r="B1897" s="4">
        <v>38</v>
      </c>
      <c r="C1897">
        <v>1890</v>
      </c>
    </row>
    <row r="1898" spans="1:3" x14ac:dyDescent="0.25">
      <c r="A1898" s="2">
        <v>44759.355196759258</v>
      </c>
      <c r="B1898" s="4">
        <v>38.200000000000003</v>
      </c>
      <c r="C1898">
        <v>1891</v>
      </c>
    </row>
    <row r="1899" spans="1:3" x14ac:dyDescent="0.25">
      <c r="A1899" s="2">
        <v>44759.355208333334</v>
      </c>
      <c r="B1899" s="4">
        <v>36.1</v>
      </c>
      <c r="C1899">
        <v>1892</v>
      </c>
    </row>
    <row r="1900" spans="1:3" x14ac:dyDescent="0.25">
      <c r="A1900" s="2">
        <v>44759.355219907404</v>
      </c>
      <c r="B1900" s="4">
        <v>36.1</v>
      </c>
      <c r="C1900">
        <v>1893</v>
      </c>
    </row>
    <row r="1901" spans="1:3" x14ac:dyDescent="0.25">
      <c r="A1901" s="2">
        <v>44759.355231481481</v>
      </c>
      <c r="B1901" s="4">
        <v>37.6</v>
      </c>
      <c r="C1901">
        <v>1894</v>
      </c>
    </row>
    <row r="1902" spans="1:3" x14ac:dyDescent="0.25">
      <c r="A1902" s="2">
        <v>44759.355243055557</v>
      </c>
      <c r="B1902" s="4">
        <v>37.4</v>
      </c>
      <c r="C1902">
        <v>1895</v>
      </c>
    </row>
    <row r="1903" spans="1:3" x14ac:dyDescent="0.25">
      <c r="A1903" s="2">
        <v>44759.355254629627</v>
      </c>
      <c r="B1903" s="4">
        <v>37.6</v>
      </c>
      <c r="C1903">
        <v>1896</v>
      </c>
    </row>
    <row r="1904" spans="1:3" x14ac:dyDescent="0.25">
      <c r="A1904" s="2">
        <v>44759.355266203704</v>
      </c>
      <c r="B1904" s="4">
        <v>38.700000000000003</v>
      </c>
      <c r="C1904">
        <v>1897</v>
      </c>
    </row>
    <row r="1905" spans="1:3" x14ac:dyDescent="0.25">
      <c r="A1905" s="2">
        <v>44759.35527777778</v>
      </c>
      <c r="B1905" s="4">
        <v>38.799999999999997</v>
      </c>
      <c r="C1905">
        <v>1898</v>
      </c>
    </row>
    <row r="1906" spans="1:3" x14ac:dyDescent="0.25">
      <c r="A1906" s="2">
        <v>44759.35528935185</v>
      </c>
      <c r="B1906" s="4">
        <v>40.4</v>
      </c>
      <c r="C1906">
        <v>1899</v>
      </c>
    </row>
    <row r="1907" spans="1:3" x14ac:dyDescent="0.25">
      <c r="A1907" s="2">
        <v>44759.355300925927</v>
      </c>
      <c r="B1907" s="4">
        <v>39.700000000000003</v>
      </c>
      <c r="C1907">
        <v>1900</v>
      </c>
    </row>
    <row r="1908" spans="1:3" x14ac:dyDescent="0.25">
      <c r="A1908" s="2">
        <v>44759.355312500003</v>
      </c>
      <c r="B1908" s="4">
        <v>39.6</v>
      </c>
      <c r="C1908">
        <v>1901</v>
      </c>
    </row>
    <row r="1909" spans="1:3" x14ac:dyDescent="0.25">
      <c r="A1909" s="2">
        <v>44759.355324074073</v>
      </c>
      <c r="B1909" s="4">
        <v>38.799999999999997</v>
      </c>
      <c r="C1909">
        <v>1902</v>
      </c>
    </row>
    <row r="1910" spans="1:3" x14ac:dyDescent="0.25">
      <c r="A1910" s="2">
        <v>44759.35533564815</v>
      </c>
      <c r="B1910" s="4">
        <v>36.1</v>
      </c>
      <c r="C1910">
        <v>1903</v>
      </c>
    </row>
    <row r="1911" spans="1:3" x14ac:dyDescent="0.25">
      <c r="A1911" s="2">
        <v>44759.355347222219</v>
      </c>
      <c r="B1911" s="4">
        <v>35.5</v>
      </c>
      <c r="C1911">
        <v>1904</v>
      </c>
    </row>
    <row r="1912" spans="1:3" x14ac:dyDescent="0.25">
      <c r="A1912" s="2">
        <v>44759.355358796296</v>
      </c>
      <c r="B1912" s="4">
        <v>33.700000000000003</v>
      </c>
      <c r="C1912">
        <v>1905</v>
      </c>
    </row>
    <row r="1913" spans="1:3" x14ac:dyDescent="0.25">
      <c r="A1913" s="2">
        <v>44759.355370370373</v>
      </c>
      <c r="B1913" s="4">
        <v>32.700000000000003</v>
      </c>
      <c r="C1913">
        <v>1906</v>
      </c>
    </row>
    <row r="1914" spans="1:3" x14ac:dyDescent="0.25">
      <c r="A1914" s="2">
        <v>44759.355381944442</v>
      </c>
      <c r="B1914" s="4">
        <v>31.7</v>
      </c>
      <c r="C1914">
        <v>1907</v>
      </c>
    </row>
    <row r="1915" spans="1:3" x14ac:dyDescent="0.25">
      <c r="A1915" s="2">
        <v>44759.355393518519</v>
      </c>
      <c r="B1915" s="4">
        <v>31.2</v>
      </c>
      <c r="C1915">
        <v>1908</v>
      </c>
    </row>
    <row r="1916" spans="1:3" x14ac:dyDescent="0.25">
      <c r="A1916" s="2">
        <v>44759.355405092596</v>
      </c>
      <c r="B1916" s="4">
        <v>30.5</v>
      </c>
      <c r="C1916">
        <v>1909</v>
      </c>
    </row>
    <row r="1917" spans="1:3" x14ac:dyDescent="0.25">
      <c r="A1917" s="2">
        <v>44759.355416666665</v>
      </c>
      <c r="B1917" s="4">
        <v>30.6</v>
      </c>
      <c r="C1917">
        <v>1910</v>
      </c>
    </row>
    <row r="1918" spans="1:3" x14ac:dyDescent="0.25">
      <c r="A1918" s="2">
        <v>44759.355428240742</v>
      </c>
      <c r="B1918" s="4">
        <v>31.6</v>
      </c>
      <c r="C1918">
        <v>1911</v>
      </c>
    </row>
    <row r="1919" spans="1:3" x14ac:dyDescent="0.25">
      <c r="A1919" s="2">
        <v>44759.355439814812</v>
      </c>
      <c r="B1919" s="4">
        <v>31.9</v>
      </c>
      <c r="C1919">
        <v>1912</v>
      </c>
    </row>
    <row r="1920" spans="1:3" x14ac:dyDescent="0.25">
      <c r="A1920" s="2">
        <v>44759.355451388888</v>
      </c>
      <c r="B1920" s="4">
        <v>33.200000000000003</v>
      </c>
      <c r="C1920">
        <v>1913</v>
      </c>
    </row>
    <row r="1921" spans="1:3" x14ac:dyDescent="0.25">
      <c r="A1921" s="2">
        <v>44759.355462962965</v>
      </c>
      <c r="B1921" s="4">
        <v>35.6</v>
      </c>
      <c r="C1921">
        <v>1914</v>
      </c>
    </row>
    <row r="1922" spans="1:3" x14ac:dyDescent="0.25">
      <c r="A1922" s="2">
        <v>44759.355474537035</v>
      </c>
      <c r="B1922" s="4">
        <v>36.1</v>
      </c>
      <c r="C1922">
        <v>1915</v>
      </c>
    </row>
    <row r="1923" spans="1:3" x14ac:dyDescent="0.25">
      <c r="A1923" s="2">
        <v>44759.355486111112</v>
      </c>
      <c r="B1923" s="4">
        <v>36.5</v>
      </c>
      <c r="C1923">
        <v>1916</v>
      </c>
    </row>
    <row r="1924" spans="1:3" x14ac:dyDescent="0.25">
      <c r="A1924" s="2">
        <v>44759.355497685188</v>
      </c>
      <c r="B1924" s="4">
        <v>37.299999999999997</v>
      </c>
      <c r="C1924">
        <v>1917</v>
      </c>
    </row>
    <row r="1925" spans="1:3" x14ac:dyDescent="0.25">
      <c r="A1925" s="2">
        <v>44759.355509259258</v>
      </c>
      <c r="B1925" s="4">
        <v>38.4</v>
      </c>
      <c r="C1925">
        <v>1918</v>
      </c>
    </row>
    <row r="1926" spans="1:3" x14ac:dyDescent="0.25">
      <c r="A1926" s="2">
        <v>44759.355520833335</v>
      </c>
      <c r="B1926" s="4">
        <v>38.799999999999997</v>
      </c>
      <c r="C1926">
        <v>1919</v>
      </c>
    </row>
    <row r="1927" spans="1:3" x14ac:dyDescent="0.25">
      <c r="A1927" s="2">
        <v>44759.355532407404</v>
      </c>
      <c r="B1927" s="4">
        <v>38.9</v>
      </c>
      <c r="C1927">
        <v>1920</v>
      </c>
    </row>
    <row r="1928" spans="1:3" x14ac:dyDescent="0.25">
      <c r="A1928" s="2">
        <v>44759.355543981481</v>
      </c>
      <c r="B1928" s="4">
        <v>38.9</v>
      </c>
      <c r="C1928">
        <v>1921</v>
      </c>
    </row>
    <row r="1929" spans="1:3" x14ac:dyDescent="0.25">
      <c r="A1929" s="2">
        <v>44759.355555555558</v>
      </c>
      <c r="B1929" s="4">
        <v>40.299999999999997</v>
      </c>
      <c r="C1929">
        <v>1922</v>
      </c>
    </row>
    <row r="1930" spans="1:3" x14ac:dyDescent="0.25">
      <c r="A1930" s="2">
        <v>44759.355567129627</v>
      </c>
      <c r="B1930" s="4">
        <v>38.700000000000003</v>
      </c>
      <c r="C1930">
        <v>1923</v>
      </c>
    </row>
    <row r="1931" spans="1:3" x14ac:dyDescent="0.25">
      <c r="A1931" s="2">
        <v>44759.355578703704</v>
      </c>
      <c r="B1931" s="4">
        <v>39.5</v>
      </c>
      <c r="C1931">
        <v>1924</v>
      </c>
    </row>
    <row r="1932" spans="1:3" x14ac:dyDescent="0.25">
      <c r="A1932" s="2">
        <v>44759.355590277781</v>
      </c>
      <c r="B1932" s="4">
        <v>38.1</v>
      </c>
      <c r="C1932">
        <v>1925</v>
      </c>
    </row>
    <row r="1933" spans="1:3" x14ac:dyDescent="0.25">
      <c r="A1933" s="2">
        <v>44759.35560185185</v>
      </c>
      <c r="B1933" s="4">
        <v>52.7</v>
      </c>
      <c r="C1933">
        <v>1926</v>
      </c>
    </row>
    <row r="1934" spans="1:3" x14ac:dyDescent="0.25">
      <c r="A1934" s="2">
        <v>44759.355613425927</v>
      </c>
      <c r="B1934" s="4">
        <v>37.4</v>
      </c>
      <c r="C1934">
        <v>1927</v>
      </c>
    </row>
    <row r="1935" spans="1:3" x14ac:dyDescent="0.25">
      <c r="A1935" s="2">
        <v>44759.355624999997</v>
      </c>
      <c r="B1935" s="4">
        <v>38.6</v>
      </c>
      <c r="C1935">
        <v>1928</v>
      </c>
    </row>
    <row r="1936" spans="1:3" x14ac:dyDescent="0.25">
      <c r="A1936" s="2">
        <v>44759.355636574073</v>
      </c>
      <c r="B1936" s="4">
        <v>36</v>
      </c>
      <c r="C1936">
        <v>1929</v>
      </c>
    </row>
    <row r="1937" spans="1:3" x14ac:dyDescent="0.25">
      <c r="A1937" s="2">
        <v>44759.35564814815</v>
      </c>
      <c r="B1937" s="4">
        <v>34.9</v>
      </c>
      <c r="C1937">
        <v>1930</v>
      </c>
    </row>
    <row r="1938" spans="1:3" x14ac:dyDescent="0.25">
      <c r="A1938" s="2">
        <v>44759.35565972222</v>
      </c>
      <c r="B1938" s="4">
        <v>33.799999999999997</v>
      </c>
      <c r="C1938">
        <v>1931</v>
      </c>
    </row>
    <row r="1939" spans="1:3" x14ac:dyDescent="0.25">
      <c r="A1939" s="2">
        <v>44759.355671296296</v>
      </c>
      <c r="B1939" s="4">
        <v>33.299999999999997</v>
      </c>
      <c r="C1939">
        <v>1932</v>
      </c>
    </row>
    <row r="1940" spans="1:3" x14ac:dyDescent="0.25">
      <c r="A1940" s="2">
        <v>44759.355682870373</v>
      </c>
      <c r="B1940" s="4">
        <v>37.6</v>
      </c>
      <c r="C1940">
        <v>1933</v>
      </c>
    </row>
    <row r="1941" spans="1:3" x14ac:dyDescent="0.25">
      <c r="A1941" s="2">
        <v>44759.355694444443</v>
      </c>
      <c r="B1941" s="4">
        <v>30.3</v>
      </c>
      <c r="C1941">
        <v>1934</v>
      </c>
    </row>
    <row r="1942" spans="1:3" x14ac:dyDescent="0.25">
      <c r="A1942" s="2">
        <v>44759.355706018519</v>
      </c>
      <c r="B1942" s="4">
        <v>29.5</v>
      </c>
      <c r="C1942">
        <v>1935</v>
      </c>
    </row>
    <row r="1943" spans="1:3" x14ac:dyDescent="0.25">
      <c r="A1943" s="2">
        <v>44759.355717592596</v>
      </c>
      <c r="B1943" s="4">
        <v>29</v>
      </c>
      <c r="C1943">
        <v>1936</v>
      </c>
    </row>
    <row r="1944" spans="1:3" x14ac:dyDescent="0.25">
      <c r="A1944" s="2">
        <v>44759.355729166666</v>
      </c>
      <c r="B1944" s="4">
        <v>34.9</v>
      </c>
      <c r="C1944">
        <v>1937</v>
      </c>
    </row>
    <row r="1945" spans="1:3" x14ac:dyDescent="0.25">
      <c r="A1945" s="2">
        <v>44759.355740740742</v>
      </c>
      <c r="B1945" s="4">
        <v>27.4</v>
      </c>
      <c r="C1945">
        <v>1938</v>
      </c>
    </row>
    <row r="1946" spans="1:3" x14ac:dyDescent="0.25">
      <c r="A1946" s="2">
        <v>44759.355752314812</v>
      </c>
      <c r="B1946" s="4">
        <v>38.799999999999997</v>
      </c>
      <c r="C1946">
        <v>1939</v>
      </c>
    </row>
    <row r="1947" spans="1:3" x14ac:dyDescent="0.25">
      <c r="A1947" s="2">
        <v>44759.355763888889</v>
      </c>
      <c r="B1947" s="4">
        <v>28.1</v>
      </c>
      <c r="C1947">
        <v>1940</v>
      </c>
    </row>
    <row r="1948" spans="1:3" x14ac:dyDescent="0.25">
      <c r="A1948" s="2">
        <v>44759.355775462966</v>
      </c>
      <c r="B1948" s="4">
        <v>25.4</v>
      </c>
      <c r="C1948">
        <v>1941</v>
      </c>
    </row>
    <row r="1949" spans="1:3" x14ac:dyDescent="0.25">
      <c r="A1949" s="2">
        <v>44759.355787037035</v>
      </c>
      <c r="B1949" s="4">
        <v>26.9</v>
      </c>
      <c r="C1949">
        <v>1942</v>
      </c>
    </row>
    <row r="1950" spans="1:3" x14ac:dyDescent="0.25">
      <c r="A1950" s="2">
        <v>44759.355798611112</v>
      </c>
      <c r="B1950" s="4">
        <v>26.5</v>
      </c>
      <c r="C1950">
        <v>1943</v>
      </c>
    </row>
    <row r="1951" spans="1:3" x14ac:dyDescent="0.25">
      <c r="A1951" s="2">
        <v>44759.355810185189</v>
      </c>
      <c r="B1951" s="4">
        <v>25.2</v>
      </c>
      <c r="C1951">
        <v>1944</v>
      </c>
    </row>
    <row r="1952" spans="1:3" x14ac:dyDescent="0.25">
      <c r="A1952" s="2">
        <v>44759.355821759258</v>
      </c>
      <c r="B1952" s="4">
        <v>24.4</v>
      </c>
      <c r="C1952">
        <v>1945</v>
      </c>
    </row>
    <row r="1953" spans="1:3" x14ac:dyDescent="0.25">
      <c r="A1953" s="2">
        <v>44759.355833333335</v>
      </c>
      <c r="B1953" s="4">
        <v>24</v>
      </c>
      <c r="C1953">
        <v>1946</v>
      </c>
    </row>
    <row r="1954" spans="1:3" x14ac:dyDescent="0.25">
      <c r="A1954" s="2">
        <v>44759.355844907404</v>
      </c>
      <c r="B1954" s="4">
        <v>24.6</v>
      </c>
      <c r="C1954">
        <v>1947</v>
      </c>
    </row>
    <row r="1955" spans="1:3" x14ac:dyDescent="0.25">
      <c r="A1955" s="2">
        <v>44759.355856481481</v>
      </c>
      <c r="B1955" s="4">
        <v>23.7</v>
      </c>
      <c r="C1955">
        <v>1948</v>
      </c>
    </row>
    <row r="1956" spans="1:3" x14ac:dyDescent="0.25">
      <c r="A1956" s="2">
        <v>44759.355868055558</v>
      </c>
      <c r="B1956" s="4">
        <v>24</v>
      </c>
      <c r="C1956">
        <v>1949</v>
      </c>
    </row>
    <row r="1957" spans="1:3" x14ac:dyDescent="0.25">
      <c r="A1957" s="2">
        <v>44759.355879629627</v>
      </c>
      <c r="B1957" s="4">
        <v>23.4</v>
      </c>
      <c r="C1957">
        <v>1950</v>
      </c>
    </row>
    <row r="1958" spans="1:3" x14ac:dyDescent="0.25">
      <c r="A1958" s="2">
        <v>44759.355891203704</v>
      </c>
      <c r="B1958" s="4">
        <v>23.6</v>
      </c>
      <c r="C1958">
        <v>1951</v>
      </c>
    </row>
    <row r="1959" spans="1:3" x14ac:dyDescent="0.25">
      <c r="A1959" s="2">
        <v>44759.355902777781</v>
      </c>
      <c r="B1959" s="4">
        <v>23.4</v>
      </c>
      <c r="C1959">
        <v>1952</v>
      </c>
    </row>
    <row r="1960" spans="1:3" x14ac:dyDescent="0.25">
      <c r="A1960" s="2">
        <v>44759.355914351851</v>
      </c>
      <c r="B1960" s="4">
        <v>23.2</v>
      </c>
      <c r="C1960">
        <v>1953</v>
      </c>
    </row>
    <row r="1961" spans="1:3" x14ac:dyDescent="0.25">
      <c r="A1961" s="2">
        <v>44759.355925925927</v>
      </c>
      <c r="B1961" s="4">
        <v>23</v>
      </c>
      <c r="C1961">
        <v>1954</v>
      </c>
    </row>
    <row r="1962" spans="1:3" x14ac:dyDescent="0.25">
      <c r="A1962" s="2">
        <v>44759.355937499997</v>
      </c>
      <c r="B1962" s="4">
        <v>26.9</v>
      </c>
      <c r="C1962">
        <v>1955</v>
      </c>
    </row>
    <row r="1963" spans="1:3" x14ac:dyDescent="0.25">
      <c r="A1963" s="2">
        <v>44759.355949074074</v>
      </c>
      <c r="B1963" s="4">
        <v>23</v>
      </c>
      <c r="C1963">
        <v>1956</v>
      </c>
    </row>
    <row r="1964" spans="1:3" x14ac:dyDescent="0.25">
      <c r="A1964" s="2">
        <v>44759.35596064815</v>
      </c>
      <c r="B1964" s="4">
        <v>26.3</v>
      </c>
      <c r="C1964">
        <v>1957</v>
      </c>
    </row>
    <row r="1965" spans="1:3" x14ac:dyDescent="0.25">
      <c r="A1965" s="2">
        <v>44759.35597222222</v>
      </c>
      <c r="B1965" s="4">
        <v>39.9</v>
      </c>
      <c r="C1965">
        <v>1958</v>
      </c>
    </row>
    <row r="1966" spans="1:3" x14ac:dyDescent="0.25">
      <c r="A1966" s="2">
        <v>44759.355983796297</v>
      </c>
      <c r="B1966" s="4">
        <v>26.1</v>
      </c>
      <c r="C1966">
        <v>1959</v>
      </c>
    </row>
    <row r="1967" spans="1:3" x14ac:dyDescent="0.25">
      <c r="A1967" s="2">
        <v>44759.355995370373</v>
      </c>
      <c r="B1967" s="4">
        <v>36.4</v>
      </c>
      <c r="C1967">
        <v>1960</v>
      </c>
    </row>
    <row r="1968" spans="1:3" x14ac:dyDescent="0.25">
      <c r="A1968" s="2">
        <v>44759.356006944443</v>
      </c>
      <c r="B1968" s="4">
        <v>32.1</v>
      </c>
      <c r="C1968">
        <v>1961</v>
      </c>
    </row>
    <row r="1969" spans="1:3" x14ac:dyDescent="0.25">
      <c r="A1969" s="2">
        <v>44759.35601851852</v>
      </c>
      <c r="B1969" s="4">
        <v>27.9</v>
      </c>
      <c r="C1969">
        <v>1962</v>
      </c>
    </row>
    <row r="1970" spans="1:3" x14ac:dyDescent="0.25">
      <c r="A1970" s="2">
        <v>44759.356030092589</v>
      </c>
      <c r="B1970" s="4">
        <v>27.1</v>
      </c>
      <c r="C1970">
        <v>1963</v>
      </c>
    </row>
    <row r="1971" spans="1:3" x14ac:dyDescent="0.25">
      <c r="A1971" s="2">
        <v>44759.356041666666</v>
      </c>
      <c r="B1971" s="4">
        <v>25.5</v>
      </c>
      <c r="C1971">
        <v>1964</v>
      </c>
    </row>
    <row r="1972" spans="1:3" x14ac:dyDescent="0.25">
      <c r="A1972" s="2">
        <v>44759.356053240743</v>
      </c>
      <c r="B1972" s="4">
        <v>24.5</v>
      </c>
      <c r="C1972">
        <v>1965</v>
      </c>
    </row>
    <row r="1973" spans="1:3" x14ac:dyDescent="0.25">
      <c r="A1973" s="2">
        <v>44759.356064814812</v>
      </c>
      <c r="B1973" s="4">
        <v>24.1</v>
      </c>
      <c r="C1973">
        <v>1966</v>
      </c>
    </row>
    <row r="1974" spans="1:3" x14ac:dyDescent="0.25">
      <c r="A1974" s="2">
        <v>44759.356076388889</v>
      </c>
      <c r="B1974" s="4">
        <v>24.3</v>
      </c>
      <c r="C1974">
        <v>1967</v>
      </c>
    </row>
    <row r="1975" spans="1:3" x14ac:dyDescent="0.25">
      <c r="A1975" s="2">
        <v>44759.356087962966</v>
      </c>
      <c r="B1975" s="4">
        <v>24.1</v>
      </c>
      <c r="C1975">
        <v>1968</v>
      </c>
    </row>
    <row r="1976" spans="1:3" x14ac:dyDescent="0.25">
      <c r="A1976" s="2">
        <v>44759.356099537035</v>
      </c>
      <c r="B1976" s="4">
        <v>52.1</v>
      </c>
      <c r="C1976">
        <v>1969</v>
      </c>
    </row>
    <row r="1977" spans="1:3" x14ac:dyDescent="0.25">
      <c r="A1977" s="2">
        <v>44759.356111111112</v>
      </c>
      <c r="B1977" s="4">
        <v>45.7</v>
      </c>
      <c r="C1977">
        <v>1970</v>
      </c>
    </row>
    <row r="1978" spans="1:3" x14ac:dyDescent="0.25">
      <c r="A1978" s="2">
        <v>44759.356122685182</v>
      </c>
      <c r="B1978" s="4">
        <v>27.2</v>
      </c>
      <c r="C1978">
        <v>1971</v>
      </c>
    </row>
    <row r="1979" spans="1:3" x14ac:dyDescent="0.25">
      <c r="A1979" s="2">
        <v>44759.356134259258</v>
      </c>
      <c r="B1979" s="4">
        <v>26.4</v>
      </c>
      <c r="C1979">
        <v>1972</v>
      </c>
    </row>
    <row r="1980" spans="1:3" x14ac:dyDescent="0.25">
      <c r="A1980" s="2">
        <v>44759.356145833335</v>
      </c>
      <c r="B1980" s="4">
        <v>24.8</v>
      </c>
      <c r="C1980">
        <v>1973</v>
      </c>
    </row>
    <row r="1981" spans="1:3" x14ac:dyDescent="0.25">
      <c r="A1981" s="2">
        <v>44759.356157407405</v>
      </c>
      <c r="B1981" s="4">
        <v>25.2</v>
      </c>
      <c r="C1981">
        <v>1974</v>
      </c>
    </row>
    <row r="1982" spans="1:3" x14ac:dyDescent="0.25">
      <c r="A1982" s="2">
        <v>44759.356168981481</v>
      </c>
      <c r="B1982" s="4">
        <v>25.2</v>
      </c>
      <c r="C1982">
        <v>1975</v>
      </c>
    </row>
    <row r="1983" spans="1:3" x14ac:dyDescent="0.25">
      <c r="A1983" s="2">
        <v>44759.356180555558</v>
      </c>
      <c r="B1983" s="4">
        <v>25.7</v>
      </c>
      <c r="C1983">
        <v>1976</v>
      </c>
    </row>
    <row r="1984" spans="1:3" x14ac:dyDescent="0.25">
      <c r="A1984" s="2">
        <v>44759.356192129628</v>
      </c>
      <c r="B1984" s="4">
        <v>26.1</v>
      </c>
      <c r="C1984">
        <v>1977</v>
      </c>
    </row>
    <row r="1985" spans="1:3" x14ac:dyDescent="0.25">
      <c r="A1985" s="2">
        <v>44759.356203703705</v>
      </c>
      <c r="B1985" s="4">
        <v>26.3</v>
      </c>
      <c r="C1985">
        <v>1978</v>
      </c>
    </row>
    <row r="1986" spans="1:3" x14ac:dyDescent="0.25">
      <c r="A1986" s="2">
        <v>44759.356215277781</v>
      </c>
      <c r="B1986" s="4">
        <v>26.1</v>
      </c>
      <c r="C1986">
        <v>1979</v>
      </c>
    </row>
    <row r="1987" spans="1:3" x14ac:dyDescent="0.25">
      <c r="A1987" s="2">
        <v>44759.356226851851</v>
      </c>
      <c r="B1987" s="4">
        <v>22.9</v>
      </c>
      <c r="C1987">
        <v>1980</v>
      </c>
    </row>
    <row r="1988" spans="1:3" x14ac:dyDescent="0.25">
      <c r="A1988" s="2">
        <v>44759.356238425928</v>
      </c>
      <c r="B1988" s="4">
        <v>23.1</v>
      </c>
      <c r="C1988">
        <v>1981</v>
      </c>
    </row>
    <row r="1989" spans="1:3" x14ac:dyDescent="0.25">
      <c r="A1989" s="2">
        <v>44759.356249999997</v>
      </c>
      <c r="B1989" s="4">
        <v>23.9</v>
      </c>
      <c r="C1989">
        <v>1982</v>
      </c>
    </row>
    <row r="1990" spans="1:3" x14ac:dyDescent="0.25">
      <c r="A1990" s="2">
        <v>44759.356261574074</v>
      </c>
      <c r="B1990" s="4">
        <v>23.3</v>
      </c>
      <c r="C1990">
        <v>1983</v>
      </c>
    </row>
    <row r="1991" spans="1:3" x14ac:dyDescent="0.25">
      <c r="A1991" s="2">
        <v>44759.356273148151</v>
      </c>
      <c r="B1991" s="4">
        <v>23.7</v>
      </c>
      <c r="C1991">
        <v>1984</v>
      </c>
    </row>
    <row r="1992" spans="1:3" x14ac:dyDescent="0.25">
      <c r="A1992" s="2">
        <v>44759.35628472222</v>
      </c>
      <c r="B1992" s="4">
        <v>24.6</v>
      </c>
      <c r="C1992">
        <v>1985</v>
      </c>
    </row>
    <row r="1993" spans="1:3" x14ac:dyDescent="0.25">
      <c r="A1993" s="2">
        <v>44759.356296296297</v>
      </c>
      <c r="B1993" s="4">
        <v>24.9</v>
      </c>
      <c r="C1993">
        <v>1986</v>
      </c>
    </row>
    <row r="1994" spans="1:3" x14ac:dyDescent="0.25">
      <c r="A1994" s="2">
        <v>44759.356307870374</v>
      </c>
      <c r="B1994" s="4">
        <v>26.7</v>
      </c>
      <c r="C1994">
        <v>1987</v>
      </c>
    </row>
    <row r="1995" spans="1:3" x14ac:dyDescent="0.25">
      <c r="A1995" s="2">
        <v>44759.356319444443</v>
      </c>
      <c r="B1995" s="4">
        <v>27.2</v>
      </c>
      <c r="C1995">
        <v>1988</v>
      </c>
    </row>
    <row r="1996" spans="1:3" x14ac:dyDescent="0.25">
      <c r="A1996" s="2">
        <v>44759.35633101852</v>
      </c>
      <c r="B1996" s="4">
        <v>27.7</v>
      </c>
      <c r="C1996">
        <v>1989</v>
      </c>
    </row>
    <row r="1997" spans="1:3" x14ac:dyDescent="0.25">
      <c r="A1997" s="2">
        <v>44759.356342592589</v>
      </c>
      <c r="B1997" s="4">
        <v>28.2</v>
      </c>
      <c r="C1997">
        <v>1990</v>
      </c>
    </row>
    <row r="1998" spans="1:3" x14ac:dyDescent="0.25">
      <c r="A1998" s="2">
        <v>44759.356354166666</v>
      </c>
      <c r="B1998" s="4">
        <v>29</v>
      </c>
      <c r="C1998">
        <v>1991</v>
      </c>
    </row>
    <row r="1999" spans="1:3" x14ac:dyDescent="0.25">
      <c r="A1999" s="2">
        <v>44759.356365740743</v>
      </c>
      <c r="B1999" s="4">
        <v>29.4</v>
      </c>
      <c r="C1999">
        <v>1992</v>
      </c>
    </row>
    <row r="2000" spans="1:3" x14ac:dyDescent="0.25">
      <c r="A2000" s="2">
        <v>44759.356377314813</v>
      </c>
      <c r="B2000" s="4">
        <v>29.6</v>
      </c>
      <c r="C2000">
        <v>1993</v>
      </c>
    </row>
    <row r="2001" spans="1:3" x14ac:dyDescent="0.25">
      <c r="A2001" s="2">
        <v>44759.356388888889</v>
      </c>
      <c r="B2001" s="4">
        <v>33.200000000000003</v>
      </c>
      <c r="C2001">
        <v>1994</v>
      </c>
    </row>
    <row r="2002" spans="1:3" x14ac:dyDescent="0.25">
      <c r="A2002" s="2">
        <v>44759.356400462966</v>
      </c>
      <c r="B2002" s="4">
        <v>31.5</v>
      </c>
      <c r="C2002">
        <v>1995</v>
      </c>
    </row>
    <row r="2003" spans="1:3" x14ac:dyDescent="0.25">
      <c r="A2003" s="2">
        <v>44759.356412037036</v>
      </c>
      <c r="B2003" s="4">
        <v>31.7</v>
      </c>
      <c r="C2003">
        <v>1996</v>
      </c>
    </row>
    <row r="2004" spans="1:3" x14ac:dyDescent="0.25">
      <c r="A2004" s="2">
        <v>44759.356423611112</v>
      </c>
      <c r="B2004" s="4">
        <v>30.5</v>
      </c>
      <c r="C2004">
        <v>1997</v>
      </c>
    </row>
    <row r="2005" spans="1:3" x14ac:dyDescent="0.25">
      <c r="A2005" s="2">
        <v>44759.356435185182</v>
      </c>
      <c r="B2005" s="4">
        <v>30.8</v>
      </c>
      <c r="C2005">
        <v>1998</v>
      </c>
    </row>
    <row r="2006" spans="1:3" x14ac:dyDescent="0.25">
      <c r="A2006" s="2">
        <v>44759.356446759259</v>
      </c>
      <c r="B2006" s="4">
        <v>31.1</v>
      </c>
      <c r="C2006">
        <v>1999</v>
      </c>
    </row>
    <row r="2007" spans="1:3" x14ac:dyDescent="0.25">
      <c r="A2007" s="2">
        <v>44759.356458333335</v>
      </c>
      <c r="B2007" s="4">
        <v>33.6</v>
      </c>
      <c r="C2007">
        <v>2000</v>
      </c>
    </row>
    <row r="2008" spans="1:3" x14ac:dyDescent="0.25">
      <c r="A2008" s="2">
        <v>44759.356469907405</v>
      </c>
      <c r="B2008" s="4">
        <v>35.299999999999997</v>
      </c>
      <c r="C2008">
        <v>2001</v>
      </c>
    </row>
    <row r="2009" spans="1:3" x14ac:dyDescent="0.25">
      <c r="A2009" s="2">
        <v>44759.356481481482</v>
      </c>
      <c r="B2009" s="4">
        <v>37.4</v>
      </c>
      <c r="C2009">
        <v>2002</v>
      </c>
    </row>
    <row r="2010" spans="1:3" x14ac:dyDescent="0.25">
      <c r="A2010" s="2">
        <v>44759.356493055559</v>
      </c>
      <c r="B2010" s="4">
        <v>39.6</v>
      </c>
      <c r="C2010">
        <v>2003</v>
      </c>
    </row>
    <row r="2011" spans="1:3" x14ac:dyDescent="0.25">
      <c r="A2011" s="2">
        <v>44759.356504629628</v>
      </c>
      <c r="B2011" s="4">
        <v>41.3</v>
      </c>
      <c r="C2011">
        <v>2004</v>
      </c>
    </row>
    <row r="2012" spans="1:3" x14ac:dyDescent="0.25">
      <c r="A2012" s="2">
        <v>44759.356516203705</v>
      </c>
      <c r="B2012" s="4">
        <v>42.4</v>
      </c>
      <c r="C2012">
        <v>2005</v>
      </c>
    </row>
    <row r="2013" spans="1:3" x14ac:dyDescent="0.25">
      <c r="A2013" s="2">
        <v>44759.356527777774</v>
      </c>
      <c r="B2013" s="4">
        <v>42.3</v>
      </c>
      <c r="C2013">
        <v>2006</v>
      </c>
    </row>
    <row r="2014" spans="1:3" x14ac:dyDescent="0.25">
      <c r="A2014" s="2">
        <v>44759.356539351851</v>
      </c>
      <c r="B2014" s="4">
        <v>38.299999999999997</v>
      </c>
      <c r="C2014">
        <v>2007</v>
      </c>
    </row>
    <row r="2015" spans="1:3" x14ac:dyDescent="0.25">
      <c r="A2015" s="2">
        <v>44759.356550925928</v>
      </c>
      <c r="B2015" s="4">
        <v>52.8</v>
      </c>
      <c r="C2015">
        <v>2008</v>
      </c>
    </row>
    <row r="2016" spans="1:3" x14ac:dyDescent="0.25">
      <c r="A2016" s="2">
        <v>44759.356562499997</v>
      </c>
      <c r="B2016" s="4">
        <v>37.200000000000003</v>
      </c>
      <c r="C2016">
        <v>2009</v>
      </c>
    </row>
    <row r="2017" spans="1:3" x14ac:dyDescent="0.25">
      <c r="A2017" s="2">
        <v>44759.356574074074</v>
      </c>
      <c r="B2017" s="4">
        <v>34.6</v>
      </c>
      <c r="C2017">
        <v>2010</v>
      </c>
    </row>
    <row r="2018" spans="1:3" x14ac:dyDescent="0.25">
      <c r="A2018" s="2">
        <v>44759.356585648151</v>
      </c>
      <c r="B2018" s="4">
        <v>33.9</v>
      </c>
      <c r="C2018">
        <v>2011</v>
      </c>
    </row>
    <row r="2019" spans="1:3" x14ac:dyDescent="0.25">
      <c r="A2019" s="2">
        <v>44759.35659722222</v>
      </c>
      <c r="B2019" s="4">
        <v>31.4</v>
      </c>
      <c r="C2019">
        <v>2012</v>
      </c>
    </row>
    <row r="2020" spans="1:3" x14ac:dyDescent="0.25">
      <c r="A2020" s="2">
        <v>44759.356608796297</v>
      </c>
      <c r="B2020" s="4">
        <v>31.9</v>
      </c>
      <c r="C2020">
        <v>2013</v>
      </c>
    </row>
    <row r="2021" spans="1:3" x14ac:dyDescent="0.25">
      <c r="A2021" s="2">
        <v>44759.356620370374</v>
      </c>
      <c r="B2021" s="4">
        <v>32.1</v>
      </c>
      <c r="C2021">
        <v>2014</v>
      </c>
    </row>
    <row r="2022" spans="1:3" x14ac:dyDescent="0.25">
      <c r="A2022" s="2">
        <v>44759.356631944444</v>
      </c>
      <c r="B2022" s="4">
        <v>31.8</v>
      </c>
      <c r="C2022">
        <v>2015</v>
      </c>
    </row>
    <row r="2023" spans="1:3" x14ac:dyDescent="0.25">
      <c r="A2023" s="2">
        <v>44759.35664351852</v>
      </c>
      <c r="B2023" s="4">
        <v>33</v>
      </c>
      <c r="C2023">
        <v>2016</v>
      </c>
    </row>
    <row r="2024" spans="1:3" x14ac:dyDescent="0.25">
      <c r="A2024" s="2">
        <v>44759.35665509259</v>
      </c>
      <c r="B2024" s="4">
        <v>34.700000000000003</v>
      </c>
      <c r="C2024">
        <v>2017</v>
      </c>
    </row>
    <row r="2025" spans="1:3" x14ac:dyDescent="0.25">
      <c r="A2025" s="2">
        <v>44759.356666666667</v>
      </c>
      <c r="B2025" s="4">
        <v>36.5</v>
      </c>
      <c r="C2025">
        <v>2018</v>
      </c>
    </row>
    <row r="2026" spans="1:3" x14ac:dyDescent="0.25">
      <c r="A2026" s="2">
        <v>44759.356678240743</v>
      </c>
      <c r="B2026" s="4">
        <v>40</v>
      </c>
      <c r="C2026">
        <v>2019</v>
      </c>
    </row>
    <row r="2027" spans="1:3" x14ac:dyDescent="0.25">
      <c r="A2027" s="2">
        <v>44759.356689814813</v>
      </c>
      <c r="B2027" s="4">
        <v>39.200000000000003</v>
      </c>
      <c r="C2027">
        <v>2020</v>
      </c>
    </row>
    <row r="2028" spans="1:3" x14ac:dyDescent="0.25">
      <c r="A2028" s="2">
        <v>44759.35670138889</v>
      </c>
      <c r="B2028" s="4">
        <v>39.700000000000003</v>
      </c>
      <c r="C2028">
        <v>2021</v>
      </c>
    </row>
    <row r="2029" spans="1:3" x14ac:dyDescent="0.25">
      <c r="A2029" s="2">
        <v>44759.356712962966</v>
      </c>
      <c r="B2029" s="4">
        <v>40.299999999999997</v>
      </c>
      <c r="C2029">
        <v>2022</v>
      </c>
    </row>
    <row r="2030" spans="1:3" x14ac:dyDescent="0.25">
      <c r="A2030" s="2">
        <v>44759.356724537036</v>
      </c>
      <c r="B2030" s="4">
        <v>41.5</v>
      </c>
      <c r="C2030">
        <v>2023</v>
      </c>
    </row>
    <row r="2031" spans="1:3" x14ac:dyDescent="0.25">
      <c r="A2031" s="2">
        <v>44759.356736111113</v>
      </c>
      <c r="B2031" s="4">
        <v>42</v>
      </c>
      <c r="C2031">
        <v>2024</v>
      </c>
    </row>
    <row r="2032" spans="1:3" x14ac:dyDescent="0.25">
      <c r="A2032" s="2">
        <v>44759.356747685182</v>
      </c>
      <c r="B2032" s="4">
        <v>43.2</v>
      </c>
      <c r="C2032">
        <v>2025</v>
      </c>
    </row>
    <row r="2033" spans="1:3" x14ac:dyDescent="0.25">
      <c r="A2033" s="2">
        <v>44759.356759259259</v>
      </c>
      <c r="B2033" s="4">
        <v>43.1</v>
      </c>
      <c r="C2033">
        <v>2026</v>
      </c>
    </row>
    <row r="2034" spans="1:3" x14ac:dyDescent="0.25">
      <c r="A2034" s="2">
        <v>44759.356770833336</v>
      </c>
      <c r="B2034" s="4">
        <v>41.6</v>
      </c>
      <c r="C2034">
        <v>2027</v>
      </c>
    </row>
    <row r="2035" spans="1:3" x14ac:dyDescent="0.25">
      <c r="A2035" s="2">
        <v>44759.356782407405</v>
      </c>
      <c r="B2035" s="4">
        <v>38.9</v>
      </c>
      <c r="C2035">
        <v>2028</v>
      </c>
    </row>
    <row r="2036" spans="1:3" x14ac:dyDescent="0.25">
      <c r="A2036" s="2">
        <v>44759.356793981482</v>
      </c>
      <c r="B2036" s="4">
        <v>36.200000000000003</v>
      </c>
      <c r="C2036">
        <v>2029</v>
      </c>
    </row>
    <row r="2037" spans="1:3" x14ac:dyDescent="0.25">
      <c r="A2037" s="2">
        <v>44759.356805555559</v>
      </c>
      <c r="B2037" s="4">
        <v>32.200000000000003</v>
      </c>
      <c r="C2037">
        <v>2030</v>
      </c>
    </row>
    <row r="2038" spans="1:3" x14ac:dyDescent="0.25">
      <c r="A2038" s="2">
        <v>44759.356817129628</v>
      </c>
      <c r="B2038" s="4">
        <v>31.9</v>
      </c>
      <c r="C2038">
        <v>2031</v>
      </c>
    </row>
    <row r="2039" spans="1:3" x14ac:dyDescent="0.25">
      <c r="A2039" s="2">
        <v>44759.356828703705</v>
      </c>
      <c r="B2039" s="4">
        <v>31.1</v>
      </c>
      <c r="C2039">
        <v>2032</v>
      </c>
    </row>
    <row r="2040" spans="1:3" x14ac:dyDescent="0.25">
      <c r="A2040" s="2">
        <v>44759.356840277775</v>
      </c>
      <c r="B2040" s="4">
        <v>29.4</v>
      </c>
      <c r="C2040">
        <v>2033</v>
      </c>
    </row>
    <row r="2041" spans="1:3" x14ac:dyDescent="0.25">
      <c r="A2041" s="2">
        <v>44759.356851851851</v>
      </c>
      <c r="B2041" s="4">
        <v>27.2</v>
      </c>
      <c r="C2041">
        <v>2034</v>
      </c>
    </row>
    <row r="2042" spans="1:3" x14ac:dyDescent="0.25">
      <c r="A2042" s="2">
        <v>44759.356863425928</v>
      </c>
      <c r="B2042" s="4">
        <v>27.3</v>
      </c>
      <c r="C2042">
        <v>2035</v>
      </c>
    </row>
    <row r="2043" spans="1:3" x14ac:dyDescent="0.25">
      <c r="A2043" s="2">
        <v>44759.356874999998</v>
      </c>
      <c r="B2043" s="4">
        <v>29.6</v>
      </c>
      <c r="C2043">
        <v>2036</v>
      </c>
    </row>
    <row r="2044" spans="1:3" x14ac:dyDescent="0.25">
      <c r="A2044" s="2">
        <v>44759.356886574074</v>
      </c>
      <c r="B2044" s="4">
        <v>29.9</v>
      </c>
      <c r="C2044">
        <v>2037</v>
      </c>
    </row>
    <row r="2045" spans="1:3" x14ac:dyDescent="0.25">
      <c r="A2045" s="2">
        <v>44759.356898148151</v>
      </c>
      <c r="B2045" s="4">
        <v>30.4</v>
      </c>
      <c r="C2045">
        <v>2038</v>
      </c>
    </row>
    <row r="2046" spans="1:3" x14ac:dyDescent="0.25">
      <c r="A2046" s="2">
        <v>44759.356909722221</v>
      </c>
      <c r="B2046" s="4">
        <v>31.7</v>
      </c>
      <c r="C2046">
        <v>2039</v>
      </c>
    </row>
    <row r="2047" spans="1:3" x14ac:dyDescent="0.25">
      <c r="A2047" s="2">
        <v>44759.356921296298</v>
      </c>
      <c r="B2047" s="4">
        <v>30.9</v>
      </c>
      <c r="C2047">
        <v>2040</v>
      </c>
    </row>
    <row r="2048" spans="1:3" x14ac:dyDescent="0.25">
      <c r="A2048" s="2">
        <v>44759.356932870367</v>
      </c>
      <c r="B2048" s="4">
        <v>31.3</v>
      </c>
      <c r="C2048">
        <v>2041</v>
      </c>
    </row>
    <row r="2049" spans="1:3" x14ac:dyDescent="0.25">
      <c r="A2049" s="2">
        <v>44759.356944444444</v>
      </c>
      <c r="B2049" s="4">
        <v>30.5</v>
      </c>
      <c r="C2049">
        <v>2042</v>
      </c>
    </row>
    <row r="2050" spans="1:3" x14ac:dyDescent="0.25">
      <c r="A2050" s="2">
        <v>44759.356956018521</v>
      </c>
      <c r="B2050" s="4">
        <v>29.2</v>
      </c>
      <c r="C2050">
        <v>2043</v>
      </c>
    </row>
    <row r="2051" spans="1:3" x14ac:dyDescent="0.25">
      <c r="A2051" s="2">
        <v>44759.35696759259</v>
      </c>
      <c r="B2051" s="4">
        <v>26.9</v>
      </c>
      <c r="C2051">
        <v>2044</v>
      </c>
    </row>
    <row r="2052" spans="1:3" x14ac:dyDescent="0.25">
      <c r="A2052" s="2">
        <v>44759.356979166667</v>
      </c>
      <c r="B2052" s="4">
        <v>51.2</v>
      </c>
      <c r="C2052">
        <v>2045</v>
      </c>
    </row>
    <row r="2053" spans="1:3" x14ac:dyDescent="0.25">
      <c r="A2053" s="2">
        <v>44759.356990740744</v>
      </c>
      <c r="B2053" s="4">
        <v>43.4</v>
      </c>
      <c r="C2053">
        <v>2046</v>
      </c>
    </row>
    <row r="2054" spans="1:3" x14ac:dyDescent="0.25">
      <c r="A2054" s="2">
        <v>44759.357002314813</v>
      </c>
      <c r="B2054" s="4">
        <v>26.2</v>
      </c>
      <c r="C2054">
        <v>2047</v>
      </c>
    </row>
    <row r="2055" spans="1:3" x14ac:dyDescent="0.25">
      <c r="A2055" s="2">
        <v>44759.35701388889</v>
      </c>
      <c r="B2055" s="4">
        <v>28</v>
      </c>
      <c r="C2055">
        <v>2048</v>
      </c>
    </row>
    <row r="2056" spans="1:3" x14ac:dyDescent="0.25">
      <c r="A2056" s="2">
        <v>44759.357025462959</v>
      </c>
      <c r="B2056" s="4">
        <v>28.6</v>
      </c>
      <c r="C2056">
        <v>2049</v>
      </c>
    </row>
    <row r="2057" spans="1:3" x14ac:dyDescent="0.25">
      <c r="A2057" s="2">
        <v>44759.357037037036</v>
      </c>
      <c r="B2057" s="4">
        <v>29.3</v>
      </c>
      <c r="C2057">
        <v>2050</v>
      </c>
    </row>
    <row r="2058" spans="1:3" x14ac:dyDescent="0.25">
      <c r="A2058" s="2">
        <v>44759.357048611113</v>
      </c>
      <c r="B2058" s="4">
        <v>31.5</v>
      </c>
      <c r="C2058">
        <v>2051</v>
      </c>
    </row>
    <row r="2059" spans="1:3" x14ac:dyDescent="0.25">
      <c r="A2059" s="2">
        <v>44759.357060185182</v>
      </c>
      <c r="B2059" s="4">
        <v>33.1</v>
      </c>
      <c r="C2059">
        <v>2052</v>
      </c>
    </row>
    <row r="2060" spans="1:3" x14ac:dyDescent="0.25">
      <c r="A2060" s="2">
        <v>44759.357071759259</v>
      </c>
      <c r="B2060" s="4">
        <v>35.200000000000003</v>
      </c>
      <c r="C2060">
        <v>2053</v>
      </c>
    </row>
    <row r="2061" spans="1:3" x14ac:dyDescent="0.25">
      <c r="A2061" s="2">
        <v>44759.357083333336</v>
      </c>
      <c r="B2061" s="4">
        <v>36.1</v>
      </c>
      <c r="C2061">
        <v>2054</v>
      </c>
    </row>
    <row r="2062" spans="1:3" x14ac:dyDescent="0.25">
      <c r="A2062" s="2">
        <v>44759.357094907406</v>
      </c>
      <c r="B2062" s="4">
        <v>37.6</v>
      </c>
      <c r="C2062">
        <v>2055</v>
      </c>
    </row>
    <row r="2063" spans="1:3" x14ac:dyDescent="0.25">
      <c r="A2063" s="2">
        <v>44759.357106481482</v>
      </c>
      <c r="B2063" s="4">
        <v>38.1</v>
      </c>
      <c r="C2063">
        <v>2056</v>
      </c>
    </row>
    <row r="2064" spans="1:3" x14ac:dyDescent="0.25">
      <c r="A2064" s="2">
        <v>44759.357118055559</v>
      </c>
      <c r="B2064" s="4">
        <v>38</v>
      </c>
      <c r="C2064">
        <v>2057</v>
      </c>
    </row>
    <row r="2065" spans="1:3" x14ac:dyDescent="0.25">
      <c r="A2065" s="2">
        <v>44759.357129629629</v>
      </c>
      <c r="B2065" s="4">
        <v>39.9</v>
      </c>
      <c r="C2065">
        <v>2058</v>
      </c>
    </row>
    <row r="2066" spans="1:3" x14ac:dyDescent="0.25">
      <c r="A2066" s="2">
        <v>44759.357141203705</v>
      </c>
      <c r="B2066" s="4">
        <v>39.700000000000003</v>
      </c>
      <c r="C2066">
        <v>2059</v>
      </c>
    </row>
    <row r="2067" spans="1:3" x14ac:dyDescent="0.25">
      <c r="A2067" s="2">
        <v>44759.357152777775</v>
      </c>
      <c r="B2067" s="4">
        <v>41.4</v>
      </c>
      <c r="C2067">
        <v>2060</v>
      </c>
    </row>
    <row r="2068" spans="1:3" x14ac:dyDescent="0.25">
      <c r="A2068" s="2">
        <v>44759.357164351852</v>
      </c>
      <c r="B2068" s="4">
        <v>42.9</v>
      </c>
      <c r="C2068">
        <v>2061</v>
      </c>
    </row>
    <row r="2069" spans="1:3" x14ac:dyDescent="0.25">
      <c r="A2069" s="2">
        <v>44759.357175925928</v>
      </c>
      <c r="B2069" s="4">
        <v>42.5</v>
      </c>
      <c r="C2069">
        <v>2062</v>
      </c>
    </row>
    <row r="2070" spans="1:3" x14ac:dyDescent="0.25">
      <c r="A2070" s="2">
        <v>44759.357187499998</v>
      </c>
      <c r="B2070" s="4">
        <v>39.9</v>
      </c>
      <c r="C2070">
        <v>2063</v>
      </c>
    </row>
    <row r="2071" spans="1:3" x14ac:dyDescent="0.25">
      <c r="A2071" s="2">
        <v>44759.357199074075</v>
      </c>
      <c r="B2071" s="4">
        <v>38.299999999999997</v>
      </c>
      <c r="C2071">
        <v>2064</v>
      </c>
    </row>
    <row r="2072" spans="1:3" x14ac:dyDescent="0.25">
      <c r="A2072" s="2">
        <v>44759.357210648152</v>
      </c>
      <c r="B2072" s="4">
        <v>37.5</v>
      </c>
      <c r="C2072">
        <v>2065</v>
      </c>
    </row>
    <row r="2073" spans="1:3" x14ac:dyDescent="0.25">
      <c r="A2073" s="2">
        <v>44759.357222222221</v>
      </c>
      <c r="B2073" s="4">
        <v>35.799999999999997</v>
      </c>
      <c r="C2073">
        <v>2066</v>
      </c>
    </row>
    <row r="2074" spans="1:3" x14ac:dyDescent="0.25">
      <c r="A2074" s="2">
        <v>44759.357233796298</v>
      </c>
      <c r="B2074" s="4">
        <v>34.1</v>
      </c>
      <c r="C2074">
        <v>2067</v>
      </c>
    </row>
    <row r="2075" spans="1:3" x14ac:dyDescent="0.25">
      <c r="A2075" s="2">
        <v>44759.357245370367</v>
      </c>
      <c r="B2075" s="4">
        <v>33</v>
      </c>
      <c r="C2075">
        <v>2068</v>
      </c>
    </row>
    <row r="2076" spans="1:3" x14ac:dyDescent="0.25">
      <c r="A2076" s="2">
        <v>44759.357256944444</v>
      </c>
      <c r="B2076" s="4">
        <v>31.9</v>
      </c>
      <c r="C2076">
        <v>2069</v>
      </c>
    </row>
    <row r="2077" spans="1:3" x14ac:dyDescent="0.25">
      <c r="A2077" s="2">
        <v>44759.357268518521</v>
      </c>
      <c r="B2077" s="4">
        <v>31.6</v>
      </c>
      <c r="C2077">
        <v>2070</v>
      </c>
    </row>
    <row r="2078" spans="1:3" x14ac:dyDescent="0.25">
      <c r="A2078" s="2">
        <v>44759.35728009259</v>
      </c>
      <c r="B2078" s="4">
        <v>32.6</v>
      </c>
      <c r="C2078">
        <v>2071</v>
      </c>
    </row>
    <row r="2079" spans="1:3" x14ac:dyDescent="0.25">
      <c r="A2079" s="2">
        <v>44759.357291666667</v>
      </c>
      <c r="B2079" s="4">
        <v>32.5</v>
      </c>
      <c r="C2079">
        <v>2072</v>
      </c>
    </row>
    <row r="2080" spans="1:3" x14ac:dyDescent="0.25">
      <c r="A2080" s="2">
        <v>44759.357303240744</v>
      </c>
      <c r="B2080" s="4">
        <v>33</v>
      </c>
      <c r="C2080">
        <v>2073</v>
      </c>
    </row>
    <row r="2081" spans="1:3" x14ac:dyDescent="0.25">
      <c r="A2081" s="2">
        <v>44759.357314814813</v>
      </c>
      <c r="B2081" s="4">
        <v>33.4</v>
      </c>
      <c r="C2081">
        <v>2074</v>
      </c>
    </row>
    <row r="2082" spans="1:3" x14ac:dyDescent="0.25">
      <c r="A2082" s="2">
        <v>44759.35732638889</v>
      </c>
      <c r="B2082" s="4">
        <v>32.299999999999997</v>
      </c>
      <c r="C2082">
        <v>2075</v>
      </c>
    </row>
    <row r="2083" spans="1:3" x14ac:dyDescent="0.25">
      <c r="A2083" s="2">
        <v>44759.35733796296</v>
      </c>
      <c r="B2083" s="4">
        <v>32.9</v>
      </c>
      <c r="C2083">
        <v>2076</v>
      </c>
    </row>
    <row r="2084" spans="1:3" x14ac:dyDescent="0.25">
      <c r="A2084" s="2">
        <v>44759.357349537036</v>
      </c>
      <c r="B2084" s="4">
        <v>33.9</v>
      </c>
      <c r="C2084">
        <v>2077</v>
      </c>
    </row>
    <row r="2085" spans="1:3" x14ac:dyDescent="0.25">
      <c r="A2085" s="2">
        <v>44759.357361111113</v>
      </c>
      <c r="B2085" s="4">
        <v>32.4</v>
      </c>
      <c r="C2085">
        <v>2078</v>
      </c>
    </row>
    <row r="2086" spans="1:3" x14ac:dyDescent="0.25">
      <c r="A2086" s="2">
        <v>44759.357372685183</v>
      </c>
      <c r="B2086" s="4">
        <v>32.9</v>
      </c>
      <c r="C2086">
        <v>2079</v>
      </c>
    </row>
    <row r="2087" spans="1:3" x14ac:dyDescent="0.25">
      <c r="A2087" s="2">
        <v>44759.35738425926</v>
      </c>
      <c r="B2087" s="4">
        <v>33.200000000000003</v>
      </c>
      <c r="C2087">
        <v>2080</v>
      </c>
    </row>
    <row r="2088" spans="1:3" x14ac:dyDescent="0.25">
      <c r="A2088" s="2">
        <v>44759.357395833336</v>
      </c>
      <c r="B2088" s="4">
        <v>33.1</v>
      </c>
      <c r="C2088">
        <v>2081</v>
      </c>
    </row>
    <row r="2089" spans="1:3" x14ac:dyDescent="0.25">
      <c r="A2089" s="2">
        <v>44759.357407407406</v>
      </c>
      <c r="B2089" s="4">
        <v>30.3</v>
      </c>
      <c r="C2089">
        <v>2082</v>
      </c>
    </row>
    <row r="2090" spans="1:3" x14ac:dyDescent="0.25">
      <c r="A2090" s="2">
        <v>44759.357418981483</v>
      </c>
      <c r="B2090" s="4">
        <v>29</v>
      </c>
      <c r="C2090">
        <v>2083</v>
      </c>
    </row>
    <row r="2091" spans="1:3" x14ac:dyDescent="0.25">
      <c r="A2091" s="2">
        <v>44759.357430555552</v>
      </c>
      <c r="B2091" s="4">
        <v>28.6</v>
      </c>
      <c r="C2091">
        <v>2084</v>
      </c>
    </row>
    <row r="2092" spans="1:3" x14ac:dyDescent="0.25">
      <c r="A2092" s="2">
        <v>44759.357442129629</v>
      </c>
      <c r="B2092" s="4">
        <v>52.1</v>
      </c>
      <c r="C2092">
        <v>2085</v>
      </c>
    </row>
    <row r="2093" spans="1:3" x14ac:dyDescent="0.25">
      <c r="A2093" s="2">
        <v>44759.357453703706</v>
      </c>
      <c r="B2093" s="4">
        <v>28.3</v>
      </c>
      <c r="C2093">
        <v>2086</v>
      </c>
    </row>
    <row r="2094" spans="1:3" x14ac:dyDescent="0.25">
      <c r="A2094" s="2">
        <v>44759.357465277775</v>
      </c>
      <c r="B2094" s="4">
        <v>24.6</v>
      </c>
      <c r="C2094">
        <v>2087</v>
      </c>
    </row>
    <row r="2095" spans="1:3" x14ac:dyDescent="0.25">
      <c r="A2095" s="2">
        <v>44759.357476851852</v>
      </c>
      <c r="B2095" s="4">
        <v>24.5</v>
      </c>
      <c r="C2095">
        <v>2088</v>
      </c>
    </row>
    <row r="2096" spans="1:3" x14ac:dyDescent="0.25">
      <c r="A2096" s="2">
        <v>44759.357488425929</v>
      </c>
      <c r="B2096" s="4">
        <v>23.8</v>
      </c>
      <c r="C2096">
        <v>2089</v>
      </c>
    </row>
    <row r="2097" spans="1:3" x14ac:dyDescent="0.25">
      <c r="A2097" s="2">
        <v>44759.357499999998</v>
      </c>
      <c r="B2097" s="4">
        <v>23.3</v>
      </c>
      <c r="C2097">
        <v>2090</v>
      </c>
    </row>
    <row r="2098" spans="1:3" x14ac:dyDescent="0.25">
      <c r="A2098" s="2">
        <v>44759.357511574075</v>
      </c>
      <c r="B2098" s="4">
        <v>23.1</v>
      </c>
      <c r="C2098">
        <v>2091</v>
      </c>
    </row>
    <row r="2099" spans="1:3" x14ac:dyDescent="0.25">
      <c r="A2099" s="2">
        <v>44759.357523148145</v>
      </c>
      <c r="B2099" s="4">
        <v>23</v>
      </c>
      <c r="C2099">
        <v>2092</v>
      </c>
    </row>
    <row r="2100" spans="1:3" x14ac:dyDescent="0.25">
      <c r="A2100" s="2">
        <v>44759.357534722221</v>
      </c>
      <c r="B2100" s="4">
        <v>38.1</v>
      </c>
      <c r="C2100">
        <v>2093</v>
      </c>
    </row>
    <row r="2101" spans="1:3" x14ac:dyDescent="0.25">
      <c r="A2101" s="2">
        <v>44759.357546296298</v>
      </c>
      <c r="B2101" s="4">
        <v>23.1</v>
      </c>
      <c r="C2101">
        <v>2094</v>
      </c>
    </row>
    <row r="2102" spans="1:3" x14ac:dyDescent="0.25">
      <c r="A2102" s="2">
        <v>44759.357557870368</v>
      </c>
      <c r="B2102" s="4">
        <v>22.8</v>
      </c>
      <c r="C2102">
        <v>2095</v>
      </c>
    </row>
    <row r="2103" spans="1:3" x14ac:dyDescent="0.25">
      <c r="A2103" s="2">
        <v>44759.357569444444</v>
      </c>
      <c r="B2103" s="4">
        <v>24.8</v>
      </c>
      <c r="C2103">
        <v>2096</v>
      </c>
    </row>
    <row r="2104" spans="1:3" x14ac:dyDescent="0.25">
      <c r="A2104" s="2">
        <v>44759.357581018521</v>
      </c>
      <c r="B2104" s="4">
        <v>23.5</v>
      </c>
      <c r="C2104">
        <v>2097</v>
      </c>
    </row>
    <row r="2105" spans="1:3" x14ac:dyDescent="0.25">
      <c r="A2105" s="2">
        <v>44759.357592592591</v>
      </c>
      <c r="B2105" s="4">
        <v>24.4</v>
      </c>
      <c r="C2105">
        <v>2098</v>
      </c>
    </row>
    <row r="2106" spans="1:3" x14ac:dyDescent="0.25">
      <c r="A2106" s="2">
        <v>44759.357604166667</v>
      </c>
      <c r="B2106" s="4">
        <v>25.1</v>
      </c>
      <c r="C2106">
        <v>2099</v>
      </c>
    </row>
    <row r="2107" spans="1:3" x14ac:dyDescent="0.25">
      <c r="A2107" s="2">
        <v>44759.357615740744</v>
      </c>
      <c r="B2107" s="4">
        <v>26.9</v>
      </c>
      <c r="C2107">
        <v>2100</v>
      </c>
    </row>
    <row r="2108" spans="1:3" x14ac:dyDescent="0.25">
      <c r="A2108" s="2">
        <v>44759.357627314814</v>
      </c>
      <c r="B2108" s="4">
        <v>28.2</v>
      </c>
      <c r="C2108">
        <v>2101</v>
      </c>
    </row>
    <row r="2109" spans="1:3" x14ac:dyDescent="0.25">
      <c r="A2109" s="2">
        <v>44759.357638888891</v>
      </c>
      <c r="B2109" s="4">
        <v>27.3</v>
      </c>
      <c r="C2109">
        <v>2102</v>
      </c>
    </row>
    <row r="2110" spans="1:3" x14ac:dyDescent="0.25">
      <c r="A2110" s="2">
        <v>44759.35765046296</v>
      </c>
      <c r="B2110" s="4">
        <v>27.9</v>
      </c>
      <c r="C2110">
        <v>2103</v>
      </c>
    </row>
    <row r="2111" spans="1:3" x14ac:dyDescent="0.25">
      <c r="A2111" s="2">
        <v>44759.357662037037</v>
      </c>
      <c r="B2111" s="4">
        <v>30.1</v>
      </c>
      <c r="C2111">
        <v>2104</v>
      </c>
    </row>
    <row r="2112" spans="1:3" x14ac:dyDescent="0.25">
      <c r="A2112" s="2">
        <v>44759.357673611114</v>
      </c>
      <c r="B2112" s="4">
        <v>32.299999999999997</v>
      </c>
      <c r="C2112">
        <v>2105</v>
      </c>
    </row>
    <row r="2113" spans="1:3" x14ac:dyDescent="0.25">
      <c r="A2113" s="2">
        <v>44759.357685185183</v>
      </c>
      <c r="B2113" s="4">
        <v>35.700000000000003</v>
      </c>
      <c r="C2113">
        <v>2106</v>
      </c>
    </row>
    <row r="2114" spans="1:3" x14ac:dyDescent="0.25">
      <c r="A2114" s="2">
        <v>44759.35769675926</v>
      </c>
      <c r="B2114" s="4">
        <v>40.799999999999997</v>
      </c>
      <c r="C2114">
        <v>2107</v>
      </c>
    </row>
    <row r="2115" spans="1:3" x14ac:dyDescent="0.25">
      <c r="A2115" s="2">
        <v>44759.357708333337</v>
      </c>
      <c r="B2115" s="4">
        <v>37.700000000000003</v>
      </c>
      <c r="C2115">
        <v>2108</v>
      </c>
    </row>
    <row r="2116" spans="1:3" x14ac:dyDescent="0.25">
      <c r="A2116" s="2">
        <v>44759.357719907406</v>
      </c>
      <c r="B2116" s="4">
        <v>31.8</v>
      </c>
      <c r="C2116">
        <v>2109</v>
      </c>
    </row>
    <row r="2117" spans="1:3" x14ac:dyDescent="0.25">
      <c r="A2117" s="2">
        <v>44759.357731481483</v>
      </c>
      <c r="B2117" s="4">
        <v>28.5</v>
      </c>
      <c r="C2117">
        <v>2110</v>
      </c>
    </row>
    <row r="2118" spans="1:3" x14ac:dyDescent="0.25">
      <c r="A2118" s="2">
        <v>44759.357743055552</v>
      </c>
      <c r="B2118" s="4">
        <v>26.5</v>
      </c>
      <c r="C2118">
        <v>2111</v>
      </c>
    </row>
    <row r="2119" spans="1:3" x14ac:dyDescent="0.25">
      <c r="A2119" s="2">
        <v>44759.357754629629</v>
      </c>
      <c r="B2119" s="4">
        <v>25.1</v>
      </c>
      <c r="C2119">
        <v>2112</v>
      </c>
    </row>
    <row r="2120" spans="1:3" x14ac:dyDescent="0.25">
      <c r="A2120" s="2">
        <v>44759.357766203706</v>
      </c>
      <c r="B2120" s="4">
        <v>23.2</v>
      </c>
      <c r="C2120">
        <v>2113</v>
      </c>
    </row>
    <row r="2121" spans="1:3" x14ac:dyDescent="0.25">
      <c r="A2121" s="2">
        <v>44759.357777777775</v>
      </c>
      <c r="B2121" s="4">
        <v>23.2</v>
      </c>
      <c r="C2121">
        <v>2114</v>
      </c>
    </row>
    <row r="2122" spans="1:3" x14ac:dyDescent="0.25">
      <c r="A2122" s="2">
        <v>44759.357789351852</v>
      </c>
      <c r="B2122" s="4">
        <v>24.5</v>
      </c>
      <c r="C2122">
        <v>2115</v>
      </c>
    </row>
    <row r="2123" spans="1:3" x14ac:dyDescent="0.25">
      <c r="A2123" s="2">
        <v>44759.357800925929</v>
      </c>
      <c r="B2123" s="4">
        <v>24.5</v>
      </c>
      <c r="C2123">
        <v>2116</v>
      </c>
    </row>
    <row r="2124" spans="1:3" x14ac:dyDescent="0.25">
      <c r="A2124" s="2">
        <v>44759.357812499999</v>
      </c>
      <c r="B2124" s="4">
        <v>22.8</v>
      </c>
      <c r="C2124">
        <v>2117</v>
      </c>
    </row>
    <row r="2125" spans="1:3" x14ac:dyDescent="0.25">
      <c r="A2125" s="2">
        <v>44759.357824074075</v>
      </c>
      <c r="B2125" s="4">
        <v>22.2</v>
      </c>
      <c r="C2125">
        <v>2118</v>
      </c>
    </row>
    <row r="2126" spans="1:3" x14ac:dyDescent="0.25">
      <c r="A2126" s="2">
        <v>44759.357835648145</v>
      </c>
      <c r="B2126" s="4">
        <v>21.6</v>
      </c>
      <c r="C2126">
        <v>2119</v>
      </c>
    </row>
    <row r="2127" spans="1:3" x14ac:dyDescent="0.25">
      <c r="A2127" s="2">
        <v>44759.357847222222</v>
      </c>
      <c r="B2127" s="4">
        <v>26</v>
      </c>
      <c r="C2127">
        <v>2120</v>
      </c>
    </row>
    <row r="2128" spans="1:3" x14ac:dyDescent="0.25">
      <c r="A2128" s="2">
        <v>44759.357858796298</v>
      </c>
      <c r="B2128" s="4">
        <v>52.7</v>
      </c>
      <c r="C2128">
        <v>2121</v>
      </c>
    </row>
    <row r="2129" spans="1:3" x14ac:dyDescent="0.25">
      <c r="A2129" s="2">
        <v>44759.357870370368</v>
      </c>
      <c r="B2129" s="4">
        <v>21.4</v>
      </c>
      <c r="C2129">
        <v>2122</v>
      </c>
    </row>
    <row r="2130" spans="1:3" x14ac:dyDescent="0.25">
      <c r="A2130" s="2">
        <v>44759.357881944445</v>
      </c>
      <c r="B2130" s="4">
        <v>22.1</v>
      </c>
      <c r="C2130">
        <v>2123</v>
      </c>
    </row>
    <row r="2131" spans="1:3" x14ac:dyDescent="0.25">
      <c r="A2131" s="2">
        <v>44759.357893518521</v>
      </c>
      <c r="B2131" s="4">
        <v>21.6</v>
      </c>
      <c r="C2131">
        <v>2124</v>
      </c>
    </row>
    <row r="2132" spans="1:3" x14ac:dyDescent="0.25">
      <c r="A2132" s="2">
        <v>44759.357905092591</v>
      </c>
      <c r="B2132" s="4">
        <v>22.3</v>
      </c>
      <c r="C2132">
        <v>2125</v>
      </c>
    </row>
    <row r="2133" spans="1:3" x14ac:dyDescent="0.25">
      <c r="A2133" s="2">
        <v>44759.357916666668</v>
      </c>
      <c r="B2133" s="4">
        <v>21.6</v>
      </c>
      <c r="C2133">
        <v>2126</v>
      </c>
    </row>
    <row r="2134" spans="1:3" x14ac:dyDescent="0.25">
      <c r="A2134" s="2">
        <v>44759.357928240737</v>
      </c>
      <c r="B2134" s="4">
        <v>23.1</v>
      </c>
      <c r="C2134">
        <v>2127</v>
      </c>
    </row>
    <row r="2135" spans="1:3" x14ac:dyDescent="0.25">
      <c r="A2135" s="2">
        <v>44759.357939814814</v>
      </c>
      <c r="B2135" s="4">
        <v>21.3</v>
      </c>
      <c r="C2135">
        <v>2128</v>
      </c>
    </row>
    <row r="2136" spans="1:3" x14ac:dyDescent="0.25">
      <c r="A2136" s="2">
        <v>44759.357951388891</v>
      </c>
      <c r="B2136" s="4">
        <v>21.5</v>
      </c>
      <c r="C2136">
        <v>2129</v>
      </c>
    </row>
    <row r="2137" spans="1:3" x14ac:dyDescent="0.25">
      <c r="A2137" s="2">
        <v>44759.35796296296</v>
      </c>
      <c r="B2137" s="4">
        <v>21.5</v>
      </c>
      <c r="C2137">
        <v>2130</v>
      </c>
    </row>
    <row r="2138" spans="1:3" x14ac:dyDescent="0.25">
      <c r="A2138" s="2">
        <v>44759.357974537037</v>
      </c>
      <c r="B2138" s="4">
        <v>21.8</v>
      </c>
      <c r="C2138">
        <v>2131</v>
      </c>
    </row>
    <row r="2139" spans="1:3" x14ac:dyDescent="0.25">
      <c r="A2139" s="2">
        <v>44759.357986111114</v>
      </c>
      <c r="B2139" s="4">
        <v>21.8</v>
      </c>
      <c r="C2139">
        <v>2132</v>
      </c>
    </row>
    <row r="2140" spans="1:3" x14ac:dyDescent="0.25">
      <c r="A2140" s="2">
        <v>44759.357997685183</v>
      </c>
      <c r="B2140" s="4">
        <v>26</v>
      </c>
      <c r="C2140">
        <v>2133</v>
      </c>
    </row>
    <row r="2141" spans="1:3" x14ac:dyDescent="0.25">
      <c r="A2141" s="2">
        <v>44759.35800925926</v>
      </c>
      <c r="B2141" s="4">
        <v>22.4</v>
      </c>
      <c r="C2141">
        <v>2134</v>
      </c>
    </row>
    <row r="2142" spans="1:3" x14ac:dyDescent="0.25">
      <c r="A2142" s="2">
        <v>44759.358020833337</v>
      </c>
      <c r="B2142" s="4">
        <v>22.5</v>
      </c>
      <c r="C2142">
        <v>2135</v>
      </c>
    </row>
    <row r="2143" spans="1:3" x14ac:dyDescent="0.25">
      <c r="A2143" s="2">
        <v>44759.358032407406</v>
      </c>
      <c r="B2143" s="4">
        <v>26.6</v>
      </c>
      <c r="C2143">
        <v>2136</v>
      </c>
    </row>
    <row r="2144" spans="1:3" x14ac:dyDescent="0.25">
      <c r="A2144" s="2">
        <v>44759.358043981483</v>
      </c>
      <c r="B2144" s="4">
        <v>28.9</v>
      </c>
      <c r="C2144">
        <v>2137</v>
      </c>
    </row>
    <row r="2145" spans="1:3" x14ac:dyDescent="0.25">
      <c r="A2145" s="2">
        <v>44759.358055555553</v>
      </c>
      <c r="B2145" s="4">
        <v>28.8</v>
      </c>
      <c r="C2145">
        <v>2138</v>
      </c>
    </row>
    <row r="2146" spans="1:3" x14ac:dyDescent="0.25">
      <c r="A2146" s="2">
        <v>44759.358067129629</v>
      </c>
      <c r="B2146" s="4">
        <v>29</v>
      </c>
      <c r="C2146">
        <v>2139</v>
      </c>
    </row>
    <row r="2147" spans="1:3" x14ac:dyDescent="0.25">
      <c r="A2147" s="2">
        <v>44759.358078703706</v>
      </c>
      <c r="B2147" s="4">
        <v>29.2</v>
      </c>
      <c r="C2147">
        <v>2140</v>
      </c>
    </row>
    <row r="2148" spans="1:3" x14ac:dyDescent="0.25">
      <c r="A2148" s="2">
        <v>44759.358090277776</v>
      </c>
      <c r="B2148" s="4">
        <v>43.4</v>
      </c>
      <c r="C2148">
        <v>2141</v>
      </c>
    </row>
    <row r="2149" spans="1:3" x14ac:dyDescent="0.25">
      <c r="A2149" s="2">
        <v>44759.358101851853</v>
      </c>
      <c r="B2149" s="4">
        <v>24.5</v>
      </c>
      <c r="C2149">
        <v>2142</v>
      </c>
    </row>
    <row r="2150" spans="1:3" x14ac:dyDescent="0.25">
      <c r="A2150" s="2">
        <v>44759.358113425929</v>
      </c>
      <c r="B2150" s="4">
        <v>26</v>
      </c>
      <c r="C2150">
        <v>2143</v>
      </c>
    </row>
    <row r="2151" spans="1:3" x14ac:dyDescent="0.25">
      <c r="A2151" s="2">
        <v>44759.358124999999</v>
      </c>
      <c r="B2151" s="4">
        <v>25.7</v>
      </c>
      <c r="C2151">
        <v>2144</v>
      </c>
    </row>
    <row r="2152" spans="1:3" x14ac:dyDescent="0.25">
      <c r="A2152" s="2">
        <v>44759.358136574076</v>
      </c>
      <c r="B2152" s="4">
        <v>27.8</v>
      </c>
      <c r="C2152">
        <v>2145</v>
      </c>
    </row>
    <row r="2153" spans="1:3" x14ac:dyDescent="0.25">
      <c r="A2153" s="2">
        <v>44759.358148148145</v>
      </c>
      <c r="B2153" s="4">
        <v>29.1</v>
      </c>
      <c r="C2153">
        <v>2146</v>
      </c>
    </row>
    <row r="2154" spans="1:3" x14ac:dyDescent="0.25">
      <c r="A2154" s="2">
        <v>44759.358159722222</v>
      </c>
      <c r="B2154" s="4">
        <v>31.4</v>
      </c>
      <c r="C2154">
        <v>2147</v>
      </c>
    </row>
    <row r="2155" spans="1:3" x14ac:dyDescent="0.25">
      <c r="A2155" s="2">
        <v>44759.358171296299</v>
      </c>
      <c r="B2155" s="4">
        <v>32.799999999999997</v>
      </c>
      <c r="C2155">
        <v>2148</v>
      </c>
    </row>
    <row r="2156" spans="1:3" x14ac:dyDescent="0.25">
      <c r="A2156" s="2">
        <v>44759.358182870368</v>
      </c>
      <c r="B2156" s="4">
        <v>33.700000000000003</v>
      </c>
      <c r="C2156">
        <v>2149</v>
      </c>
    </row>
    <row r="2157" spans="1:3" x14ac:dyDescent="0.25">
      <c r="A2157" s="2">
        <v>44759.358194444445</v>
      </c>
      <c r="B2157" s="4">
        <v>35.9</v>
      </c>
      <c r="C2157">
        <v>2150</v>
      </c>
    </row>
    <row r="2158" spans="1:3" x14ac:dyDescent="0.25">
      <c r="A2158" s="2">
        <v>44759.358206018522</v>
      </c>
      <c r="B2158" s="4">
        <v>35.799999999999997</v>
      </c>
      <c r="C2158">
        <v>2151</v>
      </c>
    </row>
    <row r="2159" spans="1:3" x14ac:dyDescent="0.25">
      <c r="A2159" s="2">
        <v>44759.358217592591</v>
      </c>
      <c r="B2159" s="4">
        <v>32.5</v>
      </c>
      <c r="C2159">
        <v>2152</v>
      </c>
    </row>
    <row r="2160" spans="1:3" x14ac:dyDescent="0.25">
      <c r="A2160" s="2">
        <v>44759.358229166668</v>
      </c>
      <c r="B2160" s="4">
        <v>30.3</v>
      </c>
      <c r="C2160">
        <v>2153</v>
      </c>
    </row>
    <row r="2161" spans="1:3" x14ac:dyDescent="0.25">
      <c r="A2161" s="2">
        <v>44759.358240740738</v>
      </c>
      <c r="B2161" s="4">
        <v>31.7</v>
      </c>
      <c r="C2161">
        <v>2154</v>
      </c>
    </row>
    <row r="2162" spans="1:3" x14ac:dyDescent="0.25">
      <c r="A2162" s="2">
        <v>44759.358252314814</v>
      </c>
      <c r="B2162" s="4">
        <v>52.4</v>
      </c>
      <c r="C2162">
        <v>2155</v>
      </c>
    </row>
    <row r="2163" spans="1:3" x14ac:dyDescent="0.25">
      <c r="A2163" s="2">
        <v>44759.358263888891</v>
      </c>
      <c r="B2163" s="4">
        <v>29.2</v>
      </c>
      <c r="C2163">
        <v>2156</v>
      </c>
    </row>
    <row r="2164" spans="1:3" x14ac:dyDescent="0.25">
      <c r="A2164" s="2">
        <v>44759.358275462961</v>
      </c>
      <c r="B2164" s="4">
        <v>29.7</v>
      </c>
      <c r="C2164">
        <v>2157</v>
      </c>
    </row>
    <row r="2165" spans="1:3" x14ac:dyDescent="0.25">
      <c r="A2165" s="2">
        <v>44759.358287037037</v>
      </c>
      <c r="B2165" s="4">
        <v>29.3</v>
      </c>
      <c r="C2165">
        <v>2158</v>
      </c>
    </row>
    <row r="2166" spans="1:3" x14ac:dyDescent="0.25">
      <c r="A2166" s="2">
        <v>44759.358298611114</v>
      </c>
      <c r="B2166" s="4">
        <v>28.2</v>
      </c>
      <c r="C2166">
        <v>2159</v>
      </c>
    </row>
    <row r="2167" spans="1:3" x14ac:dyDescent="0.25">
      <c r="A2167" s="2">
        <v>44759.358310185184</v>
      </c>
      <c r="B2167" s="4">
        <v>27.4</v>
      </c>
      <c r="C2167">
        <v>2160</v>
      </c>
    </row>
    <row r="2168" spans="1:3" x14ac:dyDescent="0.25">
      <c r="A2168" s="2">
        <v>44759.35832175926</v>
      </c>
      <c r="B2168" s="4">
        <v>27.2</v>
      </c>
      <c r="C2168">
        <v>2161</v>
      </c>
    </row>
    <row r="2169" spans="1:3" x14ac:dyDescent="0.25">
      <c r="A2169" s="2">
        <v>44759.35833333333</v>
      </c>
      <c r="B2169" s="4">
        <v>26.1</v>
      </c>
      <c r="C2169">
        <v>2162</v>
      </c>
    </row>
    <row r="2170" spans="1:3" x14ac:dyDescent="0.25">
      <c r="A2170" s="2">
        <v>44759.358344907407</v>
      </c>
      <c r="B2170" s="4">
        <v>25.9</v>
      </c>
      <c r="C2170">
        <v>2163</v>
      </c>
    </row>
    <row r="2171" spans="1:3" x14ac:dyDescent="0.25">
      <c r="A2171" s="2">
        <v>44759.358356481483</v>
      </c>
      <c r="B2171" s="4">
        <v>26</v>
      </c>
      <c r="C2171">
        <v>2164</v>
      </c>
    </row>
    <row r="2172" spans="1:3" x14ac:dyDescent="0.25">
      <c r="A2172" s="2">
        <v>44759.358368055553</v>
      </c>
      <c r="B2172" s="4">
        <v>24.9</v>
      </c>
      <c r="C2172">
        <v>2165</v>
      </c>
    </row>
    <row r="2173" spans="1:3" x14ac:dyDescent="0.25">
      <c r="A2173" s="2">
        <v>44759.35837962963</v>
      </c>
      <c r="B2173" s="4">
        <v>24.2</v>
      </c>
      <c r="C2173">
        <v>2166</v>
      </c>
    </row>
    <row r="2174" spans="1:3" x14ac:dyDescent="0.25">
      <c r="A2174" s="2">
        <v>44759.358391203707</v>
      </c>
      <c r="B2174" s="4">
        <v>26.6</v>
      </c>
      <c r="C2174">
        <v>2167</v>
      </c>
    </row>
    <row r="2175" spans="1:3" x14ac:dyDescent="0.25">
      <c r="A2175" s="2">
        <v>44759.358402777776</v>
      </c>
      <c r="B2175" s="4">
        <v>24.8</v>
      </c>
      <c r="C2175">
        <v>2168</v>
      </c>
    </row>
    <row r="2176" spans="1:3" x14ac:dyDescent="0.25">
      <c r="A2176" s="2">
        <v>44759.358414351853</v>
      </c>
      <c r="B2176" s="4">
        <v>25.4</v>
      </c>
      <c r="C2176">
        <v>2169</v>
      </c>
    </row>
    <row r="2177" spans="1:3" x14ac:dyDescent="0.25">
      <c r="A2177" s="2">
        <v>44759.358425925922</v>
      </c>
      <c r="B2177" s="4">
        <v>27.6</v>
      </c>
      <c r="C2177">
        <v>2170</v>
      </c>
    </row>
    <row r="2178" spans="1:3" x14ac:dyDescent="0.25">
      <c r="A2178" s="2">
        <v>44759.358437499999</v>
      </c>
      <c r="B2178" s="4">
        <v>28.1</v>
      </c>
      <c r="C2178">
        <v>2171</v>
      </c>
    </row>
    <row r="2179" spans="1:3" x14ac:dyDescent="0.25">
      <c r="A2179" s="2">
        <v>44759.358449074076</v>
      </c>
      <c r="B2179" s="4">
        <v>28.2</v>
      </c>
      <c r="C2179">
        <v>2172</v>
      </c>
    </row>
    <row r="2180" spans="1:3" x14ac:dyDescent="0.25">
      <c r="A2180" s="2">
        <v>44759.358460648145</v>
      </c>
      <c r="B2180" s="4">
        <v>31.1</v>
      </c>
      <c r="C2180">
        <v>2173</v>
      </c>
    </row>
    <row r="2181" spans="1:3" x14ac:dyDescent="0.25">
      <c r="A2181" s="2">
        <v>44759.358472222222</v>
      </c>
      <c r="B2181" s="4">
        <v>33.299999999999997</v>
      </c>
      <c r="C2181">
        <v>2174</v>
      </c>
    </row>
    <row r="2182" spans="1:3" x14ac:dyDescent="0.25">
      <c r="A2182" s="2">
        <v>44759.358483796299</v>
      </c>
      <c r="B2182" s="4">
        <v>34.200000000000003</v>
      </c>
      <c r="C2182">
        <v>2175</v>
      </c>
    </row>
    <row r="2183" spans="1:3" x14ac:dyDescent="0.25">
      <c r="A2183" s="2">
        <v>44759.358495370368</v>
      </c>
      <c r="B2183" s="4">
        <v>37</v>
      </c>
      <c r="C2183">
        <v>2176</v>
      </c>
    </row>
    <row r="2184" spans="1:3" x14ac:dyDescent="0.25">
      <c r="A2184" s="2">
        <v>44759.358506944445</v>
      </c>
      <c r="B2184" s="4">
        <v>38.1</v>
      </c>
      <c r="C2184">
        <v>2177</v>
      </c>
    </row>
    <row r="2185" spans="1:3" x14ac:dyDescent="0.25">
      <c r="A2185" s="2">
        <v>44759.358518518522</v>
      </c>
      <c r="B2185" s="4">
        <v>39.1</v>
      </c>
      <c r="C2185">
        <v>2178</v>
      </c>
    </row>
    <row r="2186" spans="1:3" x14ac:dyDescent="0.25">
      <c r="A2186" s="2">
        <v>44759.358530092592</v>
      </c>
      <c r="B2186" s="4">
        <v>35.4</v>
      </c>
      <c r="C2186">
        <v>2179</v>
      </c>
    </row>
    <row r="2187" spans="1:3" x14ac:dyDescent="0.25">
      <c r="A2187" s="2">
        <v>44759.358541666668</v>
      </c>
      <c r="B2187" s="4">
        <v>33.5</v>
      </c>
      <c r="C2187">
        <v>2180</v>
      </c>
    </row>
    <row r="2188" spans="1:3" x14ac:dyDescent="0.25">
      <c r="A2188" s="2">
        <v>44759.358553240738</v>
      </c>
      <c r="B2188" s="4">
        <v>31.9</v>
      </c>
      <c r="C2188">
        <v>2181</v>
      </c>
    </row>
    <row r="2189" spans="1:3" x14ac:dyDescent="0.25">
      <c r="A2189" s="2">
        <v>44759.358564814815</v>
      </c>
      <c r="B2189" s="4">
        <v>51.9</v>
      </c>
      <c r="C2189">
        <v>2182</v>
      </c>
    </row>
    <row r="2190" spans="1:3" x14ac:dyDescent="0.25">
      <c r="A2190" s="2">
        <v>44759.358576388891</v>
      </c>
      <c r="B2190" s="4">
        <v>29.2</v>
      </c>
      <c r="C2190">
        <v>2183</v>
      </c>
    </row>
    <row r="2191" spans="1:3" x14ac:dyDescent="0.25">
      <c r="A2191" s="2">
        <v>44759.358587962961</v>
      </c>
      <c r="B2191" s="4">
        <v>27.6</v>
      </c>
      <c r="C2191">
        <v>2184</v>
      </c>
    </row>
    <row r="2192" spans="1:3" x14ac:dyDescent="0.25">
      <c r="A2192" s="2">
        <v>44759.358599537038</v>
      </c>
      <c r="B2192" s="4">
        <v>27.7</v>
      </c>
      <c r="C2192">
        <v>2185</v>
      </c>
    </row>
    <row r="2193" spans="1:3" x14ac:dyDescent="0.25">
      <c r="A2193" s="2">
        <v>44759.358611111114</v>
      </c>
      <c r="B2193" s="4">
        <v>26.8</v>
      </c>
      <c r="C2193">
        <v>2186</v>
      </c>
    </row>
    <row r="2194" spans="1:3" x14ac:dyDescent="0.25">
      <c r="A2194" s="2">
        <v>44759.358622685184</v>
      </c>
      <c r="B2194" s="4">
        <v>29.7</v>
      </c>
      <c r="C2194">
        <v>2187</v>
      </c>
    </row>
    <row r="2195" spans="1:3" x14ac:dyDescent="0.25">
      <c r="A2195" s="2">
        <v>44759.358634259261</v>
      </c>
      <c r="B2195" s="4">
        <v>29.8</v>
      </c>
      <c r="C2195">
        <v>2188</v>
      </c>
    </row>
    <row r="2196" spans="1:3" x14ac:dyDescent="0.25">
      <c r="A2196" s="2">
        <v>44759.35864583333</v>
      </c>
      <c r="B2196" s="4">
        <v>32.200000000000003</v>
      </c>
      <c r="C2196">
        <v>2189</v>
      </c>
    </row>
    <row r="2197" spans="1:3" x14ac:dyDescent="0.25">
      <c r="A2197" s="2">
        <v>44759.358657407407</v>
      </c>
      <c r="B2197" s="4">
        <v>35.200000000000003</v>
      </c>
      <c r="C2197">
        <v>2190</v>
      </c>
    </row>
    <row r="2198" spans="1:3" x14ac:dyDescent="0.25">
      <c r="A2198" s="2">
        <v>44759.358668981484</v>
      </c>
      <c r="B2198" s="4">
        <v>37.5</v>
      </c>
      <c r="C2198">
        <v>2191</v>
      </c>
    </row>
    <row r="2199" spans="1:3" x14ac:dyDescent="0.25">
      <c r="A2199" s="2">
        <v>44759.358680555553</v>
      </c>
      <c r="B2199" s="4">
        <v>38.700000000000003</v>
      </c>
      <c r="C2199">
        <v>2192</v>
      </c>
    </row>
    <row r="2200" spans="1:3" x14ac:dyDescent="0.25">
      <c r="A2200" s="2">
        <v>44759.35869212963</v>
      </c>
      <c r="B2200" s="4">
        <v>37.200000000000003</v>
      </c>
      <c r="C2200">
        <v>2193</v>
      </c>
    </row>
    <row r="2201" spans="1:3" x14ac:dyDescent="0.25">
      <c r="A2201" s="2">
        <v>44759.358703703707</v>
      </c>
      <c r="B2201" s="4">
        <v>38.700000000000003</v>
      </c>
      <c r="C2201">
        <v>2194</v>
      </c>
    </row>
    <row r="2202" spans="1:3" x14ac:dyDescent="0.25">
      <c r="A2202" s="2">
        <v>44759.358715277776</v>
      </c>
      <c r="B2202" s="4">
        <v>36.6</v>
      </c>
      <c r="C2202">
        <v>2195</v>
      </c>
    </row>
    <row r="2203" spans="1:3" x14ac:dyDescent="0.25">
      <c r="A2203" s="2">
        <v>44759.358726851853</v>
      </c>
      <c r="B2203" s="4">
        <v>34.6</v>
      </c>
      <c r="C2203">
        <v>2196</v>
      </c>
    </row>
    <row r="2204" spans="1:3" x14ac:dyDescent="0.25">
      <c r="A2204" s="2">
        <v>44759.358738425923</v>
      </c>
      <c r="B2204" s="4">
        <v>34.299999999999997</v>
      </c>
      <c r="C2204">
        <v>2197</v>
      </c>
    </row>
    <row r="2205" spans="1:3" x14ac:dyDescent="0.25">
      <c r="A2205" s="2">
        <v>44759.358749999999</v>
      </c>
      <c r="B2205" s="4">
        <v>34.5</v>
      </c>
      <c r="C2205">
        <v>2198</v>
      </c>
    </row>
    <row r="2206" spans="1:3" x14ac:dyDescent="0.25">
      <c r="A2206" s="2">
        <v>44759.358761574076</v>
      </c>
      <c r="B2206" s="4">
        <v>33.200000000000003</v>
      </c>
      <c r="C2206">
        <v>2199</v>
      </c>
    </row>
    <row r="2207" spans="1:3" x14ac:dyDescent="0.25">
      <c r="A2207" s="2">
        <v>44759.358773148146</v>
      </c>
      <c r="B2207" s="4">
        <v>32.5</v>
      </c>
      <c r="C2207">
        <v>2200</v>
      </c>
    </row>
    <row r="2208" spans="1:3" x14ac:dyDescent="0.25">
      <c r="A2208" s="2">
        <v>44759.358784722222</v>
      </c>
      <c r="B2208" s="4">
        <v>31.6</v>
      </c>
      <c r="C2208">
        <v>2201</v>
      </c>
    </row>
    <row r="2209" spans="1:3" x14ac:dyDescent="0.25">
      <c r="A2209" s="2">
        <v>44759.358796296299</v>
      </c>
      <c r="B2209" s="4">
        <v>29.3</v>
      </c>
      <c r="C2209">
        <v>2202</v>
      </c>
    </row>
    <row r="2210" spans="1:3" x14ac:dyDescent="0.25">
      <c r="A2210" s="2">
        <v>44759.358807870369</v>
      </c>
      <c r="B2210" s="4">
        <v>29.5</v>
      </c>
      <c r="C2210">
        <v>2203</v>
      </c>
    </row>
    <row r="2211" spans="1:3" x14ac:dyDescent="0.25">
      <c r="A2211" s="2">
        <v>44759.358819444446</v>
      </c>
      <c r="B2211" s="4">
        <v>29.7</v>
      </c>
      <c r="C2211">
        <v>2204</v>
      </c>
    </row>
    <row r="2212" spans="1:3" x14ac:dyDescent="0.25">
      <c r="A2212" s="2">
        <v>44759.358831018515</v>
      </c>
      <c r="B2212" s="4">
        <v>31.5</v>
      </c>
      <c r="C2212">
        <v>2205</v>
      </c>
    </row>
    <row r="2213" spans="1:3" x14ac:dyDescent="0.25">
      <c r="A2213" s="2">
        <v>44759.358842592592</v>
      </c>
      <c r="B2213" s="4">
        <v>33.200000000000003</v>
      </c>
      <c r="C2213">
        <v>2206</v>
      </c>
    </row>
    <row r="2214" spans="1:3" x14ac:dyDescent="0.25">
      <c r="A2214" s="2">
        <v>44759.358854166669</v>
      </c>
      <c r="B2214" s="4">
        <v>34.9</v>
      </c>
      <c r="C2214">
        <v>2207</v>
      </c>
    </row>
    <row r="2215" spans="1:3" x14ac:dyDescent="0.25">
      <c r="A2215" s="2">
        <v>44759.358865740738</v>
      </c>
      <c r="B2215" s="4">
        <v>35.799999999999997</v>
      </c>
      <c r="C2215">
        <v>2208</v>
      </c>
    </row>
    <row r="2216" spans="1:3" x14ac:dyDescent="0.25">
      <c r="A2216" s="2">
        <v>44759.358877314815</v>
      </c>
      <c r="B2216" s="4">
        <v>50.7</v>
      </c>
      <c r="C2216">
        <v>2209</v>
      </c>
    </row>
    <row r="2217" spans="1:3" x14ac:dyDescent="0.25">
      <c r="A2217" s="2">
        <v>44759.358888888892</v>
      </c>
      <c r="B2217" s="4">
        <v>38.1</v>
      </c>
      <c r="C2217">
        <v>2210</v>
      </c>
    </row>
    <row r="2218" spans="1:3" x14ac:dyDescent="0.25">
      <c r="A2218" s="2">
        <v>44759.358900462961</v>
      </c>
      <c r="B2218" s="4">
        <v>38.5</v>
      </c>
      <c r="C2218">
        <v>2211</v>
      </c>
    </row>
    <row r="2219" spans="1:3" x14ac:dyDescent="0.25">
      <c r="A2219" s="2">
        <v>44759.358912037038</v>
      </c>
      <c r="B2219" s="4">
        <v>38.5</v>
      </c>
      <c r="C2219">
        <v>2212</v>
      </c>
    </row>
    <row r="2220" spans="1:3" x14ac:dyDescent="0.25">
      <c r="A2220" s="2">
        <v>44759.358923611115</v>
      </c>
      <c r="B2220" s="4">
        <v>38.299999999999997</v>
      </c>
      <c r="C2220">
        <v>2213</v>
      </c>
    </row>
    <row r="2221" spans="1:3" x14ac:dyDescent="0.25">
      <c r="A2221" s="2">
        <v>44759.358935185184</v>
      </c>
      <c r="B2221" s="4">
        <v>38.4</v>
      </c>
      <c r="C2221">
        <v>2214</v>
      </c>
    </row>
    <row r="2222" spans="1:3" x14ac:dyDescent="0.25">
      <c r="A2222" s="2">
        <v>44759.358946759261</v>
      </c>
      <c r="B2222" s="4">
        <v>38.200000000000003</v>
      </c>
      <c r="C2222">
        <v>2215</v>
      </c>
    </row>
    <row r="2223" spans="1:3" x14ac:dyDescent="0.25">
      <c r="A2223" s="2">
        <v>44759.358958333331</v>
      </c>
      <c r="B2223" s="4">
        <v>39.5</v>
      </c>
      <c r="C2223">
        <v>2216</v>
      </c>
    </row>
    <row r="2224" spans="1:3" x14ac:dyDescent="0.25">
      <c r="A2224" s="2">
        <v>44759.358969907407</v>
      </c>
      <c r="B2224" s="4">
        <v>39.200000000000003</v>
      </c>
      <c r="C2224">
        <v>2217</v>
      </c>
    </row>
    <row r="2225" spans="1:3" x14ac:dyDescent="0.25">
      <c r="A2225" s="2">
        <v>44759.358981481484</v>
      </c>
      <c r="B2225" s="4">
        <v>36.200000000000003</v>
      </c>
      <c r="C2225">
        <v>2218</v>
      </c>
    </row>
    <row r="2226" spans="1:3" x14ac:dyDescent="0.25">
      <c r="A2226" s="2">
        <v>44759.358993055554</v>
      </c>
      <c r="B2226" s="4">
        <v>35</v>
      </c>
      <c r="C2226">
        <v>2219</v>
      </c>
    </row>
    <row r="2227" spans="1:3" x14ac:dyDescent="0.25">
      <c r="A2227" s="2">
        <v>44759.35900462963</v>
      </c>
      <c r="B2227" s="4">
        <v>34.6</v>
      </c>
      <c r="C2227">
        <v>2220</v>
      </c>
    </row>
    <row r="2228" spans="1:3" x14ac:dyDescent="0.25">
      <c r="A2228" s="2">
        <v>44759.359016203707</v>
      </c>
      <c r="B2228" s="4">
        <v>34.799999999999997</v>
      </c>
      <c r="C2228">
        <v>2221</v>
      </c>
    </row>
    <row r="2229" spans="1:3" x14ac:dyDescent="0.25">
      <c r="A2229" s="2">
        <v>44759.359027777777</v>
      </c>
      <c r="B2229" s="4">
        <v>32.9</v>
      </c>
      <c r="C2229">
        <v>2222</v>
      </c>
    </row>
    <row r="2230" spans="1:3" x14ac:dyDescent="0.25">
      <c r="A2230" s="2">
        <v>44759.359039351853</v>
      </c>
      <c r="B2230" s="4">
        <v>31</v>
      </c>
      <c r="C2230">
        <v>2223</v>
      </c>
    </row>
    <row r="2231" spans="1:3" x14ac:dyDescent="0.25">
      <c r="A2231" s="2">
        <v>44759.359050925923</v>
      </c>
      <c r="B2231" s="4">
        <v>30.4</v>
      </c>
      <c r="C2231">
        <v>2224</v>
      </c>
    </row>
    <row r="2232" spans="1:3" x14ac:dyDescent="0.25">
      <c r="A2232" s="2">
        <v>44759.3590625</v>
      </c>
      <c r="B2232" s="4">
        <v>28.9</v>
      </c>
      <c r="C2232">
        <v>2225</v>
      </c>
    </row>
    <row r="2233" spans="1:3" x14ac:dyDescent="0.25">
      <c r="A2233" s="2">
        <v>44759.359074074076</v>
      </c>
      <c r="B2233" s="4">
        <v>28.1</v>
      </c>
      <c r="C2233">
        <v>2226</v>
      </c>
    </row>
    <row r="2234" spans="1:3" x14ac:dyDescent="0.25">
      <c r="A2234" s="2">
        <v>44759.359085648146</v>
      </c>
      <c r="B2234" s="4">
        <v>28.5</v>
      </c>
      <c r="C2234">
        <v>2227</v>
      </c>
    </row>
    <row r="2235" spans="1:3" x14ac:dyDescent="0.25">
      <c r="A2235" s="2">
        <v>44759.359097222223</v>
      </c>
      <c r="B2235" s="4">
        <v>27.2</v>
      </c>
      <c r="C2235">
        <v>2228</v>
      </c>
    </row>
    <row r="2236" spans="1:3" x14ac:dyDescent="0.25">
      <c r="A2236" s="2">
        <v>44759.3591087963</v>
      </c>
      <c r="B2236" s="4">
        <v>27.9</v>
      </c>
      <c r="C2236">
        <v>2229</v>
      </c>
    </row>
    <row r="2237" spans="1:3" x14ac:dyDescent="0.25">
      <c r="A2237" s="2">
        <v>44759.359120370369</v>
      </c>
      <c r="B2237" s="4">
        <v>28.5</v>
      </c>
      <c r="C2237">
        <v>2230</v>
      </c>
    </row>
    <row r="2238" spans="1:3" x14ac:dyDescent="0.25">
      <c r="A2238" s="2">
        <v>44759.359131944446</v>
      </c>
      <c r="B2238" s="4">
        <v>30.1</v>
      </c>
      <c r="C2238">
        <v>2231</v>
      </c>
    </row>
    <row r="2239" spans="1:3" x14ac:dyDescent="0.25">
      <c r="A2239" s="2">
        <v>44759.359143518515</v>
      </c>
      <c r="B2239" s="4">
        <v>31.7</v>
      </c>
      <c r="C2239">
        <v>2232</v>
      </c>
    </row>
    <row r="2240" spans="1:3" x14ac:dyDescent="0.25">
      <c r="A2240" s="2">
        <v>44759.359155092592</v>
      </c>
      <c r="B2240" s="4">
        <v>33.299999999999997</v>
      </c>
      <c r="C2240">
        <v>2233</v>
      </c>
    </row>
    <row r="2241" spans="1:3" x14ac:dyDescent="0.25">
      <c r="A2241" s="2">
        <v>44759.359166666669</v>
      </c>
      <c r="B2241" s="4">
        <v>36.5</v>
      </c>
      <c r="C2241">
        <v>2234</v>
      </c>
    </row>
    <row r="2242" spans="1:3" x14ac:dyDescent="0.25">
      <c r="A2242" s="2">
        <v>44759.359178240738</v>
      </c>
      <c r="B2242" s="4">
        <v>37.1</v>
      </c>
      <c r="C2242">
        <v>2235</v>
      </c>
    </row>
    <row r="2243" spans="1:3" x14ac:dyDescent="0.25">
      <c r="A2243" s="2">
        <v>44759.359189814815</v>
      </c>
      <c r="B2243" s="4">
        <v>37.9</v>
      </c>
      <c r="C2243">
        <v>2236</v>
      </c>
    </row>
    <row r="2244" spans="1:3" x14ac:dyDescent="0.25">
      <c r="A2244" s="2">
        <v>44759.359201388892</v>
      </c>
      <c r="B2244" s="4">
        <v>38.1</v>
      </c>
      <c r="C2244">
        <v>2237</v>
      </c>
    </row>
    <row r="2245" spans="1:3" x14ac:dyDescent="0.25">
      <c r="A2245" s="2">
        <v>44759.359212962961</v>
      </c>
      <c r="B2245" s="4">
        <v>39.5</v>
      </c>
      <c r="C2245">
        <v>2238</v>
      </c>
    </row>
    <row r="2246" spans="1:3" x14ac:dyDescent="0.25">
      <c r="A2246" s="2">
        <v>44759.359224537038</v>
      </c>
      <c r="B2246" s="4">
        <v>39.4</v>
      </c>
      <c r="C2246">
        <v>2239</v>
      </c>
    </row>
    <row r="2247" spans="1:3" x14ac:dyDescent="0.25">
      <c r="A2247" s="2">
        <v>44759.359236111108</v>
      </c>
      <c r="B2247" s="4">
        <v>37.200000000000003</v>
      </c>
      <c r="C2247">
        <v>2240</v>
      </c>
    </row>
    <row r="2248" spans="1:3" x14ac:dyDescent="0.25">
      <c r="A2248" s="2">
        <v>44759.359247685185</v>
      </c>
      <c r="B2248" s="4">
        <v>51.6</v>
      </c>
      <c r="C2248">
        <v>2241</v>
      </c>
    </row>
    <row r="2249" spans="1:3" x14ac:dyDescent="0.25">
      <c r="A2249" s="2">
        <v>44759.359259259261</v>
      </c>
      <c r="B2249" s="4">
        <v>37.4</v>
      </c>
      <c r="C2249">
        <v>2242</v>
      </c>
    </row>
    <row r="2250" spans="1:3" x14ac:dyDescent="0.25">
      <c r="A2250" s="2">
        <v>44759.359270833331</v>
      </c>
      <c r="B2250" s="4">
        <v>37.700000000000003</v>
      </c>
      <c r="C2250">
        <v>2243</v>
      </c>
    </row>
    <row r="2251" spans="1:3" x14ac:dyDescent="0.25">
      <c r="A2251" s="2">
        <v>44759.359282407408</v>
      </c>
      <c r="B2251" s="4">
        <v>38</v>
      </c>
      <c r="C2251">
        <v>2244</v>
      </c>
    </row>
    <row r="2252" spans="1:3" x14ac:dyDescent="0.25">
      <c r="A2252" s="2">
        <v>44759.359293981484</v>
      </c>
      <c r="B2252" s="4">
        <v>39</v>
      </c>
      <c r="C2252">
        <v>2245</v>
      </c>
    </row>
    <row r="2253" spans="1:3" x14ac:dyDescent="0.25">
      <c r="A2253" s="2">
        <v>44759.359305555554</v>
      </c>
      <c r="B2253" s="4">
        <v>39.4</v>
      </c>
      <c r="C2253">
        <v>2246</v>
      </c>
    </row>
    <row r="2254" spans="1:3" x14ac:dyDescent="0.25">
      <c r="A2254" s="2">
        <v>44759.359317129631</v>
      </c>
      <c r="B2254" s="4">
        <v>38.1</v>
      </c>
      <c r="C2254">
        <v>2247</v>
      </c>
    </row>
    <row r="2255" spans="1:3" x14ac:dyDescent="0.25">
      <c r="A2255" s="2">
        <v>44759.3593287037</v>
      </c>
      <c r="B2255" s="4">
        <v>36.4</v>
      </c>
      <c r="C2255">
        <v>2248</v>
      </c>
    </row>
    <row r="2256" spans="1:3" x14ac:dyDescent="0.25">
      <c r="A2256" s="2">
        <v>44759.359340277777</v>
      </c>
      <c r="B2256" s="4">
        <v>34.799999999999997</v>
      </c>
      <c r="C2256">
        <v>2249</v>
      </c>
    </row>
    <row r="2257" spans="1:3" x14ac:dyDescent="0.25">
      <c r="A2257" s="2">
        <v>44759.359351851854</v>
      </c>
      <c r="B2257" s="4">
        <v>34.1</v>
      </c>
      <c r="C2257">
        <v>2250</v>
      </c>
    </row>
    <row r="2258" spans="1:3" x14ac:dyDescent="0.25">
      <c r="A2258" s="2">
        <v>44759.359363425923</v>
      </c>
      <c r="B2258" s="4">
        <v>32.700000000000003</v>
      </c>
      <c r="C2258">
        <v>2251</v>
      </c>
    </row>
    <row r="2259" spans="1:3" x14ac:dyDescent="0.25">
      <c r="A2259" s="2">
        <v>44759.359375</v>
      </c>
      <c r="B2259" s="4">
        <v>31.3</v>
      </c>
      <c r="C2259">
        <v>2252</v>
      </c>
    </row>
    <row r="2260" spans="1:3" x14ac:dyDescent="0.25">
      <c r="A2260" s="2">
        <v>44759.359386574077</v>
      </c>
      <c r="B2260" s="4">
        <v>30.5</v>
      </c>
      <c r="C2260">
        <v>2253</v>
      </c>
    </row>
    <row r="2261" spans="1:3" x14ac:dyDescent="0.25">
      <c r="A2261" s="2">
        <v>44759.359398148146</v>
      </c>
      <c r="B2261" s="4">
        <v>29.2</v>
      </c>
      <c r="C2261">
        <v>2254</v>
      </c>
    </row>
    <row r="2262" spans="1:3" x14ac:dyDescent="0.25">
      <c r="A2262" s="2">
        <v>44759.359409722223</v>
      </c>
      <c r="B2262" s="4">
        <v>29.3</v>
      </c>
      <c r="C2262">
        <v>2255</v>
      </c>
    </row>
    <row r="2263" spans="1:3" x14ac:dyDescent="0.25">
      <c r="A2263" s="2">
        <v>44759.3594212963</v>
      </c>
      <c r="B2263" s="4">
        <v>28.7</v>
      </c>
      <c r="C2263">
        <v>2256</v>
      </c>
    </row>
    <row r="2264" spans="1:3" x14ac:dyDescent="0.25">
      <c r="A2264" s="2">
        <v>44759.359432870369</v>
      </c>
      <c r="B2264" s="4">
        <v>27.9</v>
      </c>
      <c r="C2264">
        <v>2257</v>
      </c>
    </row>
    <row r="2265" spans="1:3" x14ac:dyDescent="0.25">
      <c r="A2265" s="2">
        <v>44759.359444444446</v>
      </c>
      <c r="B2265" s="4">
        <v>28.8</v>
      </c>
      <c r="C2265">
        <v>2258</v>
      </c>
    </row>
    <row r="2266" spans="1:3" x14ac:dyDescent="0.25">
      <c r="A2266" s="2">
        <v>44759.359456018516</v>
      </c>
      <c r="B2266" s="4">
        <v>29.7</v>
      </c>
      <c r="C2266">
        <v>2259</v>
      </c>
    </row>
    <row r="2267" spans="1:3" x14ac:dyDescent="0.25">
      <c r="A2267" s="2">
        <v>44759.359467592592</v>
      </c>
      <c r="B2267" s="4">
        <v>28.8</v>
      </c>
      <c r="C2267">
        <v>2260</v>
      </c>
    </row>
    <row r="2268" spans="1:3" x14ac:dyDescent="0.25">
      <c r="A2268" s="2">
        <v>44759.359479166669</v>
      </c>
      <c r="B2268" s="4">
        <v>30.2</v>
      </c>
      <c r="C2268">
        <v>2261</v>
      </c>
    </row>
    <row r="2269" spans="1:3" x14ac:dyDescent="0.25">
      <c r="A2269" s="2">
        <v>44759.359490740739</v>
      </c>
      <c r="B2269" s="4">
        <v>31.6</v>
      </c>
      <c r="C2269">
        <v>2262</v>
      </c>
    </row>
    <row r="2270" spans="1:3" x14ac:dyDescent="0.25">
      <c r="A2270" s="2">
        <v>44759.359502314815</v>
      </c>
      <c r="B2270" s="4">
        <v>33.6</v>
      </c>
      <c r="C2270">
        <v>2263</v>
      </c>
    </row>
    <row r="2271" spans="1:3" x14ac:dyDescent="0.25">
      <c r="A2271" s="2">
        <v>44759.359513888892</v>
      </c>
      <c r="B2271" s="4">
        <v>34.200000000000003</v>
      </c>
      <c r="C2271">
        <v>2264</v>
      </c>
    </row>
    <row r="2272" spans="1:3" x14ac:dyDescent="0.25">
      <c r="A2272" s="2">
        <v>44759.359525462962</v>
      </c>
      <c r="B2272" s="4">
        <v>32.4</v>
      </c>
      <c r="C2272">
        <v>2265</v>
      </c>
    </row>
    <row r="2273" spans="1:3" x14ac:dyDescent="0.25">
      <c r="A2273" s="2">
        <v>44759.359537037039</v>
      </c>
      <c r="B2273" s="4">
        <v>32.6</v>
      </c>
      <c r="C2273">
        <v>2266</v>
      </c>
    </row>
    <row r="2274" spans="1:3" x14ac:dyDescent="0.25">
      <c r="A2274" s="2">
        <v>44759.359548611108</v>
      </c>
      <c r="B2274" s="4">
        <v>32.4</v>
      </c>
      <c r="C2274">
        <v>2267</v>
      </c>
    </row>
    <row r="2275" spans="1:3" x14ac:dyDescent="0.25">
      <c r="A2275" s="2">
        <v>44759.359560185185</v>
      </c>
      <c r="B2275" s="4">
        <v>31.2</v>
      </c>
      <c r="C2275">
        <v>2268</v>
      </c>
    </row>
    <row r="2276" spans="1:3" x14ac:dyDescent="0.25">
      <c r="A2276" s="2">
        <v>44759.359571759262</v>
      </c>
      <c r="B2276" s="4">
        <v>29.6</v>
      </c>
      <c r="C2276">
        <v>2269</v>
      </c>
    </row>
    <row r="2277" spans="1:3" x14ac:dyDescent="0.25">
      <c r="A2277" s="2">
        <v>44759.359583333331</v>
      </c>
      <c r="B2277" s="4">
        <v>28.4</v>
      </c>
      <c r="C2277">
        <v>2270</v>
      </c>
    </row>
    <row r="2278" spans="1:3" x14ac:dyDescent="0.25">
      <c r="A2278" s="2">
        <v>44759.359594907408</v>
      </c>
      <c r="B2278" s="4">
        <v>36.9</v>
      </c>
      <c r="C2278">
        <v>2271</v>
      </c>
    </row>
    <row r="2279" spans="1:3" x14ac:dyDescent="0.25">
      <c r="A2279" s="2">
        <v>44759.359606481485</v>
      </c>
      <c r="B2279" s="4">
        <v>27.7</v>
      </c>
      <c r="C2279">
        <v>2272</v>
      </c>
    </row>
    <row r="2280" spans="1:3" x14ac:dyDescent="0.25">
      <c r="A2280" s="2">
        <v>44759.359618055554</v>
      </c>
      <c r="B2280" s="4">
        <v>26.8</v>
      </c>
      <c r="C2280">
        <v>2273</v>
      </c>
    </row>
    <row r="2281" spans="1:3" x14ac:dyDescent="0.25">
      <c r="A2281" s="2">
        <v>44759.359629629631</v>
      </c>
      <c r="B2281" s="4">
        <v>50.1</v>
      </c>
      <c r="C2281">
        <v>2274</v>
      </c>
    </row>
    <row r="2282" spans="1:3" x14ac:dyDescent="0.25">
      <c r="A2282" s="2">
        <v>44759.3596412037</v>
      </c>
      <c r="B2282" s="4">
        <v>27.1</v>
      </c>
      <c r="C2282">
        <v>2275</v>
      </c>
    </row>
    <row r="2283" spans="1:3" x14ac:dyDescent="0.25">
      <c r="A2283" s="2">
        <v>44759.359652777777</v>
      </c>
      <c r="B2283" s="4">
        <v>24.6</v>
      </c>
      <c r="C2283">
        <v>2276</v>
      </c>
    </row>
    <row r="2284" spans="1:3" x14ac:dyDescent="0.25">
      <c r="A2284" s="2">
        <v>44759.359664351854</v>
      </c>
      <c r="B2284" s="4">
        <v>23.6</v>
      </c>
      <c r="C2284">
        <v>2277</v>
      </c>
    </row>
    <row r="2285" spans="1:3" x14ac:dyDescent="0.25">
      <c r="A2285" s="2">
        <v>44759.359675925924</v>
      </c>
      <c r="B2285" s="4">
        <v>23.9</v>
      </c>
      <c r="C2285">
        <v>2278</v>
      </c>
    </row>
    <row r="2286" spans="1:3" x14ac:dyDescent="0.25">
      <c r="A2286" s="2">
        <v>44759.3596875</v>
      </c>
      <c r="B2286" s="4">
        <v>23.3</v>
      </c>
      <c r="C2286">
        <v>2279</v>
      </c>
    </row>
    <row r="2287" spans="1:3" x14ac:dyDescent="0.25">
      <c r="A2287" s="2">
        <v>44759.359699074077</v>
      </c>
      <c r="B2287" s="4">
        <v>23.6</v>
      </c>
      <c r="C2287">
        <v>2280</v>
      </c>
    </row>
    <row r="2288" spans="1:3" x14ac:dyDescent="0.25">
      <c r="A2288" s="2">
        <v>44759.359710648147</v>
      </c>
      <c r="B2288" s="4">
        <v>24.8</v>
      </c>
      <c r="C2288">
        <v>2281</v>
      </c>
    </row>
    <row r="2289" spans="1:3" x14ac:dyDescent="0.25">
      <c r="A2289" s="2">
        <v>44759.359722222223</v>
      </c>
      <c r="B2289" s="4">
        <v>24.9</v>
      </c>
      <c r="C2289">
        <v>2282</v>
      </c>
    </row>
    <row r="2290" spans="1:3" x14ac:dyDescent="0.25">
      <c r="A2290" s="2">
        <v>44759.359733796293</v>
      </c>
      <c r="B2290" s="4">
        <v>26.4</v>
      </c>
      <c r="C2290">
        <v>2283</v>
      </c>
    </row>
    <row r="2291" spans="1:3" x14ac:dyDescent="0.25">
      <c r="A2291" s="2">
        <v>44759.35974537037</v>
      </c>
      <c r="B2291" s="4">
        <v>23.9</v>
      </c>
      <c r="C2291">
        <v>2284</v>
      </c>
    </row>
    <row r="2292" spans="1:3" x14ac:dyDescent="0.25">
      <c r="A2292" s="2">
        <v>44759.359756944446</v>
      </c>
      <c r="B2292" s="4">
        <v>24.3</v>
      </c>
      <c r="C2292">
        <v>2285</v>
      </c>
    </row>
    <row r="2293" spans="1:3" x14ac:dyDescent="0.25">
      <c r="A2293" s="2">
        <v>44759.359768518516</v>
      </c>
      <c r="B2293" s="4">
        <v>24.7</v>
      </c>
      <c r="C2293">
        <v>2286</v>
      </c>
    </row>
    <row r="2294" spans="1:3" x14ac:dyDescent="0.25">
      <c r="A2294" s="2">
        <v>44759.359780092593</v>
      </c>
      <c r="B2294" s="4">
        <v>25.2</v>
      </c>
      <c r="C2294">
        <v>2287</v>
      </c>
    </row>
    <row r="2295" spans="1:3" x14ac:dyDescent="0.25">
      <c r="A2295" s="2">
        <v>44759.359791666669</v>
      </c>
      <c r="B2295" s="4">
        <v>25.2</v>
      </c>
      <c r="C2295">
        <v>2288</v>
      </c>
    </row>
    <row r="2296" spans="1:3" x14ac:dyDescent="0.25">
      <c r="A2296" s="2">
        <v>44759.359803240739</v>
      </c>
      <c r="B2296" s="4">
        <v>26.2</v>
      </c>
      <c r="C2296">
        <v>2289</v>
      </c>
    </row>
    <row r="2297" spans="1:3" x14ac:dyDescent="0.25">
      <c r="A2297" s="2">
        <v>44759.359814814816</v>
      </c>
      <c r="B2297" s="4">
        <v>26.1</v>
      </c>
      <c r="C2297">
        <v>2290</v>
      </c>
    </row>
    <row r="2298" spans="1:3" x14ac:dyDescent="0.25">
      <c r="A2298" s="2">
        <v>44759.359826388885</v>
      </c>
      <c r="B2298" s="4">
        <v>27</v>
      </c>
      <c r="C2298">
        <v>2291</v>
      </c>
    </row>
    <row r="2299" spans="1:3" x14ac:dyDescent="0.25">
      <c r="A2299" s="2">
        <v>44759.359837962962</v>
      </c>
      <c r="B2299" s="4">
        <v>29.2</v>
      </c>
      <c r="C2299">
        <v>2292</v>
      </c>
    </row>
    <row r="2300" spans="1:3" x14ac:dyDescent="0.25">
      <c r="A2300" s="2">
        <v>44759.359849537039</v>
      </c>
      <c r="B2300" s="4">
        <v>29.9</v>
      </c>
      <c r="C2300">
        <v>2293</v>
      </c>
    </row>
    <row r="2301" spans="1:3" x14ac:dyDescent="0.25">
      <c r="A2301" s="2">
        <v>44759.359861111108</v>
      </c>
      <c r="B2301" s="4">
        <v>31.9</v>
      </c>
      <c r="C2301">
        <v>2294</v>
      </c>
    </row>
    <row r="2302" spans="1:3" x14ac:dyDescent="0.25">
      <c r="A2302" s="2">
        <v>44759.359872685185</v>
      </c>
      <c r="B2302" s="4">
        <v>34.200000000000003</v>
      </c>
      <c r="C2302">
        <v>2295</v>
      </c>
    </row>
    <row r="2303" spans="1:3" x14ac:dyDescent="0.25">
      <c r="A2303" s="2">
        <v>44759.359884259262</v>
      </c>
      <c r="B2303" s="4">
        <v>36.200000000000003</v>
      </c>
      <c r="C2303">
        <v>2296</v>
      </c>
    </row>
    <row r="2304" spans="1:3" x14ac:dyDescent="0.25">
      <c r="A2304" s="2">
        <v>44759.359895833331</v>
      </c>
      <c r="B2304" s="4">
        <v>36.200000000000003</v>
      </c>
      <c r="C2304">
        <v>2297</v>
      </c>
    </row>
    <row r="2305" spans="1:3" x14ac:dyDescent="0.25">
      <c r="A2305" s="2">
        <v>44759.359907407408</v>
      </c>
      <c r="B2305" s="4">
        <v>37.1</v>
      </c>
      <c r="C2305">
        <v>2298</v>
      </c>
    </row>
    <row r="2306" spans="1:3" x14ac:dyDescent="0.25">
      <c r="A2306" s="2">
        <v>44759.359918981485</v>
      </c>
      <c r="B2306" s="4">
        <v>35.200000000000003</v>
      </c>
      <c r="C2306">
        <v>2299</v>
      </c>
    </row>
    <row r="2307" spans="1:3" x14ac:dyDescent="0.25">
      <c r="A2307" s="2">
        <v>44759.359930555554</v>
      </c>
      <c r="B2307" s="4">
        <v>33.1</v>
      </c>
      <c r="C2307">
        <v>2300</v>
      </c>
    </row>
    <row r="2308" spans="1:3" x14ac:dyDescent="0.25">
      <c r="A2308" s="2">
        <v>44759.359942129631</v>
      </c>
      <c r="B2308" s="4">
        <v>31.6</v>
      </c>
      <c r="C2308">
        <v>2301</v>
      </c>
    </row>
    <row r="2309" spans="1:3" x14ac:dyDescent="0.25">
      <c r="A2309" s="2">
        <v>44759.359953703701</v>
      </c>
      <c r="B2309" s="4">
        <v>32</v>
      </c>
      <c r="C2309">
        <v>2302</v>
      </c>
    </row>
    <row r="2310" spans="1:3" x14ac:dyDescent="0.25">
      <c r="A2310" s="2">
        <v>44759.359965277778</v>
      </c>
      <c r="B2310" s="4">
        <v>30.8</v>
      </c>
      <c r="C2310">
        <v>2303</v>
      </c>
    </row>
    <row r="2311" spans="1:3" x14ac:dyDescent="0.25">
      <c r="A2311" s="2">
        <v>44759.359976851854</v>
      </c>
      <c r="B2311" s="4">
        <v>29.5</v>
      </c>
      <c r="C2311">
        <v>2304</v>
      </c>
    </row>
    <row r="2312" spans="1:3" x14ac:dyDescent="0.25">
      <c r="A2312" s="2">
        <v>44759.359988425924</v>
      </c>
      <c r="B2312" s="4">
        <v>29.9</v>
      </c>
      <c r="C2312">
        <v>2305</v>
      </c>
    </row>
    <row r="2313" spans="1:3" x14ac:dyDescent="0.25">
      <c r="A2313" s="2">
        <v>44759.360000000001</v>
      </c>
      <c r="B2313" s="4">
        <v>29.5</v>
      </c>
      <c r="C2313">
        <v>2306</v>
      </c>
    </row>
    <row r="2314" spans="1:3" x14ac:dyDescent="0.25">
      <c r="A2314" s="2">
        <v>44759.360011574077</v>
      </c>
      <c r="B2314" s="4">
        <v>30.3</v>
      </c>
      <c r="C2314">
        <v>2307</v>
      </c>
    </row>
    <row r="2315" spans="1:3" x14ac:dyDescent="0.25">
      <c r="A2315" s="2">
        <v>44759.360023148147</v>
      </c>
      <c r="B2315" s="4">
        <v>30.9</v>
      </c>
      <c r="C2315">
        <v>2308</v>
      </c>
    </row>
    <row r="2316" spans="1:3" x14ac:dyDescent="0.25">
      <c r="A2316" s="2">
        <v>44759.360034722224</v>
      </c>
      <c r="B2316" s="4">
        <v>30.4</v>
      </c>
      <c r="C2316">
        <v>2309</v>
      </c>
    </row>
    <row r="2317" spans="1:3" x14ac:dyDescent="0.25">
      <c r="A2317" s="2">
        <v>44759.360046296293</v>
      </c>
      <c r="B2317" s="4">
        <v>31.5</v>
      </c>
      <c r="C2317">
        <v>2310</v>
      </c>
    </row>
    <row r="2318" spans="1:3" x14ac:dyDescent="0.25">
      <c r="A2318" s="2">
        <v>44759.36005787037</v>
      </c>
      <c r="B2318" s="4">
        <v>51</v>
      </c>
      <c r="C2318">
        <v>2311</v>
      </c>
    </row>
    <row r="2319" spans="1:3" x14ac:dyDescent="0.25">
      <c r="A2319" s="2">
        <v>44759.360069444447</v>
      </c>
      <c r="B2319" s="4">
        <v>31.6</v>
      </c>
      <c r="C2319">
        <v>2312</v>
      </c>
    </row>
    <row r="2320" spans="1:3" x14ac:dyDescent="0.25">
      <c r="A2320" s="2">
        <v>44759.360081018516</v>
      </c>
      <c r="B2320" s="4">
        <v>29.4</v>
      </c>
      <c r="C2320">
        <v>2313</v>
      </c>
    </row>
    <row r="2321" spans="1:3" x14ac:dyDescent="0.25">
      <c r="A2321" s="2">
        <v>44759.360092592593</v>
      </c>
      <c r="B2321" s="4">
        <v>27.5</v>
      </c>
      <c r="C2321">
        <v>2314</v>
      </c>
    </row>
    <row r="2322" spans="1:3" x14ac:dyDescent="0.25">
      <c r="A2322" s="2">
        <v>44759.36010416667</v>
      </c>
      <c r="B2322" s="4">
        <v>37.9</v>
      </c>
      <c r="C2322">
        <v>2315</v>
      </c>
    </row>
    <row r="2323" spans="1:3" x14ac:dyDescent="0.25">
      <c r="A2323" s="2">
        <v>44759.360115740739</v>
      </c>
      <c r="B2323" s="4">
        <v>26.3</v>
      </c>
      <c r="C2323">
        <v>2316</v>
      </c>
    </row>
    <row r="2324" spans="1:3" x14ac:dyDescent="0.25">
      <c r="A2324" s="2">
        <v>44759.360127314816</v>
      </c>
      <c r="B2324" s="4">
        <v>29.5</v>
      </c>
      <c r="C2324">
        <v>2317</v>
      </c>
    </row>
    <row r="2325" spans="1:3" x14ac:dyDescent="0.25">
      <c r="A2325" s="2">
        <v>44759.360138888886</v>
      </c>
      <c r="B2325" s="4">
        <v>25.5</v>
      </c>
      <c r="C2325">
        <v>2318</v>
      </c>
    </row>
    <row r="2326" spans="1:3" x14ac:dyDescent="0.25">
      <c r="A2326" s="2">
        <v>44759.360150462962</v>
      </c>
      <c r="B2326" s="4">
        <v>24.7</v>
      </c>
      <c r="C2326">
        <v>2319</v>
      </c>
    </row>
    <row r="2327" spans="1:3" x14ac:dyDescent="0.25">
      <c r="A2327" s="2">
        <v>44759.360162037039</v>
      </c>
      <c r="B2327" s="4">
        <v>26.9</v>
      </c>
      <c r="C2327">
        <v>2320</v>
      </c>
    </row>
    <row r="2328" spans="1:3" x14ac:dyDescent="0.25">
      <c r="A2328" s="2">
        <v>44759.360173611109</v>
      </c>
      <c r="B2328" s="4">
        <v>27.8</v>
      </c>
      <c r="C2328">
        <v>2321</v>
      </c>
    </row>
    <row r="2329" spans="1:3" x14ac:dyDescent="0.25">
      <c r="A2329" s="2">
        <v>44759.360185185185</v>
      </c>
      <c r="B2329" s="4">
        <v>30.5</v>
      </c>
      <c r="C2329">
        <v>2322</v>
      </c>
    </row>
    <row r="2330" spans="1:3" x14ac:dyDescent="0.25">
      <c r="A2330" s="2">
        <v>44759.360196759262</v>
      </c>
      <c r="B2330" s="4">
        <v>31</v>
      </c>
      <c r="C2330">
        <v>2323</v>
      </c>
    </row>
    <row r="2331" spans="1:3" x14ac:dyDescent="0.25">
      <c r="A2331" s="2">
        <v>44759.360208333332</v>
      </c>
      <c r="B2331" s="4">
        <v>30.2</v>
      </c>
      <c r="C2331">
        <v>2324</v>
      </c>
    </row>
    <row r="2332" spans="1:3" x14ac:dyDescent="0.25">
      <c r="A2332" s="2">
        <v>44759.360219907408</v>
      </c>
      <c r="B2332" s="4">
        <v>30.6</v>
      </c>
      <c r="C2332">
        <v>2325</v>
      </c>
    </row>
    <row r="2333" spans="1:3" x14ac:dyDescent="0.25">
      <c r="A2333" s="2">
        <v>44759.360231481478</v>
      </c>
      <c r="B2333" s="4">
        <v>31.3</v>
      </c>
      <c r="C2333">
        <v>2326</v>
      </c>
    </row>
    <row r="2334" spans="1:3" x14ac:dyDescent="0.25">
      <c r="A2334" s="2">
        <v>44759.360243055555</v>
      </c>
      <c r="B2334" s="4">
        <v>33.799999999999997</v>
      </c>
      <c r="C2334">
        <v>2327</v>
      </c>
    </row>
    <row r="2335" spans="1:3" x14ac:dyDescent="0.25">
      <c r="A2335" s="2">
        <v>44759.360254629632</v>
      </c>
      <c r="B2335" s="4">
        <v>34.299999999999997</v>
      </c>
      <c r="C2335">
        <v>2328</v>
      </c>
    </row>
    <row r="2336" spans="1:3" x14ac:dyDescent="0.25">
      <c r="A2336" s="2">
        <v>44759.360266203701</v>
      </c>
      <c r="B2336" s="4">
        <v>34.700000000000003</v>
      </c>
      <c r="C2336">
        <v>2329</v>
      </c>
    </row>
    <row r="2337" spans="1:3" x14ac:dyDescent="0.25">
      <c r="A2337" s="2">
        <v>44759.360277777778</v>
      </c>
      <c r="B2337" s="4">
        <v>37.299999999999997</v>
      </c>
      <c r="C2337">
        <v>2330</v>
      </c>
    </row>
    <row r="2338" spans="1:3" x14ac:dyDescent="0.25">
      <c r="A2338" s="2">
        <v>44759.360289351855</v>
      </c>
      <c r="B2338" s="4">
        <v>36.6</v>
      </c>
      <c r="C2338">
        <v>2331</v>
      </c>
    </row>
    <row r="2339" spans="1:3" x14ac:dyDescent="0.25">
      <c r="A2339" s="2">
        <v>44759.360300925924</v>
      </c>
      <c r="B2339" s="4">
        <v>32.9</v>
      </c>
      <c r="C2339">
        <v>2332</v>
      </c>
    </row>
    <row r="2340" spans="1:3" x14ac:dyDescent="0.25">
      <c r="A2340" s="2">
        <v>44759.360312500001</v>
      </c>
      <c r="B2340" s="4">
        <v>30.9</v>
      </c>
      <c r="C2340">
        <v>2333</v>
      </c>
    </row>
    <row r="2341" spans="1:3" x14ac:dyDescent="0.25">
      <c r="A2341" s="2">
        <v>44759.360324074078</v>
      </c>
      <c r="B2341" s="4">
        <v>30.6</v>
      </c>
      <c r="C2341">
        <v>2334</v>
      </c>
    </row>
    <row r="2342" spans="1:3" x14ac:dyDescent="0.25">
      <c r="A2342" s="2">
        <v>44759.360335648147</v>
      </c>
      <c r="B2342" s="4">
        <v>30.7</v>
      </c>
      <c r="C2342">
        <v>2335</v>
      </c>
    </row>
    <row r="2343" spans="1:3" x14ac:dyDescent="0.25">
      <c r="A2343" s="2">
        <v>44759.360347222224</v>
      </c>
      <c r="B2343" s="4">
        <v>29.7</v>
      </c>
      <c r="C2343">
        <v>2336</v>
      </c>
    </row>
    <row r="2344" spans="1:3" x14ac:dyDescent="0.25">
      <c r="A2344" s="2">
        <v>44759.360358796293</v>
      </c>
      <c r="B2344" s="4">
        <v>28.1</v>
      </c>
      <c r="C2344">
        <v>2337</v>
      </c>
    </row>
    <row r="2345" spans="1:3" x14ac:dyDescent="0.25">
      <c r="A2345" s="2">
        <v>44759.36037037037</v>
      </c>
      <c r="B2345" s="4">
        <v>28.9</v>
      </c>
      <c r="C2345">
        <v>2338</v>
      </c>
    </row>
    <row r="2346" spans="1:3" x14ac:dyDescent="0.25">
      <c r="A2346" s="2">
        <v>44759.360381944447</v>
      </c>
      <c r="B2346" s="4">
        <v>28.1</v>
      </c>
      <c r="C2346">
        <v>2339</v>
      </c>
    </row>
    <row r="2347" spans="1:3" x14ac:dyDescent="0.25">
      <c r="A2347" s="2">
        <v>44759.360393518517</v>
      </c>
      <c r="B2347" s="4">
        <v>50.3</v>
      </c>
      <c r="C2347">
        <v>2340</v>
      </c>
    </row>
    <row r="2348" spans="1:3" x14ac:dyDescent="0.25">
      <c r="A2348" s="2">
        <v>44759.360405092593</v>
      </c>
      <c r="B2348" s="4">
        <v>32.5</v>
      </c>
      <c r="C2348">
        <v>2341</v>
      </c>
    </row>
    <row r="2349" spans="1:3" x14ac:dyDescent="0.25">
      <c r="A2349" s="2">
        <v>44759.36041666667</v>
      </c>
      <c r="B2349" s="4">
        <v>26.3</v>
      </c>
      <c r="C2349">
        <v>2342</v>
      </c>
    </row>
    <row r="2350" spans="1:3" x14ac:dyDescent="0.25">
      <c r="A2350" s="2">
        <v>44759.36042824074</v>
      </c>
      <c r="B2350" s="4">
        <v>26.8</v>
      </c>
      <c r="C2350">
        <v>2343</v>
      </c>
    </row>
    <row r="2351" spans="1:3" x14ac:dyDescent="0.25">
      <c r="A2351" s="2">
        <v>44759.360439814816</v>
      </c>
      <c r="B2351" s="4">
        <v>27.3</v>
      </c>
      <c r="C2351">
        <v>2344</v>
      </c>
    </row>
    <row r="2352" spans="1:3" x14ac:dyDescent="0.25">
      <c r="A2352" s="2">
        <v>44759.360451388886</v>
      </c>
      <c r="B2352" s="4">
        <v>26.6</v>
      </c>
      <c r="C2352">
        <v>2345</v>
      </c>
    </row>
    <row r="2353" spans="1:3" x14ac:dyDescent="0.25">
      <c r="A2353" s="2">
        <v>44759.360462962963</v>
      </c>
      <c r="B2353" s="4">
        <v>26.8</v>
      </c>
      <c r="C2353">
        <v>2346</v>
      </c>
    </row>
    <row r="2354" spans="1:3" x14ac:dyDescent="0.25">
      <c r="A2354" s="2">
        <v>44759.360474537039</v>
      </c>
      <c r="B2354" s="4">
        <v>27.6</v>
      </c>
      <c r="C2354">
        <v>2347</v>
      </c>
    </row>
    <row r="2355" spans="1:3" x14ac:dyDescent="0.25">
      <c r="A2355" s="2">
        <v>44759.360486111109</v>
      </c>
      <c r="B2355" s="4">
        <v>29.6</v>
      </c>
      <c r="C2355">
        <v>2348</v>
      </c>
    </row>
    <row r="2356" spans="1:3" x14ac:dyDescent="0.25">
      <c r="A2356" s="2">
        <v>44759.360497685186</v>
      </c>
      <c r="B2356" s="4">
        <v>31.8</v>
      </c>
      <c r="C2356">
        <v>2349</v>
      </c>
    </row>
    <row r="2357" spans="1:3" x14ac:dyDescent="0.25">
      <c r="A2357" s="2">
        <v>44759.360509259262</v>
      </c>
      <c r="B2357" s="4">
        <v>31.3</v>
      </c>
      <c r="C2357">
        <v>2350</v>
      </c>
    </row>
    <row r="2358" spans="1:3" x14ac:dyDescent="0.25">
      <c r="A2358" s="2">
        <v>44759.360520833332</v>
      </c>
      <c r="B2358" s="4">
        <v>33</v>
      </c>
      <c r="C2358">
        <v>2351</v>
      </c>
    </row>
    <row r="2359" spans="1:3" x14ac:dyDescent="0.25">
      <c r="A2359" s="2">
        <v>44759.360532407409</v>
      </c>
      <c r="B2359" s="4">
        <v>35.1</v>
      </c>
      <c r="C2359">
        <v>2352</v>
      </c>
    </row>
    <row r="2360" spans="1:3" x14ac:dyDescent="0.25">
      <c r="A2360" s="2">
        <v>44759.360543981478</v>
      </c>
      <c r="B2360" s="4">
        <v>36.5</v>
      </c>
      <c r="C2360">
        <v>2353</v>
      </c>
    </row>
    <row r="2361" spans="1:3" x14ac:dyDescent="0.25">
      <c r="A2361" s="2">
        <v>44759.360555555555</v>
      </c>
      <c r="B2361" s="4">
        <v>38.4</v>
      </c>
      <c r="C2361">
        <v>2354</v>
      </c>
    </row>
    <row r="2362" spans="1:3" x14ac:dyDescent="0.25">
      <c r="A2362" s="2">
        <v>44759.360567129632</v>
      </c>
      <c r="B2362" s="4">
        <v>39</v>
      </c>
      <c r="C2362">
        <v>2355</v>
      </c>
    </row>
    <row r="2363" spans="1:3" x14ac:dyDescent="0.25">
      <c r="A2363" s="2">
        <v>44759.360578703701</v>
      </c>
      <c r="B2363" s="4">
        <v>40.299999999999997</v>
      </c>
      <c r="C2363">
        <v>2356</v>
      </c>
    </row>
    <row r="2364" spans="1:3" x14ac:dyDescent="0.25">
      <c r="A2364" s="2">
        <v>44759.360590277778</v>
      </c>
      <c r="B2364" s="4">
        <v>38.700000000000003</v>
      </c>
      <c r="C2364">
        <v>2357</v>
      </c>
    </row>
    <row r="2365" spans="1:3" x14ac:dyDescent="0.25">
      <c r="A2365" s="2">
        <v>44759.360601851855</v>
      </c>
      <c r="B2365" s="4">
        <v>36.4</v>
      </c>
      <c r="C2365">
        <v>2358</v>
      </c>
    </row>
    <row r="2366" spans="1:3" x14ac:dyDescent="0.25">
      <c r="A2366" s="2">
        <v>44759.360613425924</v>
      </c>
      <c r="B2366" s="4">
        <v>34.700000000000003</v>
      </c>
      <c r="C2366">
        <v>2359</v>
      </c>
    </row>
    <row r="2367" spans="1:3" x14ac:dyDescent="0.25">
      <c r="A2367" s="2">
        <v>44759.360625000001</v>
      </c>
      <c r="B2367" s="4">
        <v>34.5</v>
      </c>
      <c r="C2367">
        <v>2360</v>
      </c>
    </row>
    <row r="2368" spans="1:3" x14ac:dyDescent="0.25">
      <c r="A2368" s="2">
        <v>44759.360636574071</v>
      </c>
      <c r="B2368" s="4">
        <v>32.9</v>
      </c>
      <c r="C2368">
        <v>2361</v>
      </c>
    </row>
    <row r="2369" spans="1:3" x14ac:dyDescent="0.25">
      <c r="A2369" s="2">
        <v>44759.360648148147</v>
      </c>
      <c r="B2369" s="4">
        <v>33</v>
      </c>
      <c r="C2369">
        <v>2362</v>
      </c>
    </row>
    <row r="2370" spans="1:3" x14ac:dyDescent="0.25">
      <c r="A2370" s="2">
        <v>44759.360659722224</v>
      </c>
      <c r="B2370" s="4">
        <v>32</v>
      </c>
      <c r="C2370">
        <v>2363</v>
      </c>
    </row>
    <row r="2371" spans="1:3" x14ac:dyDescent="0.25">
      <c r="A2371" s="2">
        <v>44759.360671296294</v>
      </c>
      <c r="B2371" s="4">
        <v>30.8</v>
      </c>
      <c r="C2371">
        <v>2364</v>
      </c>
    </row>
    <row r="2372" spans="1:3" x14ac:dyDescent="0.25">
      <c r="A2372" s="2">
        <v>44759.360682870371</v>
      </c>
      <c r="B2372" s="4">
        <v>29.3</v>
      </c>
      <c r="C2372">
        <v>2365</v>
      </c>
    </row>
    <row r="2373" spans="1:3" x14ac:dyDescent="0.25">
      <c r="A2373" s="2">
        <v>44759.360694444447</v>
      </c>
      <c r="B2373" s="4">
        <v>28.9</v>
      </c>
      <c r="C2373">
        <v>2366</v>
      </c>
    </row>
    <row r="2374" spans="1:3" x14ac:dyDescent="0.25">
      <c r="A2374" s="2">
        <v>44759.360706018517</v>
      </c>
      <c r="B2374" s="4">
        <v>28.2</v>
      </c>
      <c r="C2374">
        <v>2367</v>
      </c>
    </row>
    <row r="2375" spans="1:3" x14ac:dyDescent="0.25">
      <c r="A2375" s="2">
        <v>44759.360717592594</v>
      </c>
      <c r="B2375" s="4">
        <v>33</v>
      </c>
      <c r="C2375">
        <v>2368</v>
      </c>
    </row>
    <row r="2376" spans="1:3" x14ac:dyDescent="0.25">
      <c r="A2376" s="2">
        <v>44759.360729166663</v>
      </c>
      <c r="B2376" s="4">
        <v>27.3</v>
      </c>
      <c r="C2376">
        <v>2369</v>
      </c>
    </row>
    <row r="2377" spans="1:3" x14ac:dyDescent="0.25">
      <c r="A2377" s="2">
        <v>44759.36074074074</v>
      </c>
      <c r="B2377" s="4">
        <v>26.3</v>
      </c>
      <c r="C2377">
        <v>2370</v>
      </c>
    </row>
    <row r="2378" spans="1:3" x14ac:dyDescent="0.25">
      <c r="A2378" s="2">
        <v>44759.360752314817</v>
      </c>
      <c r="B2378" s="4">
        <v>26.4</v>
      </c>
      <c r="C2378">
        <v>2371</v>
      </c>
    </row>
    <row r="2379" spans="1:3" x14ac:dyDescent="0.25">
      <c r="A2379" s="2">
        <v>44759.360763888886</v>
      </c>
      <c r="B2379" s="4">
        <v>29.3</v>
      </c>
      <c r="C2379">
        <v>2372</v>
      </c>
    </row>
    <row r="2380" spans="1:3" x14ac:dyDescent="0.25">
      <c r="A2380" s="2">
        <v>44759.360775462963</v>
      </c>
      <c r="B2380" s="4">
        <v>51.7</v>
      </c>
      <c r="C2380">
        <v>2373</v>
      </c>
    </row>
    <row r="2381" spans="1:3" x14ac:dyDescent="0.25">
      <c r="A2381" s="2">
        <v>44759.36078703704</v>
      </c>
      <c r="B2381" s="4">
        <v>24.8</v>
      </c>
      <c r="C2381">
        <v>2374</v>
      </c>
    </row>
    <row r="2382" spans="1:3" x14ac:dyDescent="0.25">
      <c r="A2382" s="2">
        <v>44759.360798611109</v>
      </c>
      <c r="B2382" s="4">
        <v>24.9</v>
      </c>
      <c r="C2382">
        <v>2375</v>
      </c>
    </row>
    <row r="2383" spans="1:3" x14ac:dyDescent="0.25">
      <c r="A2383" s="2">
        <v>44759.360810185186</v>
      </c>
      <c r="B2383" s="4">
        <v>27.1</v>
      </c>
      <c r="C2383">
        <v>2376</v>
      </c>
    </row>
    <row r="2384" spans="1:3" x14ac:dyDescent="0.25">
      <c r="A2384" s="2">
        <v>44759.360821759263</v>
      </c>
      <c r="B2384" s="4">
        <v>27.8</v>
      </c>
      <c r="C2384">
        <v>2377</v>
      </c>
    </row>
    <row r="2385" spans="1:3" x14ac:dyDescent="0.25">
      <c r="A2385" s="2">
        <v>44759.360833333332</v>
      </c>
      <c r="B2385" s="4">
        <v>33.1</v>
      </c>
      <c r="C2385">
        <v>2378</v>
      </c>
    </row>
    <row r="2386" spans="1:3" x14ac:dyDescent="0.25">
      <c r="A2386" s="2">
        <v>44759.360844907409</v>
      </c>
      <c r="B2386" s="4">
        <v>29.2</v>
      </c>
      <c r="C2386">
        <v>2379</v>
      </c>
    </row>
    <row r="2387" spans="1:3" x14ac:dyDescent="0.25">
      <c r="A2387" s="2">
        <v>44759.360856481479</v>
      </c>
      <c r="B2387" s="4">
        <v>30.4</v>
      </c>
      <c r="C2387">
        <v>2380</v>
      </c>
    </row>
    <row r="2388" spans="1:3" x14ac:dyDescent="0.25">
      <c r="A2388" s="2">
        <v>44759.360868055555</v>
      </c>
      <c r="B2388" s="4">
        <v>31.1</v>
      </c>
      <c r="C2388">
        <v>2381</v>
      </c>
    </row>
    <row r="2389" spans="1:3" x14ac:dyDescent="0.25">
      <c r="A2389" s="2">
        <v>44759.360879629632</v>
      </c>
      <c r="B2389" s="4">
        <v>33.799999999999997</v>
      </c>
      <c r="C2389">
        <v>2382</v>
      </c>
    </row>
    <row r="2390" spans="1:3" x14ac:dyDescent="0.25">
      <c r="A2390" s="2">
        <v>44759.360891203702</v>
      </c>
      <c r="B2390" s="4">
        <v>34.299999999999997</v>
      </c>
      <c r="C2390">
        <v>2383</v>
      </c>
    </row>
    <row r="2391" spans="1:3" x14ac:dyDescent="0.25">
      <c r="A2391" s="2">
        <v>44759.360902777778</v>
      </c>
      <c r="B2391" s="4">
        <v>35.5</v>
      </c>
      <c r="C2391">
        <v>2384</v>
      </c>
    </row>
    <row r="2392" spans="1:3" x14ac:dyDescent="0.25">
      <c r="A2392" s="2">
        <v>44759.360914351855</v>
      </c>
      <c r="B2392" s="4">
        <v>36.5</v>
      </c>
      <c r="C2392">
        <v>2385</v>
      </c>
    </row>
    <row r="2393" spans="1:3" x14ac:dyDescent="0.25">
      <c r="A2393" s="2">
        <v>44759.360925925925</v>
      </c>
      <c r="B2393" s="4">
        <v>34.299999999999997</v>
      </c>
      <c r="C2393">
        <v>2386</v>
      </c>
    </row>
    <row r="2394" spans="1:3" x14ac:dyDescent="0.25">
      <c r="A2394" s="2">
        <v>44759.360937500001</v>
      </c>
      <c r="B2394" s="4">
        <v>32.9</v>
      </c>
      <c r="C2394">
        <v>2387</v>
      </c>
    </row>
    <row r="2395" spans="1:3" x14ac:dyDescent="0.25">
      <c r="A2395" s="2">
        <v>44759.360949074071</v>
      </c>
      <c r="B2395" s="4">
        <v>31.6</v>
      </c>
      <c r="C2395">
        <v>2388</v>
      </c>
    </row>
    <row r="2396" spans="1:3" x14ac:dyDescent="0.25">
      <c r="A2396" s="2">
        <v>44759.360960648148</v>
      </c>
      <c r="B2396" s="4">
        <v>32.4</v>
      </c>
      <c r="C2396">
        <v>2389</v>
      </c>
    </row>
    <row r="2397" spans="1:3" x14ac:dyDescent="0.25">
      <c r="A2397" s="2">
        <v>44759.360972222225</v>
      </c>
      <c r="B2397" s="4">
        <v>33</v>
      </c>
      <c r="C2397">
        <v>2390</v>
      </c>
    </row>
    <row r="2398" spans="1:3" x14ac:dyDescent="0.25">
      <c r="A2398" s="2">
        <v>44759.360983796294</v>
      </c>
      <c r="B2398" s="4">
        <v>33</v>
      </c>
      <c r="C2398">
        <v>2391</v>
      </c>
    </row>
    <row r="2399" spans="1:3" x14ac:dyDescent="0.25">
      <c r="A2399" s="2">
        <v>44759.360995370371</v>
      </c>
      <c r="B2399" s="4">
        <v>33</v>
      </c>
      <c r="C2399">
        <v>2392</v>
      </c>
    </row>
    <row r="2400" spans="1:3" x14ac:dyDescent="0.25">
      <c r="A2400" s="2">
        <v>44759.361006944448</v>
      </c>
      <c r="B2400" s="4">
        <v>30.5</v>
      </c>
      <c r="C2400">
        <v>2393</v>
      </c>
    </row>
    <row r="2401" spans="1:3" x14ac:dyDescent="0.25">
      <c r="A2401" s="2">
        <v>44759.361018518517</v>
      </c>
      <c r="B2401" s="4">
        <v>28.8</v>
      </c>
      <c r="C2401">
        <v>2394</v>
      </c>
    </row>
    <row r="2402" spans="1:3" x14ac:dyDescent="0.25">
      <c r="A2402" s="2">
        <v>44759.361030092594</v>
      </c>
      <c r="B2402" s="4">
        <v>27.9</v>
      </c>
      <c r="C2402">
        <v>2395</v>
      </c>
    </row>
    <row r="2403" spans="1:3" x14ac:dyDescent="0.25">
      <c r="A2403" s="2">
        <v>44759.361041666663</v>
      </c>
      <c r="B2403" s="4">
        <v>26.8</v>
      </c>
      <c r="C2403">
        <v>2396</v>
      </c>
    </row>
    <row r="2404" spans="1:3" x14ac:dyDescent="0.25">
      <c r="A2404" s="2">
        <v>44759.36105324074</v>
      </c>
      <c r="B2404" s="4">
        <v>51</v>
      </c>
      <c r="C2404">
        <v>2397</v>
      </c>
    </row>
    <row r="2405" spans="1:3" x14ac:dyDescent="0.25">
      <c r="A2405" s="2">
        <v>44759.361064814817</v>
      </c>
      <c r="B2405" s="4">
        <v>27.1</v>
      </c>
      <c r="C2405">
        <v>2398</v>
      </c>
    </row>
    <row r="2406" spans="1:3" x14ac:dyDescent="0.25">
      <c r="A2406" s="2">
        <v>44759.361076388886</v>
      </c>
      <c r="B2406" s="4">
        <v>27.5</v>
      </c>
      <c r="C2406">
        <v>2399</v>
      </c>
    </row>
    <row r="2407" spans="1:3" x14ac:dyDescent="0.25">
      <c r="A2407" s="2">
        <v>44759.361087962963</v>
      </c>
      <c r="B2407" s="4">
        <v>29.2</v>
      </c>
      <c r="C2407">
        <v>2400</v>
      </c>
    </row>
    <row r="2408" spans="1:3" x14ac:dyDescent="0.25">
      <c r="A2408" s="2">
        <v>44759.36109953704</v>
      </c>
      <c r="B2408" s="4">
        <v>30</v>
      </c>
      <c r="C2408">
        <v>2401</v>
      </c>
    </row>
    <row r="2409" spans="1:3" x14ac:dyDescent="0.25">
      <c r="A2409" s="2">
        <v>44759.361111111109</v>
      </c>
      <c r="B2409" s="4">
        <v>30.6</v>
      </c>
      <c r="C2409">
        <v>2402</v>
      </c>
    </row>
    <row r="2410" spans="1:3" x14ac:dyDescent="0.25">
      <c r="A2410" s="2">
        <v>44759.361122685186</v>
      </c>
      <c r="B2410" s="4">
        <v>36.1</v>
      </c>
      <c r="C2410">
        <v>2403</v>
      </c>
    </row>
    <row r="2411" spans="1:3" x14ac:dyDescent="0.25">
      <c r="A2411" s="2">
        <v>44759.361134259256</v>
      </c>
      <c r="B2411" s="4">
        <v>36.1</v>
      </c>
      <c r="C2411">
        <v>2404</v>
      </c>
    </row>
    <row r="2412" spans="1:3" x14ac:dyDescent="0.25">
      <c r="A2412" s="2">
        <v>44759.361145833333</v>
      </c>
      <c r="B2412" s="4">
        <v>37.9</v>
      </c>
      <c r="C2412">
        <v>2405</v>
      </c>
    </row>
    <row r="2413" spans="1:3" x14ac:dyDescent="0.25">
      <c r="A2413" s="2">
        <v>44759.361157407409</v>
      </c>
      <c r="B2413" s="4">
        <v>37.9</v>
      </c>
      <c r="C2413">
        <v>2406</v>
      </c>
    </row>
    <row r="2414" spans="1:3" x14ac:dyDescent="0.25">
      <c r="A2414" s="2">
        <v>44759.361168981479</v>
      </c>
      <c r="B2414" s="4">
        <v>39.4</v>
      </c>
      <c r="C2414">
        <v>2407</v>
      </c>
    </row>
    <row r="2415" spans="1:3" x14ac:dyDescent="0.25">
      <c r="A2415" s="2">
        <v>44759.361180555556</v>
      </c>
      <c r="B2415" s="4">
        <v>40.9</v>
      </c>
      <c r="C2415">
        <v>2408</v>
      </c>
    </row>
    <row r="2416" spans="1:3" x14ac:dyDescent="0.25">
      <c r="A2416" s="2">
        <v>44759.361192129632</v>
      </c>
      <c r="B2416" s="4">
        <v>37.4</v>
      </c>
      <c r="C2416">
        <v>2409</v>
      </c>
    </row>
    <row r="2417" spans="1:3" x14ac:dyDescent="0.25">
      <c r="A2417" s="2">
        <v>44759.361203703702</v>
      </c>
      <c r="B2417" s="4">
        <v>34.9</v>
      </c>
      <c r="C2417">
        <v>2410</v>
      </c>
    </row>
    <row r="2418" spans="1:3" x14ac:dyDescent="0.25">
      <c r="A2418" s="2">
        <v>44759.361215277779</v>
      </c>
      <c r="B2418" s="4">
        <v>33.9</v>
      </c>
      <c r="C2418">
        <v>2411</v>
      </c>
    </row>
    <row r="2419" spans="1:3" x14ac:dyDescent="0.25">
      <c r="A2419" s="2">
        <v>44759.361226851855</v>
      </c>
      <c r="B2419" s="4">
        <v>34.5</v>
      </c>
      <c r="C2419">
        <v>2412</v>
      </c>
    </row>
    <row r="2420" spans="1:3" x14ac:dyDescent="0.25">
      <c r="A2420" s="2">
        <v>44759.361238425925</v>
      </c>
      <c r="B2420" s="4">
        <v>32.799999999999997</v>
      </c>
      <c r="C2420">
        <v>2413</v>
      </c>
    </row>
    <row r="2421" spans="1:3" x14ac:dyDescent="0.25">
      <c r="A2421" s="2">
        <v>44759.361250000002</v>
      </c>
      <c r="B2421" s="4">
        <v>32.700000000000003</v>
      </c>
      <c r="C2421">
        <v>2414</v>
      </c>
    </row>
    <row r="2422" spans="1:3" x14ac:dyDescent="0.25">
      <c r="A2422" s="2">
        <v>44759.361261574071</v>
      </c>
      <c r="B2422" s="4">
        <v>28.8</v>
      </c>
      <c r="C2422">
        <v>2415</v>
      </c>
    </row>
    <row r="2423" spans="1:3" x14ac:dyDescent="0.25">
      <c r="A2423" s="2">
        <v>44759.361273148148</v>
      </c>
      <c r="B2423" s="4">
        <v>28.7</v>
      </c>
      <c r="C2423">
        <v>2416</v>
      </c>
    </row>
    <row r="2424" spans="1:3" x14ac:dyDescent="0.25">
      <c r="A2424" s="2">
        <v>44759.361284722225</v>
      </c>
      <c r="B2424" s="4">
        <v>29.4</v>
      </c>
      <c r="C2424">
        <v>2417</v>
      </c>
    </row>
    <row r="2425" spans="1:3" x14ac:dyDescent="0.25">
      <c r="A2425" s="2">
        <v>44759.361296296294</v>
      </c>
      <c r="B2425" s="4">
        <v>30.3</v>
      </c>
      <c r="C2425">
        <v>2418</v>
      </c>
    </row>
    <row r="2426" spans="1:3" x14ac:dyDescent="0.25">
      <c r="A2426" s="2">
        <v>44759.361307870371</v>
      </c>
      <c r="B2426" s="4">
        <v>29.9</v>
      </c>
      <c r="C2426">
        <v>2419</v>
      </c>
    </row>
    <row r="2427" spans="1:3" x14ac:dyDescent="0.25">
      <c r="A2427" s="2">
        <v>44759.361319444448</v>
      </c>
      <c r="B2427" s="4">
        <v>33</v>
      </c>
      <c r="C2427">
        <v>2420</v>
      </c>
    </row>
    <row r="2428" spans="1:3" x14ac:dyDescent="0.25">
      <c r="A2428" s="2">
        <v>44759.361331018517</v>
      </c>
      <c r="B2428" s="4">
        <v>33.1</v>
      </c>
      <c r="C2428">
        <v>2421</v>
      </c>
    </row>
    <row r="2429" spans="1:3" x14ac:dyDescent="0.25">
      <c r="A2429" s="2">
        <v>44759.361342592594</v>
      </c>
      <c r="B2429" s="4">
        <v>33.200000000000003</v>
      </c>
      <c r="C2429">
        <v>2422</v>
      </c>
    </row>
    <row r="2430" spans="1:3" x14ac:dyDescent="0.25">
      <c r="A2430" s="2">
        <v>44759.361354166664</v>
      </c>
      <c r="B2430" s="4">
        <v>34.9</v>
      </c>
      <c r="C2430">
        <v>2423</v>
      </c>
    </row>
    <row r="2431" spans="1:3" x14ac:dyDescent="0.25">
      <c r="A2431" s="2">
        <v>44759.36136574074</v>
      </c>
      <c r="B2431" s="4">
        <v>37.200000000000003</v>
      </c>
      <c r="C2431">
        <v>2424</v>
      </c>
    </row>
    <row r="2432" spans="1:3" x14ac:dyDescent="0.25">
      <c r="A2432" s="2">
        <v>44759.361377314817</v>
      </c>
      <c r="B2432" s="4">
        <v>38.299999999999997</v>
      </c>
      <c r="C2432">
        <v>2425</v>
      </c>
    </row>
    <row r="2433" spans="1:3" x14ac:dyDescent="0.25">
      <c r="A2433" s="2">
        <v>44759.361388888887</v>
      </c>
      <c r="B2433" s="4">
        <v>39.299999999999997</v>
      </c>
      <c r="C2433">
        <v>2426</v>
      </c>
    </row>
    <row r="2434" spans="1:3" x14ac:dyDescent="0.25">
      <c r="A2434" s="2">
        <v>44759.361400462964</v>
      </c>
      <c r="B2434" s="4">
        <v>40.200000000000003</v>
      </c>
      <c r="C2434">
        <v>2427</v>
      </c>
    </row>
    <row r="2435" spans="1:3" x14ac:dyDescent="0.25">
      <c r="A2435" s="2">
        <v>44759.36141203704</v>
      </c>
      <c r="B2435" s="4">
        <v>51.9</v>
      </c>
      <c r="C2435">
        <v>2428</v>
      </c>
    </row>
    <row r="2436" spans="1:3" x14ac:dyDescent="0.25">
      <c r="A2436" s="2">
        <v>44759.36142361111</v>
      </c>
      <c r="B2436" s="4">
        <v>39.200000000000003</v>
      </c>
      <c r="C2436">
        <v>2429</v>
      </c>
    </row>
    <row r="2437" spans="1:3" x14ac:dyDescent="0.25">
      <c r="A2437" s="2">
        <v>44759.361435185187</v>
      </c>
      <c r="B2437" s="4">
        <v>38.4</v>
      </c>
      <c r="C2437">
        <v>2430</v>
      </c>
    </row>
    <row r="2438" spans="1:3" x14ac:dyDescent="0.25">
      <c r="A2438" s="2">
        <v>44759.361446759256</v>
      </c>
      <c r="B2438" s="4">
        <v>38</v>
      </c>
      <c r="C2438">
        <v>2431</v>
      </c>
    </row>
    <row r="2439" spans="1:3" x14ac:dyDescent="0.25">
      <c r="A2439" s="2">
        <v>44759.361458333333</v>
      </c>
      <c r="B2439" s="4">
        <v>36.799999999999997</v>
      </c>
      <c r="C2439">
        <v>2432</v>
      </c>
    </row>
    <row r="2440" spans="1:3" x14ac:dyDescent="0.25">
      <c r="A2440" s="2">
        <v>44759.36146990741</v>
      </c>
      <c r="B2440" s="4">
        <v>35.700000000000003</v>
      </c>
      <c r="C2440">
        <v>2433</v>
      </c>
    </row>
    <row r="2441" spans="1:3" x14ac:dyDescent="0.25">
      <c r="A2441" s="2">
        <v>44759.361481481479</v>
      </c>
      <c r="B2441" s="4">
        <v>35.1</v>
      </c>
      <c r="C2441">
        <v>2434</v>
      </c>
    </row>
    <row r="2442" spans="1:3" x14ac:dyDescent="0.25">
      <c r="A2442" s="2">
        <v>44759.361493055556</v>
      </c>
      <c r="B2442" s="4">
        <v>33.700000000000003</v>
      </c>
      <c r="C2442">
        <v>2435</v>
      </c>
    </row>
    <row r="2443" spans="1:3" x14ac:dyDescent="0.25">
      <c r="A2443" s="2">
        <v>44759.361504629633</v>
      </c>
      <c r="B2443" s="4">
        <v>33</v>
      </c>
      <c r="C2443">
        <v>2436</v>
      </c>
    </row>
    <row r="2444" spans="1:3" x14ac:dyDescent="0.25">
      <c r="A2444" s="2">
        <v>44759.361516203702</v>
      </c>
      <c r="B2444" s="4">
        <v>33</v>
      </c>
      <c r="C2444">
        <v>2437</v>
      </c>
    </row>
    <row r="2445" spans="1:3" x14ac:dyDescent="0.25">
      <c r="A2445" s="2">
        <v>44759.361527777779</v>
      </c>
      <c r="B2445" s="4">
        <v>30.9</v>
      </c>
      <c r="C2445">
        <v>2438</v>
      </c>
    </row>
    <row r="2446" spans="1:3" x14ac:dyDescent="0.25">
      <c r="A2446" s="2">
        <v>44759.361539351848</v>
      </c>
      <c r="B2446" s="4">
        <v>31.1</v>
      </c>
      <c r="C2446">
        <v>2439</v>
      </c>
    </row>
    <row r="2447" spans="1:3" x14ac:dyDescent="0.25">
      <c r="A2447" s="2">
        <v>44759.361550925925</v>
      </c>
      <c r="B2447" s="4">
        <v>31.3</v>
      </c>
      <c r="C2447">
        <v>2440</v>
      </c>
    </row>
    <row r="2448" spans="1:3" x14ac:dyDescent="0.25">
      <c r="A2448" s="2">
        <v>44759.361562500002</v>
      </c>
      <c r="B2448" s="4">
        <v>31.1</v>
      </c>
      <c r="C2448">
        <v>2441</v>
      </c>
    </row>
    <row r="2449" spans="1:3" x14ac:dyDescent="0.25">
      <c r="A2449" s="2">
        <v>44759.361574074072</v>
      </c>
      <c r="B2449" s="4">
        <v>29.7</v>
      </c>
      <c r="C2449">
        <v>2442</v>
      </c>
    </row>
    <row r="2450" spans="1:3" x14ac:dyDescent="0.25">
      <c r="A2450" s="2">
        <v>44759.361585648148</v>
      </c>
      <c r="B2450" s="4">
        <v>28.7</v>
      </c>
      <c r="C2450">
        <v>2443</v>
      </c>
    </row>
    <row r="2451" spans="1:3" x14ac:dyDescent="0.25">
      <c r="A2451" s="2">
        <v>44759.361597222225</v>
      </c>
      <c r="B2451" s="4">
        <v>28.8</v>
      </c>
      <c r="C2451">
        <v>2444</v>
      </c>
    </row>
    <row r="2452" spans="1:3" x14ac:dyDescent="0.25">
      <c r="A2452" s="2">
        <v>44759.361608796295</v>
      </c>
      <c r="B2452" s="4">
        <v>30.5</v>
      </c>
      <c r="C2452">
        <v>2445</v>
      </c>
    </row>
    <row r="2453" spans="1:3" x14ac:dyDescent="0.25">
      <c r="A2453" s="2">
        <v>44759.361620370371</v>
      </c>
      <c r="B2453" s="4">
        <v>30.8</v>
      </c>
      <c r="C2453">
        <v>2446</v>
      </c>
    </row>
    <row r="2454" spans="1:3" x14ac:dyDescent="0.25">
      <c r="A2454" s="2">
        <v>44759.361631944441</v>
      </c>
      <c r="B2454" s="4">
        <v>32.299999999999997</v>
      </c>
      <c r="C2454">
        <v>2447</v>
      </c>
    </row>
    <row r="2455" spans="1:3" x14ac:dyDescent="0.25">
      <c r="A2455" s="2">
        <v>44759.361643518518</v>
      </c>
      <c r="B2455" s="4">
        <v>34.1</v>
      </c>
      <c r="C2455">
        <v>2448</v>
      </c>
    </row>
    <row r="2456" spans="1:3" x14ac:dyDescent="0.25">
      <c r="A2456" s="2">
        <v>44759.361655092594</v>
      </c>
      <c r="B2456" s="4">
        <v>35.6</v>
      </c>
      <c r="C2456">
        <v>2449</v>
      </c>
    </row>
    <row r="2457" spans="1:3" x14ac:dyDescent="0.25">
      <c r="A2457" s="2">
        <v>44759.361666666664</v>
      </c>
      <c r="B2457" s="4">
        <v>37.4</v>
      </c>
      <c r="C2457">
        <v>2450</v>
      </c>
    </row>
    <row r="2458" spans="1:3" x14ac:dyDescent="0.25">
      <c r="A2458" s="2">
        <v>44759.361678240741</v>
      </c>
      <c r="B2458" s="4">
        <v>38.6</v>
      </c>
      <c r="C2458">
        <v>2451</v>
      </c>
    </row>
    <row r="2459" spans="1:3" x14ac:dyDescent="0.25">
      <c r="A2459" s="2">
        <v>44759.361689814818</v>
      </c>
      <c r="B2459" s="4">
        <v>40.1</v>
      </c>
      <c r="C2459">
        <v>2452</v>
      </c>
    </row>
    <row r="2460" spans="1:3" x14ac:dyDescent="0.25">
      <c r="A2460" s="2">
        <v>44759.361701388887</v>
      </c>
      <c r="B2460" s="4">
        <v>41.5</v>
      </c>
      <c r="C2460">
        <v>2453</v>
      </c>
    </row>
    <row r="2461" spans="1:3" x14ac:dyDescent="0.25">
      <c r="A2461" s="2">
        <v>44759.361712962964</v>
      </c>
      <c r="B2461" s="4">
        <v>40.799999999999997</v>
      </c>
      <c r="C2461">
        <v>2454</v>
      </c>
    </row>
    <row r="2462" spans="1:3" x14ac:dyDescent="0.25">
      <c r="A2462" s="2">
        <v>44759.361724537041</v>
      </c>
      <c r="B2462" s="4">
        <v>42.6</v>
      </c>
      <c r="C2462">
        <v>2455</v>
      </c>
    </row>
    <row r="2463" spans="1:3" x14ac:dyDescent="0.25">
      <c r="A2463" s="2">
        <v>44759.36173611111</v>
      </c>
      <c r="B2463" s="4">
        <v>41</v>
      </c>
      <c r="C2463">
        <v>2456</v>
      </c>
    </row>
    <row r="2464" spans="1:3" x14ac:dyDescent="0.25">
      <c r="A2464" s="2">
        <v>44759.361747685187</v>
      </c>
      <c r="B2464" s="4">
        <v>39.700000000000003</v>
      </c>
      <c r="C2464">
        <v>2457</v>
      </c>
    </row>
    <row r="2465" spans="1:3" x14ac:dyDescent="0.25">
      <c r="A2465" s="2">
        <v>44759.361759259256</v>
      </c>
      <c r="B2465" s="4">
        <v>49.6</v>
      </c>
      <c r="C2465">
        <v>2458</v>
      </c>
    </row>
    <row r="2466" spans="1:3" x14ac:dyDescent="0.25">
      <c r="A2466" s="2">
        <v>44759.361770833333</v>
      </c>
      <c r="B2466" s="4">
        <v>37.5</v>
      </c>
      <c r="C2466">
        <v>2459</v>
      </c>
    </row>
    <row r="2467" spans="1:3" x14ac:dyDescent="0.25">
      <c r="A2467" s="2">
        <v>44759.36178240741</v>
      </c>
      <c r="B2467" s="4">
        <v>36.299999999999997</v>
      </c>
      <c r="C2467">
        <v>2460</v>
      </c>
    </row>
    <row r="2468" spans="1:3" x14ac:dyDescent="0.25">
      <c r="A2468" s="2">
        <v>44759.361793981479</v>
      </c>
      <c r="B2468" s="4">
        <v>37.299999999999997</v>
      </c>
      <c r="C2468">
        <v>2461</v>
      </c>
    </row>
    <row r="2469" spans="1:3" x14ac:dyDescent="0.25">
      <c r="A2469" s="2">
        <v>44759.361805555556</v>
      </c>
      <c r="B2469" s="4">
        <v>33</v>
      </c>
      <c r="C2469">
        <v>2462</v>
      </c>
    </row>
    <row r="2470" spans="1:3" x14ac:dyDescent="0.25">
      <c r="A2470" s="2">
        <v>44759.361817129633</v>
      </c>
      <c r="B2470" s="4">
        <v>32.6</v>
      </c>
      <c r="C2470">
        <v>2463</v>
      </c>
    </row>
    <row r="2471" spans="1:3" x14ac:dyDescent="0.25">
      <c r="A2471" s="2">
        <v>44759.361828703702</v>
      </c>
      <c r="B2471" s="4">
        <v>31.2</v>
      </c>
      <c r="C2471">
        <v>2464</v>
      </c>
    </row>
    <row r="2472" spans="1:3" x14ac:dyDescent="0.25">
      <c r="A2472" s="2">
        <v>44759.361840277779</v>
      </c>
      <c r="B2472" s="4">
        <v>30.6</v>
      </c>
      <c r="C2472">
        <v>2465</v>
      </c>
    </row>
    <row r="2473" spans="1:3" x14ac:dyDescent="0.25">
      <c r="A2473" s="2">
        <v>44759.361851851849</v>
      </c>
      <c r="B2473" s="4">
        <v>29.5</v>
      </c>
      <c r="C2473">
        <v>2466</v>
      </c>
    </row>
    <row r="2474" spans="1:3" x14ac:dyDescent="0.25">
      <c r="A2474" s="2">
        <v>44759.361863425926</v>
      </c>
      <c r="B2474" s="4">
        <v>28.5</v>
      </c>
      <c r="C2474">
        <v>2467</v>
      </c>
    </row>
    <row r="2475" spans="1:3" x14ac:dyDescent="0.25">
      <c r="A2475" s="2">
        <v>44759.361875000002</v>
      </c>
      <c r="B2475" s="4">
        <v>26.7</v>
      </c>
      <c r="C2475">
        <v>2468</v>
      </c>
    </row>
    <row r="2476" spans="1:3" x14ac:dyDescent="0.25">
      <c r="A2476" s="2">
        <v>44759.361886574072</v>
      </c>
      <c r="B2476" s="4">
        <v>26</v>
      </c>
      <c r="C2476">
        <v>2469</v>
      </c>
    </row>
    <row r="2477" spans="1:3" x14ac:dyDescent="0.25">
      <c r="A2477" s="2">
        <v>44759.361898148149</v>
      </c>
      <c r="B2477" s="4">
        <v>26.4</v>
      </c>
      <c r="C2477">
        <v>2470</v>
      </c>
    </row>
    <row r="2478" spans="1:3" x14ac:dyDescent="0.25">
      <c r="A2478" s="2">
        <v>44759.361909722225</v>
      </c>
      <c r="B2478" s="4">
        <v>23.9</v>
      </c>
      <c r="C2478">
        <v>2471</v>
      </c>
    </row>
    <row r="2479" spans="1:3" x14ac:dyDescent="0.25">
      <c r="A2479" s="2">
        <v>44759.361921296295</v>
      </c>
      <c r="B2479" s="4">
        <v>30.4</v>
      </c>
      <c r="C2479">
        <v>2472</v>
      </c>
    </row>
    <row r="2480" spans="1:3" x14ac:dyDescent="0.25">
      <c r="A2480" s="2">
        <v>44759.361932870372</v>
      </c>
      <c r="B2480" s="4">
        <v>25.6</v>
      </c>
      <c r="C2480">
        <v>2473</v>
      </c>
    </row>
    <row r="2481" spans="1:3" x14ac:dyDescent="0.25">
      <c r="A2481" s="2">
        <v>44759.361944444441</v>
      </c>
      <c r="B2481" s="4">
        <v>25.3</v>
      </c>
      <c r="C2481">
        <v>2474</v>
      </c>
    </row>
    <row r="2482" spans="1:3" x14ac:dyDescent="0.25">
      <c r="A2482" s="2">
        <v>44759.361956018518</v>
      </c>
      <c r="B2482" s="4">
        <v>23</v>
      </c>
      <c r="C2482">
        <v>2475</v>
      </c>
    </row>
    <row r="2483" spans="1:3" x14ac:dyDescent="0.25">
      <c r="A2483" s="2">
        <v>44759.361967592595</v>
      </c>
      <c r="B2483" s="4">
        <v>25.7</v>
      </c>
      <c r="C2483">
        <v>2476</v>
      </c>
    </row>
    <row r="2484" spans="1:3" x14ac:dyDescent="0.25">
      <c r="A2484" s="2">
        <v>44759.361979166664</v>
      </c>
      <c r="B2484" s="4">
        <v>24.2</v>
      </c>
      <c r="C2484">
        <v>2477</v>
      </c>
    </row>
    <row r="2485" spans="1:3" x14ac:dyDescent="0.25">
      <c r="A2485" s="2">
        <v>44759.361990740741</v>
      </c>
      <c r="B2485" s="4">
        <v>25.4</v>
      </c>
      <c r="C2485">
        <v>2478</v>
      </c>
    </row>
    <row r="2486" spans="1:3" x14ac:dyDescent="0.25">
      <c r="A2486" s="2">
        <v>44759.362002314818</v>
      </c>
      <c r="B2486" s="4">
        <v>32</v>
      </c>
      <c r="C2486">
        <v>2479</v>
      </c>
    </row>
    <row r="2487" spans="1:3" x14ac:dyDescent="0.25">
      <c r="A2487" s="2">
        <v>44759.362013888887</v>
      </c>
      <c r="B2487" s="4">
        <v>25.6</v>
      </c>
      <c r="C2487">
        <v>2480</v>
      </c>
    </row>
    <row r="2488" spans="1:3" x14ac:dyDescent="0.25">
      <c r="A2488" s="2">
        <v>44759.362025462964</v>
      </c>
      <c r="B2488" s="4">
        <v>26</v>
      </c>
      <c r="C2488">
        <v>2481</v>
      </c>
    </row>
    <row r="2489" spans="1:3" x14ac:dyDescent="0.25">
      <c r="A2489" s="2">
        <v>44759.362037037034</v>
      </c>
      <c r="B2489" s="4">
        <v>28.2</v>
      </c>
      <c r="C2489">
        <v>2482</v>
      </c>
    </row>
    <row r="2490" spans="1:3" x14ac:dyDescent="0.25">
      <c r="A2490" s="2">
        <v>44759.36204861111</v>
      </c>
      <c r="B2490" s="4">
        <v>27.1</v>
      </c>
      <c r="C2490">
        <v>2483</v>
      </c>
    </row>
    <row r="2491" spans="1:3" x14ac:dyDescent="0.25">
      <c r="A2491" s="2">
        <v>44759.362060185187</v>
      </c>
      <c r="B2491" s="4">
        <v>28</v>
      </c>
      <c r="C2491">
        <v>2484</v>
      </c>
    </row>
    <row r="2492" spans="1:3" x14ac:dyDescent="0.25">
      <c r="A2492" s="2">
        <v>44759.362071759257</v>
      </c>
      <c r="B2492" s="4">
        <v>31.2</v>
      </c>
      <c r="C2492">
        <v>2485</v>
      </c>
    </row>
    <row r="2493" spans="1:3" x14ac:dyDescent="0.25">
      <c r="A2493" s="2">
        <v>44759.362083333333</v>
      </c>
      <c r="B2493" s="4">
        <v>32.5</v>
      </c>
      <c r="C2493">
        <v>2486</v>
      </c>
    </row>
    <row r="2494" spans="1:3" x14ac:dyDescent="0.25">
      <c r="A2494" s="2">
        <v>44759.36209490741</v>
      </c>
      <c r="B2494" s="4">
        <v>34.6</v>
      </c>
      <c r="C2494">
        <v>2487</v>
      </c>
    </row>
    <row r="2495" spans="1:3" x14ac:dyDescent="0.25">
      <c r="A2495" s="2">
        <v>44759.36210648148</v>
      </c>
      <c r="B2495" s="4">
        <v>51.5</v>
      </c>
      <c r="C2495">
        <v>2488</v>
      </c>
    </row>
    <row r="2496" spans="1:3" x14ac:dyDescent="0.25">
      <c r="A2496" s="2">
        <v>44759.362118055556</v>
      </c>
      <c r="B2496" s="4">
        <v>37.799999999999997</v>
      </c>
      <c r="C2496">
        <v>2489</v>
      </c>
    </row>
    <row r="2497" spans="1:3" x14ac:dyDescent="0.25">
      <c r="A2497" s="2">
        <v>44759.362129629626</v>
      </c>
      <c r="B2497" s="4">
        <v>38.9</v>
      </c>
      <c r="C2497">
        <v>2490</v>
      </c>
    </row>
    <row r="2498" spans="1:3" x14ac:dyDescent="0.25">
      <c r="A2498" s="2">
        <v>44759.362141203703</v>
      </c>
      <c r="B2498" s="4">
        <v>36.9</v>
      </c>
      <c r="C2498">
        <v>2491</v>
      </c>
    </row>
    <row r="2499" spans="1:3" x14ac:dyDescent="0.25">
      <c r="A2499" s="2">
        <v>44759.36215277778</v>
      </c>
      <c r="B2499" s="4">
        <v>38.5</v>
      </c>
      <c r="C2499">
        <v>2492</v>
      </c>
    </row>
    <row r="2500" spans="1:3" x14ac:dyDescent="0.25">
      <c r="A2500" s="2">
        <v>44759.362164351849</v>
      </c>
      <c r="B2500" s="4">
        <v>38.6</v>
      </c>
      <c r="C2500">
        <v>2493</v>
      </c>
    </row>
    <row r="2501" spans="1:3" x14ac:dyDescent="0.25">
      <c r="A2501" s="2">
        <v>44759.362175925926</v>
      </c>
      <c r="B2501" s="4">
        <v>36.700000000000003</v>
      </c>
      <c r="C2501">
        <v>2494</v>
      </c>
    </row>
    <row r="2502" spans="1:3" x14ac:dyDescent="0.25">
      <c r="A2502" s="2">
        <v>44759.362187500003</v>
      </c>
      <c r="B2502" s="4">
        <v>36</v>
      </c>
      <c r="C2502">
        <v>2495</v>
      </c>
    </row>
    <row r="2503" spans="1:3" x14ac:dyDescent="0.25">
      <c r="A2503" s="2">
        <v>44759.362199074072</v>
      </c>
      <c r="B2503" s="4">
        <v>36.9</v>
      </c>
      <c r="C2503">
        <v>2496</v>
      </c>
    </row>
    <row r="2504" spans="1:3" x14ac:dyDescent="0.25">
      <c r="A2504" s="2">
        <v>44759.362210648149</v>
      </c>
      <c r="B2504" s="4">
        <v>35.1</v>
      </c>
      <c r="C2504">
        <v>2497</v>
      </c>
    </row>
    <row r="2505" spans="1:3" x14ac:dyDescent="0.25">
      <c r="A2505" s="2">
        <v>44759.362222222226</v>
      </c>
      <c r="B2505" s="4">
        <v>33.799999999999997</v>
      </c>
      <c r="C2505">
        <v>2498</v>
      </c>
    </row>
    <row r="2506" spans="1:3" x14ac:dyDescent="0.25">
      <c r="A2506" s="2">
        <v>44759.362233796295</v>
      </c>
      <c r="B2506" s="4">
        <v>32.9</v>
      </c>
      <c r="C2506">
        <v>2499</v>
      </c>
    </row>
    <row r="2507" spans="1:3" x14ac:dyDescent="0.25">
      <c r="A2507" s="2">
        <v>44759.362245370372</v>
      </c>
      <c r="B2507" s="4">
        <v>31.6</v>
      </c>
      <c r="C2507">
        <v>2500</v>
      </c>
    </row>
    <row r="2508" spans="1:3" x14ac:dyDescent="0.25">
      <c r="A2508" s="2">
        <v>44759.362256944441</v>
      </c>
      <c r="B2508" s="4">
        <v>29.2</v>
      </c>
      <c r="C2508">
        <v>2501</v>
      </c>
    </row>
    <row r="2509" spans="1:3" x14ac:dyDescent="0.25">
      <c r="A2509" s="2">
        <v>44759.362268518518</v>
      </c>
      <c r="B2509" s="4">
        <v>27.4</v>
      </c>
      <c r="C2509">
        <v>2502</v>
      </c>
    </row>
    <row r="2510" spans="1:3" x14ac:dyDescent="0.25">
      <c r="A2510" s="2">
        <v>44759.362280092595</v>
      </c>
      <c r="B2510" s="4">
        <v>26.7</v>
      </c>
      <c r="C2510">
        <v>2503</v>
      </c>
    </row>
    <row r="2511" spans="1:3" x14ac:dyDescent="0.25">
      <c r="A2511" s="2">
        <v>44759.362291666665</v>
      </c>
      <c r="B2511" s="4">
        <v>26.5</v>
      </c>
      <c r="C2511">
        <v>2504</v>
      </c>
    </row>
    <row r="2512" spans="1:3" x14ac:dyDescent="0.25">
      <c r="A2512" s="2">
        <v>44759.362303240741</v>
      </c>
      <c r="B2512" s="4">
        <v>24.7</v>
      </c>
      <c r="C2512">
        <v>2505</v>
      </c>
    </row>
    <row r="2513" spans="1:3" x14ac:dyDescent="0.25">
      <c r="A2513" s="2">
        <v>44759.362314814818</v>
      </c>
      <c r="B2513" s="4">
        <v>25.8</v>
      </c>
      <c r="C2513">
        <v>2506</v>
      </c>
    </row>
    <row r="2514" spans="1:3" x14ac:dyDescent="0.25">
      <c r="A2514" s="2">
        <v>44759.362326388888</v>
      </c>
      <c r="B2514" s="4">
        <v>25.3</v>
      </c>
      <c r="C2514">
        <v>2507</v>
      </c>
    </row>
    <row r="2515" spans="1:3" x14ac:dyDescent="0.25">
      <c r="A2515" s="2">
        <v>44759.362337962964</v>
      </c>
      <c r="B2515" s="4">
        <v>25</v>
      </c>
      <c r="C2515">
        <v>2508</v>
      </c>
    </row>
    <row r="2516" spans="1:3" x14ac:dyDescent="0.25">
      <c r="A2516" s="2">
        <v>44759.362349537034</v>
      </c>
      <c r="B2516" s="4">
        <v>23.7</v>
      </c>
      <c r="C2516">
        <v>2509</v>
      </c>
    </row>
    <row r="2517" spans="1:3" x14ac:dyDescent="0.25">
      <c r="A2517" s="2">
        <v>44759.362361111111</v>
      </c>
      <c r="B2517" s="4">
        <v>22.8</v>
      </c>
      <c r="C2517">
        <v>2510</v>
      </c>
    </row>
    <row r="2518" spans="1:3" x14ac:dyDescent="0.25">
      <c r="A2518" s="2">
        <v>44759.362372685187</v>
      </c>
      <c r="B2518" s="4">
        <v>22.2</v>
      </c>
      <c r="C2518">
        <v>2511</v>
      </c>
    </row>
    <row r="2519" spans="1:3" x14ac:dyDescent="0.25">
      <c r="A2519" s="2">
        <v>44759.362384259257</v>
      </c>
      <c r="B2519" s="4">
        <v>23.1</v>
      </c>
      <c r="C2519">
        <v>2512</v>
      </c>
    </row>
    <row r="2520" spans="1:3" x14ac:dyDescent="0.25">
      <c r="A2520" s="2">
        <v>44759.362395833334</v>
      </c>
      <c r="B2520" s="4">
        <v>22.6</v>
      </c>
      <c r="C2520">
        <v>2513</v>
      </c>
    </row>
    <row r="2521" spans="1:3" x14ac:dyDescent="0.25">
      <c r="A2521" s="2">
        <v>44759.362407407411</v>
      </c>
      <c r="B2521" s="4">
        <v>24.2</v>
      </c>
      <c r="C2521">
        <v>2514</v>
      </c>
    </row>
    <row r="2522" spans="1:3" x14ac:dyDescent="0.25">
      <c r="A2522" s="2">
        <v>44759.36241898148</v>
      </c>
      <c r="B2522" s="4">
        <v>22.2</v>
      </c>
      <c r="C2522">
        <v>2515</v>
      </c>
    </row>
    <row r="2523" spans="1:3" x14ac:dyDescent="0.25">
      <c r="A2523" s="2">
        <v>44759.362430555557</v>
      </c>
      <c r="B2523" s="4">
        <v>22.7</v>
      </c>
      <c r="C2523">
        <v>2516</v>
      </c>
    </row>
    <row r="2524" spans="1:3" x14ac:dyDescent="0.25">
      <c r="A2524" s="2">
        <v>44759.362442129626</v>
      </c>
      <c r="B2524" s="4">
        <v>23.6</v>
      </c>
      <c r="C2524">
        <v>2517</v>
      </c>
    </row>
    <row r="2525" spans="1:3" x14ac:dyDescent="0.25">
      <c r="A2525" s="2">
        <v>44759.362453703703</v>
      </c>
      <c r="B2525" s="4">
        <v>22.8</v>
      </c>
      <c r="C2525">
        <v>2518</v>
      </c>
    </row>
    <row r="2526" spans="1:3" x14ac:dyDescent="0.25">
      <c r="A2526" s="2">
        <v>44759.36246527778</v>
      </c>
      <c r="B2526" s="4">
        <v>23</v>
      </c>
      <c r="C2526">
        <v>2519</v>
      </c>
    </row>
    <row r="2527" spans="1:3" x14ac:dyDescent="0.25">
      <c r="A2527" s="2">
        <v>44759.362476851849</v>
      </c>
      <c r="B2527" s="4">
        <v>23.6</v>
      </c>
      <c r="C2527">
        <v>2520</v>
      </c>
    </row>
    <row r="2528" spans="1:3" x14ac:dyDescent="0.25">
      <c r="A2528" s="2">
        <v>44759.362488425926</v>
      </c>
      <c r="B2528" s="4">
        <v>24.4</v>
      </c>
      <c r="C2528">
        <v>2521</v>
      </c>
    </row>
    <row r="2529" spans="1:3" x14ac:dyDescent="0.25">
      <c r="A2529" s="2">
        <v>44759.362500000003</v>
      </c>
      <c r="B2529" s="4">
        <v>26.9</v>
      </c>
      <c r="C2529">
        <v>2522</v>
      </c>
    </row>
    <row r="2530" spans="1:3" x14ac:dyDescent="0.25">
      <c r="A2530" s="2">
        <v>44759.362511574072</v>
      </c>
      <c r="B2530" s="4">
        <v>51.2</v>
      </c>
      <c r="C2530">
        <v>2523</v>
      </c>
    </row>
    <row r="2531" spans="1:3" x14ac:dyDescent="0.25">
      <c r="A2531" s="2">
        <v>44759.362523148149</v>
      </c>
      <c r="B2531" s="4">
        <v>28.2</v>
      </c>
      <c r="C2531">
        <v>2524</v>
      </c>
    </row>
    <row r="2532" spans="1:3" x14ac:dyDescent="0.25">
      <c r="A2532" s="2">
        <v>44759.362534722219</v>
      </c>
      <c r="B2532" s="4">
        <v>30.1</v>
      </c>
      <c r="C2532">
        <v>2525</v>
      </c>
    </row>
    <row r="2533" spans="1:3" x14ac:dyDescent="0.25">
      <c r="A2533" s="2">
        <v>44759.362546296295</v>
      </c>
      <c r="B2533" s="4">
        <v>30.9</v>
      </c>
      <c r="C2533">
        <v>2526</v>
      </c>
    </row>
    <row r="2534" spans="1:3" x14ac:dyDescent="0.25">
      <c r="A2534" s="2">
        <v>44759.362557870372</v>
      </c>
      <c r="B2534" s="4">
        <v>35.299999999999997</v>
      </c>
      <c r="C2534">
        <v>2527</v>
      </c>
    </row>
    <row r="2535" spans="1:3" x14ac:dyDescent="0.25">
      <c r="A2535" s="2">
        <v>44759.362569444442</v>
      </c>
      <c r="B2535" s="4">
        <v>34.6</v>
      </c>
      <c r="C2535">
        <v>2528</v>
      </c>
    </row>
    <row r="2536" spans="1:3" x14ac:dyDescent="0.25">
      <c r="A2536" s="2">
        <v>44759.362581018519</v>
      </c>
      <c r="B2536" s="4">
        <v>35.4</v>
      </c>
      <c r="C2536">
        <v>2529</v>
      </c>
    </row>
    <row r="2537" spans="1:3" x14ac:dyDescent="0.25">
      <c r="A2537" s="2">
        <v>44759.362592592595</v>
      </c>
      <c r="B2537" s="4">
        <v>37.4</v>
      </c>
      <c r="C2537">
        <v>2530</v>
      </c>
    </row>
    <row r="2538" spans="1:3" x14ac:dyDescent="0.25">
      <c r="A2538" s="2">
        <v>44759.362604166665</v>
      </c>
      <c r="B2538" s="4">
        <v>39.1</v>
      </c>
      <c r="C2538">
        <v>2531</v>
      </c>
    </row>
    <row r="2539" spans="1:3" x14ac:dyDescent="0.25">
      <c r="A2539" s="2">
        <v>44759.362615740742</v>
      </c>
      <c r="B2539" s="4">
        <v>39.9</v>
      </c>
      <c r="C2539">
        <v>2532</v>
      </c>
    </row>
    <row r="2540" spans="1:3" x14ac:dyDescent="0.25">
      <c r="A2540" s="2">
        <v>44759.362627314818</v>
      </c>
      <c r="B2540" s="4">
        <v>40.4</v>
      </c>
      <c r="C2540">
        <v>2533</v>
      </c>
    </row>
    <row r="2541" spans="1:3" x14ac:dyDescent="0.25">
      <c r="A2541" s="2">
        <v>44759.362638888888</v>
      </c>
      <c r="B2541" s="4">
        <v>41.9</v>
      </c>
      <c r="C2541">
        <v>2534</v>
      </c>
    </row>
    <row r="2542" spans="1:3" x14ac:dyDescent="0.25">
      <c r="A2542" s="2">
        <v>44759.362650462965</v>
      </c>
      <c r="B2542" s="4">
        <v>38.9</v>
      </c>
      <c r="C2542">
        <v>2535</v>
      </c>
    </row>
    <row r="2543" spans="1:3" x14ac:dyDescent="0.25">
      <c r="A2543" s="2">
        <v>44759.362662037034</v>
      </c>
      <c r="B2543" s="4">
        <v>37.1</v>
      </c>
      <c r="C2543">
        <v>2536</v>
      </c>
    </row>
    <row r="2544" spans="1:3" x14ac:dyDescent="0.25">
      <c r="A2544" s="2">
        <v>44759.362673611111</v>
      </c>
      <c r="B2544" s="4">
        <v>35.9</v>
      </c>
      <c r="C2544">
        <v>2537</v>
      </c>
    </row>
    <row r="2545" spans="1:3" x14ac:dyDescent="0.25">
      <c r="A2545" s="2">
        <v>44759.362685185188</v>
      </c>
      <c r="B2545" s="4">
        <v>42.6</v>
      </c>
      <c r="C2545">
        <v>2538</v>
      </c>
    </row>
    <row r="2546" spans="1:3" x14ac:dyDescent="0.25">
      <c r="A2546" s="2">
        <v>44759.362696759257</v>
      </c>
      <c r="B2546" s="4">
        <v>33.9</v>
      </c>
      <c r="C2546">
        <v>2539</v>
      </c>
    </row>
    <row r="2547" spans="1:3" x14ac:dyDescent="0.25">
      <c r="A2547" s="2">
        <v>44759.362708333334</v>
      </c>
      <c r="B2547" s="4">
        <v>31.7</v>
      </c>
      <c r="C2547">
        <v>2540</v>
      </c>
    </row>
    <row r="2548" spans="1:3" x14ac:dyDescent="0.25">
      <c r="A2548" s="2">
        <v>44759.362719907411</v>
      </c>
      <c r="B2548" s="4">
        <v>30.2</v>
      </c>
      <c r="C2548">
        <v>2541</v>
      </c>
    </row>
    <row r="2549" spans="1:3" x14ac:dyDescent="0.25">
      <c r="A2549" s="2">
        <v>44759.36273148148</v>
      </c>
      <c r="B2549" s="4">
        <v>31.4</v>
      </c>
      <c r="C2549">
        <v>2542</v>
      </c>
    </row>
    <row r="2550" spans="1:3" x14ac:dyDescent="0.25">
      <c r="A2550" s="2">
        <v>44759.362743055557</v>
      </c>
      <c r="B2550" s="4">
        <v>32.9</v>
      </c>
      <c r="C2550">
        <v>2543</v>
      </c>
    </row>
    <row r="2551" spans="1:3" x14ac:dyDescent="0.25">
      <c r="A2551" s="2">
        <v>44759.362754629627</v>
      </c>
      <c r="B2551" s="4">
        <v>31.8</v>
      </c>
      <c r="C2551">
        <v>2544</v>
      </c>
    </row>
    <row r="2552" spans="1:3" x14ac:dyDescent="0.25">
      <c r="A2552" s="2">
        <v>44759.362766203703</v>
      </c>
      <c r="B2552" s="4">
        <v>32.9</v>
      </c>
      <c r="C2552">
        <v>2545</v>
      </c>
    </row>
    <row r="2553" spans="1:3" x14ac:dyDescent="0.25">
      <c r="A2553" s="2">
        <v>44759.36277777778</v>
      </c>
      <c r="B2553" s="4">
        <v>32.4</v>
      </c>
      <c r="C2553">
        <v>2546</v>
      </c>
    </row>
    <row r="2554" spans="1:3" x14ac:dyDescent="0.25">
      <c r="A2554" s="2">
        <v>44759.36278935185</v>
      </c>
      <c r="B2554" s="4">
        <v>33.6</v>
      </c>
      <c r="C2554">
        <v>2547</v>
      </c>
    </row>
    <row r="2555" spans="1:3" x14ac:dyDescent="0.25">
      <c r="A2555" s="2">
        <v>44759.362800925926</v>
      </c>
      <c r="B2555" s="4">
        <v>35.200000000000003</v>
      </c>
      <c r="C2555">
        <v>2548</v>
      </c>
    </row>
    <row r="2556" spans="1:3" x14ac:dyDescent="0.25">
      <c r="A2556" s="2">
        <v>44759.362812500003</v>
      </c>
      <c r="B2556" s="4">
        <v>34.200000000000003</v>
      </c>
      <c r="C2556">
        <v>2549</v>
      </c>
    </row>
    <row r="2557" spans="1:3" x14ac:dyDescent="0.25">
      <c r="A2557" s="2">
        <v>44759.362824074073</v>
      </c>
      <c r="B2557" s="4">
        <v>33.700000000000003</v>
      </c>
      <c r="C2557">
        <v>2550</v>
      </c>
    </row>
    <row r="2558" spans="1:3" x14ac:dyDescent="0.25">
      <c r="A2558" s="2">
        <v>44759.362835648149</v>
      </c>
      <c r="B2558" s="4">
        <v>32.799999999999997</v>
      </c>
      <c r="C2558">
        <v>2551</v>
      </c>
    </row>
    <row r="2559" spans="1:3" x14ac:dyDescent="0.25">
      <c r="A2559" s="2">
        <v>44759.362847222219</v>
      </c>
      <c r="B2559" s="4">
        <v>33</v>
      </c>
      <c r="C2559">
        <v>2552</v>
      </c>
    </row>
    <row r="2560" spans="1:3" x14ac:dyDescent="0.25">
      <c r="A2560" s="2">
        <v>44759.362858796296</v>
      </c>
      <c r="B2560" s="4">
        <v>39.9</v>
      </c>
      <c r="C2560">
        <v>2553</v>
      </c>
    </row>
    <row r="2561" spans="1:3" x14ac:dyDescent="0.25">
      <c r="A2561" s="2">
        <v>44759.362870370373</v>
      </c>
      <c r="B2561" s="4">
        <v>33.200000000000003</v>
      </c>
      <c r="C2561">
        <v>2554</v>
      </c>
    </row>
    <row r="2562" spans="1:3" x14ac:dyDescent="0.25">
      <c r="A2562" s="2">
        <v>44759.362881944442</v>
      </c>
      <c r="B2562" s="4">
        <v>33.700000000000003</v>
      </c>
      <c r="C2562">
        <v>2555</v>
      </c>
    </row>
    <row r="2563" spans="1:3" x14ac:dyDescent="0.25">
      <c r="A2563" s="2">
        <v>44759.362893518519</v>
      </c>
      <c r="B2563" s="4">
        <v>34.200000000000003</v>
      </c>
      <c r="C2563">
        <v>2556</v>
      </c>
    </row>
    <row r="2564" spans="1:3" x14ac:dyDescent="0.25">
      <c r="A2564" s="2">
        <v>44759.362905092596</v>
      </c>
      <c r="B2564" s="4">
        <v>50.5</v>
      </c>
      <c r="C2564">
        <v>2557</v>
      </c>
    </row>
    <row r="2565" spans="1:3" x14ac:dyDescent="0.25">
      <c r="A2565" s="2">
        <v>44759.362916666665</v>
      </c>
      <c r="B2565" s="4">
        <v>34.1</v>
      </c>
      <c r="C2565">
        <v>2558</v>
      </c>
    </row>
    <row r="2566" spans="1:3" x14ac:dyDescent="0.25">
      <c r="A2566" s="2">
        <v>44759.362928240742</v>
      </c>
      <c r="B2566" s="4">
        <v>34.9</v>
      </c>
      <c r="C2566">
        <v>2559</v>
      </c>
    </row>
    <row r="2567" spans="1:3" x14ac:dyDescent="0.25">
      <c r="A2567" s="2">
        <v>44759.362939814811</v>
      </c>
      <c r="B2567" s="4">
        <v>33.5</v>
      </c>
      <c r="C2567">
        <v>2560</v>
      </c>
    </row>
    <row r="2568" spans="1:3" x14ac:dyDescent="0.25">
      <c r="A2568" s="2">
        <v>44759.362951388888</v>
      </c>
      <c r="B2568" s="4">
        <v>33</v>
      </c>
      <c r="C2568">
        <v>2561</v>
      </c>
    </row>
    <row r="2569" spans="1:3" x14ac:dyDescent="0.25">
      <c r="A2569" s="2">
        <v>44759.362962962965</v>
      </c>
      <c r="B2569" s="4">
        <v>31.6</v>
      </c>
      <c r="C2569">
        <v>2562</v>
      </c>
    </row>
    <row r="2570" spans="1:3" x14ac:dyDescent="0.25">
      <c r="A2570" s="2">
        <v>44759.362974537034</v>
      </c>
      <c r="B2570" s="4">
        <v>30.8</v>
      </c>
      <c r="C2570">
        <v>2563</v>
      </c>
    </row>
    <row r="2571" spans="1:3" x14ac:dyDescent="0.25">
      <c r="A2571" s="2">
        <v>44759.362986111111</v>
      </c>
      <c r="B2571" s="4">
        <v>30.3</v>
      </c>
      <c r="C2571">
        <v>2564</v>
      </c>
    </row>
    <row r="2572" spans="1:3" x14ac:dyDescent="0.25">
      <c r="A2572" s="2">
        <v>44759.362997685188</v>
      </c>
      <c r="B2572" s="4">
        <v>28.2</v>
      </c>
      <c r="C2572">
        <v>2565</v>
      </c>
    </row>
    <row r="2573" spans="1:3" x14ac:dyDescent="0.25">
      <c r="A2573" s="2">
        <v>44759.363009259258</v>
      </c>
      <c r="B2573" s="4">
        <v>30.4</v>
      </c>
      <c r="C2573">
        <v>2566</v>
      </c>
    </row>
    <row r="2574" spans="1:3" x14ac:dyDescent="0.25">
      <c r="A2574" s="2">
        <v>44759.363020833334</v>
      </c>
      <c r="B2574" s="4">
        <v>30.4</v>
      </c>
      <c r="C2574">
        <v>2567</v>
      </c>
    </row>
    <row r="2575" spans="1:3" x14ac:dyDescent="0.25">
      <c r="A2575" s="2">
        <v>44759.363032407404</v>
      </c>
      <c r="B2575" s="4">
        <v>30.9</v>
      </c>
      <c r="C2575">
        <v>2568</v>
      </c>
    </row>
    <row r="2576" spans="1:3" x14ac:dyDescent="0.25">
      <c r="A2576" s="2">
        <v>44759.363043981481</v>
      </c>
      <c r="B2576" s="4">
        <v>31.6</v>
      </c>
      <c r="C2576">
        <v>2569</v>
      </c>
    </row>
    <row r="2577" spans="1:3" x14ac:dyDescent="0.25">
      <c r="A2577" s="2">
        <v>44759.363055555557</v>
      </c>
      <c r="B2577" s="4">
        <v>33.1</v>
      </c>
      <c r="C2577">
        <v>2570</v>
      </c>
    </row>
    <row r="2578" spans="1:3" x14ac:dyDescent="0.25">
      <c r="A2578" s="2">
        <v>44759.363067129627</v>
      </c>
      <c r="B2578" s="4">
        <v>36</v>
      </c>
      <c r="C2578">
        <v>2571</v>
      </c>
    </row>
    <row r="2579" spans="1:3" x14ac:dyDescent="0.25">
      <c r="A2579" s="2">
        <v>44759.363078703704</v>
      </c>
      <c r="B2579" s="4">
        <v>37.4</v>
      </c>
      <c r="C2579">
        <v>2572</v>
      </c>
    </row>
    <row r="2580" spans="1:3" x14ac:dyDescent="0.25">
      <c r="A2580" s="2">
        <v>44759.36309027778</v>
      </c>
      <c r="B2580" s="4">
        <v>36.700000000000003</v>
      </c>
      <c r="C2580">
        <v>2573</v>
      </c>
    </row>
    <row r="2581" spans="1:3" x14ac:dyDescent="0.25">
      <c r="A2581" s="2">
        <v>44759.36310185185</v>
      </c>
      <c r="B2581" s="4">
        <v>38.1</v>
      </c>
      <c r="C2581">
        <v>2574</v>
      </c>
    </row>
    <row r="2582" spans="1:3" x14ac:dyDescent="0.25">
      <c r="A2582" s="2">
        <v>44759.363113425927</v>
      </c>
      <c r="B2582" s="4">
        <v>35.6</v>
      </c>
      <c r="C2582">
        <v>2575</v>
      </c>
    </row>
    <row r="2583" spans="1:3" x14ac:dyDescent="0.25">
      <c r="A2583" s="2">
        <v>44759.363125000003</v>
      </c>
      <c r="B2583" s="4">
        <v>34.799999999999997</v>
      </c>
      <c r="C2583">
        <v>2576</v>
      </c>
    </row>
    <row r="2584" spans="1:3" x14ac:dyDescent="0.25">
      <c r="A2584" s="2">
        <v>44759.363136574073</v>
      </c>
      <c r="B2584" s="4">
        <v>34.5</v>
      </c>
      <c r="C2584">
        <v>2577</v>
      </c>
    </row>
    <row r="2585" spans="1:3" x14ac:dyDescent="0.25">
      <c r="A2585" s="2">
        <v>44759.36314814815</v>
      </c>
      <c r="B2585" s="4">
        <v>35.299999999999997</v>
      </c>
      <c r="C2585">
        <v>2578</v>
      </c>
    </row>
    <row r="2586" spans="1:3" x14ac:dyDescent="0.25">
      <c r="A2586" s="2">
        <v>44759.363159722219</v>
      </c>
      <c r="B2586" s="4">
        <v>37.5</v>
      </c>
      <c r="C2586">
        <v>2579</v>
      </c>
    </row>
    <row r="2587" spans="1:3" x14ac:dyDescent="0.25">
      <c r="A2587" s="2">
        <v>44759.363171296296</v>
      </c>
      <c r="B2587" s="4">
        <v>37.5</v>
      </c>
      <c r="C2587">
        <v>2580</v>
      </c>
    </row>
    <row r="2588" spans="1:3" x14ac:dyDescent="0.25">
      <c r="A2588" s="2">
        <v>44759.363182870373</v>
      </c>
      <c r="B2588" s="4">
        <v>40.299999999999997</v>
      </c>
      <c r="C2588">
        <v>2581</v>
      </c>
    </row>
    <row r="2589" spans="1:3" x14ac:dyDescent="0.25">
      <c r="A2589" s="2">
        <v>44759.363194444442</v>
      </c>
      <c r="B2589" s="4">
        <v>38.299999999999997</v>
      </c>
      <c r="C2589">
        <v>2582</v>
      </c>
    </row>
    <row r="2590" spans="1:3" x14ac:dyDescent="0.25">
      <c r="A2590" s="2">
        <v>44759.363206018519</v>
      </c>
      <c r="B2590" s="4">
        <v>39.5</v>
      </c>
      <c r="C2590">
        <v>2583</v>
      </c>
    </row>
    <row r="2591" spans="1:3" x14ac:dyDescent="0.25">
      <c r="A2591" s="2">
        <v>44759.363217592596</v>
      </c>
      <c r="B2591" s="4">
        <v>38.9</v>
      </c>
      <c r="C2591">
        <v>2584</v>
      </c>
    </row>
    <row r="2592" spans="1:3" x14ac:dyDescent="0.25">
      <c r="A2592" s="2">
        <v>44759.363229166665</v>
      </c>
      <c r="B2592" s="4">
        <v>37.299999999999997</v>
      </c>
      <c r="C2592">
        <v>2585</v>
      </c>
    </row>
    <row r="2593" spans="1:3" x14ac:dyDescent="0.25">
      <c r="A2593" s="2">
        <v>44759.363240740742</v>
      </c>
      <c r="B2593" s="4">
        <v>37.200000000000003</v>
      </c>
      <c r="C2593">
        <v>2586</v>
      </c>
    </row>
    <row r="2594" spans="1:3" x14ac:dyDescent="0.25">
      <c r="A2594" s="2">
        <v>44759.363252314812</v>
      </c>
      <c r="B2594" s="4">
        <v>36.6</v>
      </c>
      <c r="C2594">
        <v>2587</v>
      </c>
    </row>
    <row r="2595" spans="1:3" x14ac:dyDescent="0.25">
      <c r="A2595" s="2">
        <v>44759.363263888888</v>
      </c>
      <c r="B2595" s="4">
        <v>35.9</v>
      </c>
      <c r="C2595">
        <v>2588</v>
      </c>
    </row>
    <row r="2596" spans="1:3" x14ac:dyDescent="0.25">
      <c r="A2596" s="2">
        <v>44759.363275462965</v>
      </c>
      <c r="B2596" s="4">
        <v>35.700000000000003</v>
      </c>
      <c r="C2596">
        <v>2589</v>
      </c>
    </row>
    <row r="2597" spans="1:3" x14ac:dyDescent="0.25">
      <c r="A2597" s="2">
        <v>44759.363287037035</v>
      </c>
      <c r="B2597" s="4">
        <v>36.200000000000003</v>
      </c>
      <c r="C2597">
        <v>2590</v>
      </c>
    </row>
    <row r="2598" spans="1:3" x14ac:dyDescent="0.25">
      <c r="A2598" s="2">
        <v>44759.363298611112</v>
      </c>
      <c r="B2598" s="4">
        <v>35.4</v>
      </c>
      <c r="C2598">
        <v>2591</v>
      </c>
    </row>
    <row r="2599" spans="1:3" x14ac:dyDescent="0.25">
      <c r="A2599" s="2">
        <v>44759.363310185188</v>
      </c>
      <c r="B2599" s="4">
        <v>35.6</v>
      </c>
      <c r="C2599">
        <v>2592</v>
      </c>
    </row>
    <row r="2600" spans="1:3" x14ac:dyDescent="0.25">
      <c r="A2600" s="2">
        <v>44759.363321759258</v>
      </c>
      <c r="B2600" s="4">
        <v>35.799999999999997</v>
      </c>
      <c r="C2600">
        <v>2593</v>
      </c>
    </row>
    <row r="2601" spans="1:3" x14ac:dyDescent="0.25">
      <c r="A2601" s="2">
        <v>44759.363333333335</v>
      </c>
      <c r="B2601" s="4">
        <v>36.5</v>
      </c>
      <c r="C2601">
        <v>2594</v>
      </c>
    </row>
    <row r="2602" spans="1:3" x14ac:dyDescent="0.25">
      <c r="A2602" s="2">
        <v>44759.363344907404</v>
      </c>
      <c r="B2602" s="4">
        <v>36.5</v>
      </c>
      <c r="C2602">
        <v>2595</v>
      </c>
    </row>
    <row r="2603" spans="1:3" x14ac:dyDescent="0.25">
      <c r="A2603" s="2">
        <v>44759.363356481481</v>
      </c>
      <c r="B2603" s="4">
        <v>36.1</v>
      </c>
      <c r="C2603">
        <v>2596</v>
      </c>
    </row>
    <row r="2604" spans="1:3" x14ac:dyDescent="0.25">
      <c r="A2604" s="2">
        <v>44759.363368055558</v>
      </c>
      <c r="B2604" s="4">
        <v>33.5</v>
      </c>
      <c r="C2604">
        <v>2597</v>
      </c>
    </row>
    <row r="2605" spans="1:3" x14ac:dyDescent="0.25">
      <c r="A2605" s="2">
        <v>44759.363379629627</v>
      </c>
      <c r="B2605" s="4">
        <v>33</v>
      </c>
      <c r="C2605">
        <v>2598</v>
      </c>
    </row>
    <row r="2606" spans="1:3" x14ac:dyDescent="0.25">
      <c r="A2606" s="2">
        <v>44759.363391203704</v>
      </c>
      <c r="B2606" s="4">
        <v>32.700000000000003</v>
      </c>
      <c r="C2606">
        <v>2599</v>
      </c>
    </row>
    <row r="2607" spans="1:3" x14ac:dyDescent="0.25">
      <c r="A2607" s="2">
        <v>44759.363402777781</v>
      </c>
      <c r="B2607" s="4">
        <v>32.6</v>
      </c>
      <c r="C2607">
        <v>2600</v>
      </c>
    </row>
    <row r="2608" spans="1:3" x14ac:dyDescent="0.25">
      <c r="A2608" s="2">
        <v>44759.36341435185</v>
      </c>
      <c r="B2608" s="4">
        <v>52.1</v>
      </c>
      <c r="C2608">
        <v>2601</v>
      </c>
    </row>
    <row r="2609" spans="1:3" x14ac:dyDescent="0.25">
      <c r="A2609" s="2">
        <v>44759.363425925927</v>
      </c>
      <c r="B2609" s="4">
        <v>34.799999999999997</v>
      </c>
      <c r="C2609">
        <v>2602</v>
      </c>
    </row>
    <row r="2610" spans="1:3" x14ac:dyDescent="0.25">
      <c r="A2610" s="2">
        <v>44759.363437499997</v>
      </c>
      <c r="B2610" s="4">
        <v>36.5</v>
      </c>
      <c r="C2610">
        <v>2603</v>
      </c>
    </row>
    <row r="2611" spans="1:3" x14ac:dyDescent="0.25">
      <c r="A2611" s="2">
        <v>44759.363449074073</v>
      </c>
      <c r="B2611" s="4">
        <v>37.9</v>
      </c>
      <c r="C2611">
        <v>2604</v>
      </c>
    </row>
    <row r="2612" spans="1:3" x14ac:dyDescent="0.25">
      <c r="A2612" s="2">
        <v>44759.36346064815</v>
      </c>
      <c r="B2612" s="4">
        <v>39.4</v>
      </c>
      <c r="C2612">
        <v>2605</v>
      </c>
    </row>
    <row r="2613" spans="1:3" x14ac:dyDescent="0.25">
      <c r="A2613" s="2">
        <v>44759.36347222222</v>
      </c>
      <c r="B2613" s="4">
        <v>39.9</v>
      </c>
      <c r="C2613">
        <v>2606</v>
      </c>
    </row>
    <row r="2614" spans="1:3" x14ac:dyDescent="0.25">
      <c r="A2614" s="2">
        <v>44759.363483796296</v>
      </c>
      <c r="B2614" s="4">
        <v>37.5</v>
      </c>
      <c r="C2614">
        <v>2607</v>
      </c>
    </row>
    <row r="2615" spans="1:3" x14ac:dyDescent="0.25">
      <c r="A2615" s="2">
        <v>44759.363495370373</v>
      </c>
      <c r="B2615" s="4">
        <v>37.700000000000003</v>
      </c>
      <c r="C2615">
        <v>2608</v>
      </c>
    </row>
    <row r="2616" spans="1:3" x14ac:dyDescent="0.25">
      <c r="A2616" s="2">
        <v>44759.363506944443</v>
      </c>
      <c r="B2616" s="4">
        <v>36.6</v>
      </c>
      <c r="C2616">
        <v>2609</v>
      </c>
    </row>
    <row r="2617" spans="1:3" x14ac:dyDescent="0.25">
      <c r="A2617" s="2">
        <v>44759.363518518519</v>
      </c>
      <c r="B2617" s="4">
        <v>37.700000000000003</v>
      </c>
      <c r="C2617">
        <v>2610</v>
      </c>
    </row>
    <row r="2618" spans="1:3" x14ac:dyDescent="0.25">
      <c r="A2618" s="2">
        <v>44759.363530092596</v>
      </c>
      <c r="B2618" s="4">
        <v>36.799999999999997</v>
      </c>
      <c r="C2618">
        <v>2611</v>
      </c>
    </row>
    <row r="2619" spans="1:3" x14ac:dyDescent="0.25">
      <c r="A2619" s="2">
        <v>44759.363541666666</v>
      </c>
      <c r="B2619" s="4">
        <v>37.6</v>
      </c>
      <c r="C2619">
        <v>2612</v>
      </c>
    </row>
    <row r="2620" spans="1:3" x14ac:dyDescent="0.25">
      <c r="A2620" s="2">
        <v>44759.363553240742</v>
      </c>
      <c r="B2620" s="4">
        <v>36.200000000000003</v>
      </c>
      <c r="C2620">
        <v>2613</v>
      </c>
    </row>
    <row r="2621" spans="1:3" x14ac:dyDescent="0.25">
      <c r="A2621" s="2">
        <v>44759.363564814812</v>
      </c>
      <c r="B2621" s="4">
        <v>33.6</v>
      </c>
      <c r="C2621">
        <v>2614</v>
      </c>
    </row>
    <row r="2622" spans="1:3" x14ac:dyDescent="0.25">
      <c r="A2622" s="2">
        <v>44759.363576388889</v>
      </c>
      <c r="B2622" s="4">
        <v>30.9</v>
      </c>
      <c r="C2622">
        <v>2615</v>
      </c>
    </row>
    <row r="2623" spans="1:3" x14ac:dyDescent="0.25">
      <c r="A2623" s="2">
        <v>44759.363587962966</v>
      </c>
      <c r="B2623" s="4">
        <v>31.1</v>
      </c>
      <c r="C2623">
        <v>2616</v>
      </c>
    </row>
    <row r="2624" spans="1:3" x14ac:dyDescent="0.25">
      <c r="A2624" s="2">
        <v>44759.363599537035</v>
      </c>
      <c r="B2624" s="4">
        <v>29.6</v>
      </c>
      <c r="C2624">
        <v>2617</v>
      </c>
    </row>
    <row r="2625" spans="1:3" x14ac:dyDescent="0.25">
      <c r="A2625" s="2">
        <v>44759.363611111112</v>
      </c>
      <c r="B2625" s="4">
        <v>27</v>
      </c>
      <c r="C2625">
        <v>2618</v>
      </c>
    </row>
    <row r="2626" spans="1:3" x14ac:dyDescent="0.25">
      <c r="A2626" s="2">
        <v>44759.363622685189</v>
      </c>
      <c r="B2626" s="4">
        <v>26.8</v>
      </c>
      <c r="C2626">
        <v>2619</v>
      </c>
    </row>
    <row r="2627" spans="1:3" x14ac:dyDescent="0.25">
      <c r="A2627" s="2">
        <v>44759.363634259258</v>
      </c>
      <c r="B2627" s="4">
        <v>26</v>
      </c>
      <c r="C2627">
        <v>2620</v>
      </c>
    </row>
    <row r="2628" spans="1:3" x14ac:dyDescent="0.25">
      <c r="A2628" s="2">
        <v>44759.363645833335</v>
      </c>
      <c r="B2628" s="4">
        <v>25.1</v>
      </c>
      <c r="C2628">
        <v>2621</v>
      </c>
    </row>
    <row r="2629" spans="1:3" x14ac:dyDescent="0.25">
      <c r="A2629" s="2">
        <v>44759.363657407404</v>
      </c>
      <c r="B2629" s="4">
        <v>25.4</v>
      </c>
      <c r="C2629">
        <v>2622</v>
      </c>
    </row>
    <row r="2630" spans="1:3" x14ac:dyDescent="0.25">
      <c r="A2630" s="2">
        <v>44759.363668981481</v>
      </c>
      <c r="B2630" s="4">
        <v>25.4</v>
      </c>
      <c r="C2630">
        <v>2623</v>
      </c>
    </row>
    <row r="2631" spans="1:3" x14ac:dyDescent="0.25">
      <c r="A2631" s="2">
        <v>44759.363680555558</v>
      </c>
      <c r="B2631" s="4">
        <v>24</v>
      </c>
      <c r="C2631">
        <v>2624</v>
      </c>
    </row>
    <row r="2632" spans="1:3" x14ac:dyDescent="0.25">
      <c r="A2632" s="2">
        <v>44759.363692129627</v>
      </c>
      <c r="B2632" s="4">
        <v>23.5</v>
      </c>
      <c r="C2632">
        <v>2625</v>
      </c>
    </row>
    <row r="2633" spans="1:3" x14ac:dyDescent="0.25">
      <c r="A2633" s="2">
        <v>44759.363703703704</v>
      </c>
      <c r="B2633" s="4">
        <v>22.9</v>
      </c>
      <c r="C2633">
        <v>2626</v>
      </c>
    </row>
    <row r="2634" spans="1:3" x14ac:dyDescent="0.25">
      <c r="A2634" s="2">
        <v>44759.363715277781</v>
      </c>
      <c r="B2634" s="4">
        <v>23.8</v>
      </c>
      <c r="C2634">
        <v>2627</v>
      </c>
    </row>
    <row r="2635" spans="1:3" x14ac:dyDescent="0.25">
      <c r="A2635" s="2">
        <v>44759.363726851851</v>
      </c>
      <c r="B2635" s="4">
        <v>23.1</v>
      </c>
      <c r="C2635">
        <v>2628</v>
      </c>
    </row>
    <row r="2636" spans="1:3" x14ac:dyDescent="0.25">
      <c r="A2636" s="2">
        <v>44759.363738425927</v>
      </c>
      <c r="B2636" s="4">
        <v>22.9</v>
      </c>
      <c r="C2636">
        <v>2629</v>
      </c>
    </row>
    <row r="2637" spans="1:3" x14ac:dyDescent="0.25">
      <c r="A2637" s="2">
        <v>44759.363749999997</v>
      </c>
      <c r="B2637" s="4">
        <v>22.3</v>
      </c>
      <c r="C2637">
        <v>2630</v>
      </c>
    </row>
    <row r="2638" spans="1:3" x14ac:dyDescent="0.25">
      <c r="A2638" s="2">
        <v>44759.363761574074</v>
      </c>
      <c r="B2638" s="4">
        <v>25.6</v>
      </c>
      <c r="C2638">
        <v>2631</v>
      </c>
    </row>
    <row r="2639" spans="1:3" x14ac:dyDescent="0.25">
      <c r="A2639" s="2">
        <v>44759.36377314815</v>
      </c>
      <c r="B2639" s="4">
        <v>23.1</v>
      </c>
      <c r="C2639">
        <v>2632</v>
      </c>
    </row>
    <row r="2640" spans="1:3" x14ac:dyDescent="0.25">
      <c r="A2640" s="2">
        <v>44759.36378472222</v>
      </c>
      <c r="B2640" s="4">
        <v>25.8</v>
      </c>
      <c r="C2640">
        <v>2633</v>
      </c>
    </row>
    <row r="2641" spans="1:3" x14ac:dyDescent="0.25">
      <c r="A2641" s="2">
        <v>44759.363796296297</v>
      </c>
      <c r="B2641" s="4">
        <v>71.3</v>
      </c>
      <c r="C2641">
        <v>2634</v>
      </c>
    </row>
    <row r="2642" spans="1:3" x14ac:dyDescent="0.25">
      <c r="A2642" s="2">
        <v>44759.363807870373</v>
      </c>
      <c r="B2642" s="4">
        <v>42.4</v>
      </c>
      <c r="C2642">
        <v>2635</v>
      </c>
    </row>
    <row r="2643" spans="1:3" x14ac:dyDescent="0.25">
      <c r="A2643" s="2">
        <v>44759.363819444443</v>
      </c>
      <c r="B2643" s="4">
        <v>24.7</v>
      </c>
      <c r="C2643">
        <v>2636</v>
      </c>
    </row>
    <row r="2644" spans="1:3" x14ac:dyDescent="0.25">
      <c r="A2644" s="2">
        <v>44759.36383101852</v>
      </c>
      <c r="B2644" s="4">
        <v>50.5</v>
      </c>
      <c r="C2644">
        <v>2637</v>
      </c>
    </row>
    <row r="2645" spans="1:3" x14ac:dyDescent="0.25">
      <c r="A2645" s="2">
        <v>44759.363842592589</v>
      </c>
      <c r="B2645" s="4">
        <v>23.5</v>
      </c>
      <c r="C2645">
        <v>2638</v>
      </c>
    </row>
    <row r="2646" spans="1:3" x14ac:dyDescent="0.25">
      <c r="A2646" s="2">
        <v>44759.363854166666</v>
      </c>
      <c r="B2646" s="4">
        <v>24.7</v>
      </c>
      <c r="C2646">
        <v>2639</v>
      </c>
    </row>
    <row r="2647" spans="1:3" x14ac:dyDescent="0.25">
      <c r="A2647" s="2">
        <v>44759.363865740743</v>
      </c>
      <c r="B2647" s="4">
        <v>24.7</v>
      </c>
      <c r="C2647">
        <v>2640</v>
      </c>
    </row>
    <row r="2648" spans="1:3" x14ac:dyDescent="0.25">
      <c r="A2648" s="2">
        <v>44759.363877314812</v>
      </c>
      <c r="B2648" s="4">
        <v>23.6</v>
      </c>
      <c r="C2648">
        <v>2641</v>
      </c>
    </row>
    <row r="2649" spans="1:3" x14ac:dyDescent="0.25">
      <c r="A2649" s="2">
        <v>44759.363888888889</v>
      </c>
      <c r="B2649" s="4">
        <v>27.4</v>
      </c>
      <c r="C2649">
        <v>2642</v>
      </c>
    </row>
    <row r="2650" spans="1:3" x14ac:dyDescent="0.25">
      <c r="A2650" s="2">
        <v>44759.363900462966</v>
      </c>
      <c r="B2650" s="4">
        <v>30.2</v>
      </c>
      <c r="C2650">
        <v>2643</v>
      </c>
    </row>
    <row r="2651" spans="1:3" x14ac:dyDescent="0.25">
      <c r="A2651" s="2">
        <v>44759.363912037035</v>
      </c>
      <c r="B2651" s="4">
        <v>33</v>
      </c>
      <c r="C2651">
        <v>2644</v>
      </c>
    </row>
    <row r="2652" spans="1:3" x14ac:dyDescent="0.25">
      <c r="A2652" s="2">
        <v>44759.363923611112</v>
      </c>
      <c r="B2652" s="4">
        <v>40.299999999999997</v>
      </c>
      <c r="C2652">
        <v>2645</v>
      </c>
    </row>
    <row r="2653" spans="1:3" x14ac:dyDescent="0.25">
      <c r="A2653" s="2">
        <v>44759.363935185182</v>
      </c>
      <c r="B2653" s="4">
        <v>38.6</v>
      </c>
      <c r="C2653">
        <v>2646</v>
      </c>
    </row>
    <row r="2654" spans="1:3" x14ac:dyDescent="0.25">
      <c r="A2654" s="2">
        <v>44759.363946759258</v>
      </c>
      <c r="B2654" s="4">
        <v>39.9</v>
      </c>
      <c r="C2654">
        <v>2647</v>
      </c>
    </row>
    <row r="2655" spans="1:3" x14ac:dyDescent="0.25">
      <c r="A2655" s="2">
        <v>44759.363958333335</v>
      </c>
      <c r="B2655" s="4">
        <v>40.4</v>
      </c>
      <c r="C2655">
        <v>2648</v>
      </c>
    </row>
    <row r="2656" spans="1:3" x14ac:dyDescent="0.25">
      <c r="A2656" s="2">
        <v>44759.363969907405</v>
      </c>
      <c r="B2656" s="4">
        <v>41.3</v>
      </c>
      <c r="C2656">
        <v>2649</v>
      </c>
    </row>
    <row r="2657" spans="1:3" x14ac:dyDescent="0.25">
      <c r="A2657" s="2">
        <v>44759.363981481481</v>
      </c>
      <c r="B2657" s="4">
        <v>38.1</v>
      </c>
      <c r="C2657">
        <v>2650</v>
      </c>
    </row>
    <row r="2658" spans="1:3" x14ac:dyDescent="0.25">
      <c r="A2658" s="2">
        <v>44759.363993055558</v>
      </c>
      <c r="B2658" s="4">
        <v>35.6</v>
      </c>
      <c r="C2658">
        <v>2651</v>
      </c>
    </row>
    <row r="2659" spans="1:3" x14ac:dyDescent="0.25">
      <c r="A2659" s="2">
        <v>44759.364004629628</v>
      </c>
      <c r="B2659" s="4">
        <v>35.6</v>
      </c>
      <c r="C2659">
        <v>2652</v>
      </c>
    </row>
    <row r="2660" spans="1:3" x14ac:dyDescent="0.25">
      <c r="A2660" s="2">
        <v>44759.364016203705</v>
      </c>
      <c r="B2660" s="4">
        <v>33.5</v>
      </c>
      <c r="C2660">
        <v>2653</v>
      </c>
    </row>
    <row r="2661" spans="1:3" x14ac:dyDescent="0.25">
      <c r="A2661" s="2">
        <v>44759.364027777781</v>
      </c>
      <c r="B2661" s="4">
        <v>31.7</v>
      </c>
      <c r="C2661">
        <v>2654</v>
      </c>
    </row>
    <row r="2662" spans="1:3" x14ac:dyDescent="0.25">
      <c r="A2662" s="2">
        <v>44759.364039351851</v>
      </c>
      <c r="B2662" s="4">
        <v>28.9</v>
      </c>
      <c r="C2662">
        <v>2655</v>
      </c>
    </row>
    <row r="2663" spans="1:3" x14ac:dyDescent="0.25">
      <c r="A2663" s="2">
        <v>44759.364050925928</v>
      </c>
      <c r="B2663" s="4">
        <v>28.1</v>
      </c>
      <c r="C2663">
        <v>2656</v>
      </c>
    </row>
    <row r="2664" spans="1:3" x14ac:dyDescent="0.25">
      <c r="A2664" s="2">
        <v>44759.364062499997</v>
      </c>
      <c r="B2664" s="4">
        <v>27.8</v>
      </c>
      <c r="C2664">
        <v>2657</v>
      </c>
    </row>
    <row r="2665" spans="1:3" x14ac:dyDescent="0.25">
      <c r="A2665" s="2">
        <v>44759.364074074074</v>
      </c>
      <c r="B2665" s="4">
        <v>26.8</v>
      </c>
      <c r="C2665">
        <v>2658</v>
      </c>
    </row>
    <row r="2666" spans="1:3" x14ac:dyDescent="0.25">
      <c r="A2666" s="2">
        <v>44759.364085648151</v>
      </c>
      <c r="B2666" s="4">
        <v>25.3</v>
      </c>
      <c r="C2666">
        <v>2659</v>
      </c>
    </row>
    <row r="2667" spans="1:3" x14ac:dyDescent="0.25">
      <c r="A2667" s="2">
        <v>44759.36409722222</v>
      </c>
      <c r="B2667" s="4">
        <v>25.5</v>
      </c>
      <c r="C2667">
        <v>2660</v>
      </c>
    </row>
    <row r="2668" spans="1:3" x14ac:dyDescent="0.25">
      <c r="A2668" s="2">
        <v>44759.364108796297</v>
      </c>
      <c r="B2668" s="4">
        <v>24.3</v>
      </c>
      <c r="C2668">
        <v>2661</v>
      </c>
    </row>
    <row r="2669" spans="1:3" x14ac:dyDescent="0.25">
      <c r="A2669" s="2">
        <v>44759.364120370374</v>
      </c>
      <c r="B2669" s="4">
        <v>25.6</v>
      </c>
      <c r="C2669">
        <v>2662</v>
      </c>
    </row>
    <row r="2670" spans="1:3" x14ac:dyDescent="0.25">
      <c r="A2670" s="2">
        <v>44759.364131944443</v>
      </c>
      <c r="B2670" s="4">
        <v>24.4</v>
      </c>
      <c r="C2670">
        <v>2663</v>
      </c>
    </row>
    <row r="2671" spans="1:3" x14ac:dyDescent="0.25">
      <c r="A2671" s="2">
        <v>44759.36414351852</v>
      </c>
      <c r="B2671" s="4">
        <v>23.4</v>
      </c>
      <c r="C2671">
        <v>2664</v>
      </c>
    </row>
    <row r="2672" spans="1:3" x14ac:dyDescent="0.25">
      <c r="A2672" s="2">
        <v>44759.364155092589</v>
      </c>
      <c r="B2672" s="4">
        <v>24.4</v>
      </c>
      <c r="C2672">
        <v>2665</v>
      </c>
    </row>
    <row r="2673" spans="1:3" x14ac:dyDescent="0.25">
      <c r="A2673" s="2">
        <v>44759.364166666666</v>
      </c>
      <c r="B2673" s="4">
        <v>25.8</v>
      </c>
      <c r="C2673">
        <v>2666</v>
      </c>
    </row>
    <row r="2674" spans="1:3" x14ac:dyDescent="0.25">
      <c r="A2674" s="2">
        <v>44759.364178240743</v>
      </c>
      <c r="B2674" s="4">
        <v>27.5</v>
      </c>
      <c r="C2674">
        <v>2667</v>
      </c>
    </row>
    <row r="2675" spans="1:3" x14ac:dyDescent="0.25">
      <c r="A2675" s="2">
        <v>44759.364189814813</v>
      </c>
      <c r="B2675" s="4">
        <v>29.4</v>
      </c>
      <c r="C2675">
        <v>2668</v>
      </c>
    </row>
    <row r="2676" spans="1:3" x14ac:dyDescent="0.25">
      <c r="A2676" s="2">
        <v>44759.364201388889</v>
      </c>
      <c r="B2676" s="4">
        <v>31.8</v>
      </c>
      <c r="C2676">
        <v>2669</v>
      </c>
    </row>
    <row r="2677" spans="1:3" x14ac:dyDescent="0.25">
      <c r="A2677" s="2">
        <v>44759.364212962966</v>
      </c>
      <c r="B2677" s="4">
        <v>34.200000000000003</v>
      </c>
      <c r="C2677">
        <v>2670</v>
      </c>
    </row>
    <row r="2678" spans="1:3" x14ac:dyDescent="0.25">
      <c r="A2678" s="2">
        <v>44759.364224537036</v>
      </c>
      <c r="B2678" s="4">
        <v>36.4</v>
      </c>
      <c r="C2678">
        <v>2671</v>
      </c>
    </row>
    <row r="2679" spans="1:3" x14ac:dyDescent="0.25">
      <c r="A2679" s="2">
        <v>44759.364236111112</v>
      </c>
      <c r="B2679" s="4">
        <v>36.799999999999997</v>
      </c>
      <c r="C2679">
        <v>2672</v>
      </c>
    </row>
    <row r="2680" spans="1:3" x14ac:dyDescent="0.25">
      <c r="A2680" s="2">
        <v>44759.364247685182</v>
      </c>
      <c r="B2680" s="4">
        <v>37.9</v>
      </c>
      <c r="C2680">
        <v>2673</v>
      </c>
    </row>
    <row r="2681" spans="1:3" x14ac:dyDescent="0.25">
      <c r="A2681" s="2">
        <v>44759.364259259259</v>
      </c>
      <c r="B2681" s="4">
        <v>37</v>
      </c>
      <c r="C2681">
        <v>2674</v>
      </c>
    </row>
    <row r="2682" spans="1:3" x14ac:dyDescent="0.25">
      <c r="A2682" s="2">
        <v>44759.364270833335</v>
      </c>
      <c r="B2682" s="4">
        <v>32.799999999999997</v>
      </c>
      <c r="C2682">
        <v>2675</v>
      </c>
    </row>
    <row r="2683" spans="1:3" x14ac:dyDescent="0.25">
      <c r="A2683" s="2">
        <v>44759.364282407405</v>
      </c>
      <c r="B2683" s="4">
        <v>33.6</v>
      </c>
      <c r="C2683">
        <v>2676</v>
      </c>
    </row>
    <row r="2684" spans="1:3" x14ac:dyDescent="0.25">
      <c r="A2684" s="2">
        <v>44759.364293981482</v>
      </c>
      <c r="B2684" s="4">
        <v>30.4</v>
      </c>
      <c r="C2684">
        <v>2677</v>
      </c>
    </row>
    <row r="2685" spans="1:3" x14ac:dyDescent="0.25">
      <c r="A2685" s="2">
        <v>44759.364305555559</v>
      </c>
      <c r="B2685" s="4">
        <v>37.1</v>
      </c>
      <c r="C2685">
        <v>2678</v>
      </c>
    </row>
    <row r="2686" spans="1:3" x14ac:dyDescent="0.25">
      <c r="A2686" s="2">
        <v>44759.364317129628</v>
      </c>
      <c r="B2686" s="4">
        <v>26.6</v>
      </c>
      <c r="C2686">
        <v>2679</v>
      </c>
    </row>
    <row r="2687" spans="1:3" x14ac:dyDescent="0.25">
      <c r="A2687" s="2">
        <v>44759.364328703705</v>
      </c>
      <c r="B2687" s="4">
        <v>26.6</v>
      </c>
      <c r="C2687">
        <v>2680</v>
      </c>
    </row>
    <row r="2688" spans="1:3" x14ac:dyDescent="0.25">
      <c r="A2688" s="2">
        <v>44759.364340277774</v>
      </c>
      <c r="B2688" s="4">
        <v>24.6</v>
      </c>
      <c r="C2688">
        <v>2681</v>
      </c>
    </row>
    <row r="2689" spans="1:3" x14ac:dyDescent="0.25">
      <c r="A2689" s="2">
        <v>44759.364351851851</v>
      </c>
      <c r="B2689" s="4">
        <v>24.3</v>
      </c>
      <c r="C2689">
        <v>2682</v>
      </c>
    </row>
    <row r="2690" spans="1:3" x14ac:dyDescent="0.25">
      <c r="A2690" s="2">
        <v>44759.364363425928</v>
      </c>
      <c r="B2690" s="4">
        <v>23.2</v>
      </c>
      <c r="C2690">
        <v>2683</v>
      </c>
    </row>
    <row r="2691" spans="1:3" x14ac:dyDescent="0.25">
      <c r="A2691" s="2">
        <v>44759.364374999997</v>
      </c>
      <c r="B2691" s="4">
        <v>22.6</v>
      </c>
      <c r="C2691">
        <v>2684</v>
      </c>
    </row>
    <row r="2692" spans="1:3" x14ac:dyDescent="0.25">
      <c r="A2692" s="2">
        <v>44759.364386574074</v>
      </c>
      <c r="B2692" s="4">
        <v>22.8</v>
      </c>
      <c r="C2692">
        <v>2685</v>
      </c>
    </row>
    <row r="2693" spans="1:3" x14ac:dyDescent="0.25">
      <c r="A2693" s="2">
        <v>44759.364398148151</v>
      </c>
      <c r="B2693" s="4">
        <v>23</v>
      </c>
      <c r="C2693">
        <v>2686</v>
      </c>
    </row>
    <row r="2694" spans="1:3" x14ac:dyDescent="0.25">
      <c r="A2694" s="2">
        <v>44759.36440972222</v>
      </c>
      <c r="B2694" s="4">
        <v>22.9</v>
      </c>
      <c r="C2694">
        <v>2687</v>
      </c>
    </row>
    <row r="2695" spans="1:3" x14ac:dyDescent="0.25">
      <c r="A2695" s="2">
        <v>44759.364421296297</v>
      </c>
      <c r="B2695" s="4">
        <v>55.1</v>
      </c>
      <c r="C2695">
        <v>2688</v>
      </c>
    </row>
    <row r="2696" spans="1:3" x14ac:dyDescent="0.25">
      <c r="A2696" s="2">
        <v>44759.364432870374</v>
      </c>
      <c r="B2696" s="4">
        <v>43.1</v>
      </c>
      <c r="C2696">
        <v>2689</v>
      </c>
    </row>
    <row r="2697" spans="1:3" x14ac:dyDescent="0.25">
      <c r="A2697" s="2">
        <v>44759.364444444444</v>
      </c>
      <c r="B2697" s="4">
        <v>24.5</v>
      </c>
      <c r="C2697">
        <v>2690</v>
      </c>
    </row>
    <row r="2698" spans="1:3" x14ac:dyDescent="0.25">
      <c r="A2698" s="2">
        <v>44759.36445601852</v>
      </c>
      <c r="B2698" s="4">
        <v>24.6</v>
      </c>
      <c r="C2698">
        <v>2691</v>
      </c>
    </row>
    <row r="2699" spans="1:3" x14ac:dyDescent="0.25">
      <c r="A2699" s="2">
        <v>44759.36446759259</v>
      </c>
      <c r="B2699" s="4">
        <v>25.4</v>
      </c>
      <c r="C2699">
        <v>2692</v>
      </c>
    </row>
    <row r="2700" spans="1:3" x14ac:dyDescent="0.25">
      <c r="A2700" s="2">
        <v>44759.364479166667</v>
      </c>
      <c r="B2700" s="4">
        <v>26.6</v>
      </c>
      <c r="C2700">
        <v>2693</v>
      </c>
    </row>
    <row r="2701" spans="1:3" x14ac:dyDescent="0.25">
      <c r="A2701" s="2">
        <v>44759.364490740743</v>
      </c>
      <c r="B2701" s="4">
        <v>27.8</v>
      </c>
      <c r="C2701">
        <v>2694</v>
      </c>
    </row>
    <row r="2702" spans="1:3" x14ac:dyDescent="0.25">
      <c r="A2702" s="2">
        <v>44759.364502314813</v>
      </c>
      <c r="B2702" s="4">
        <v>28.6</v>
      </c>
      <c r="C2702">
        <v>2695</v>
      </c>
    </row>
    <row r="2703" spans="1:3" x14ac:dyDescent="0.25">
      <c r="A2703" s="2">
        <v>44759.36451388889</v>
      </c>
      <c r="B2703" s="4">
        <v>29.9</v>
      </c>
      <c r="C2703">
        <v>2696</v>
      </c>
    </row>
    <row r="2704" spans="1:3" x14ac:dyDescent="0.25">
      <c r="A2704" s="2">
        <v>44759.364525462966</v>
      </c>
      <c r="B2704" s="4">
        <v>29.4</v>
      </c>
      <c r="C2704">
        <v>2697</v>
      </c>
    </row>
    <row r="2705" spans="1:3" x14ac:dyDescent="0.25">
      <c r="A2705" s="2">
        <v>44759.364537037036</v>
      </c>
      <c r="B2705" s="4">
        <v>29.4</v>
      </c>
      <c r="C2705">
        <v>2698</v>
      </c>
    </row>
    <row r="2706" spans="1:3" x14ac:dyDescent="0.25">
      <c r="A2706" s="2">
        <v>44759.364548611113</v>
      </c>
      <c r="B2706" s="4">
        <v>30.2</v>
      </c>
      <c r="C2706">
        <v>2699</v>
      </c>
    </row>
    <row r="2707" spans="1:3" x14ac:dyDescent="0.25">
      <c r="A2707" s="2">
        <v>44759.364560185182</v>
      </c>
      <c r="B2707" s="4">
        <v>31.7</v>
      </c>
      <c r="C2707">
        <v>2700</v>
      </c>
    </row>
    <row r="2708" spans="1:3" x14ac:dyDescent="0.25">
      <c r="A2708" s="2">
        <v>44759.364571759259</v>
      </c>
      <c r="B2708" s="4">
        <v>30.9</v>
      </c>
      <c r="C2708">
        <v>2701</v>
      </c>
    </row>
    <row r="2709" spans="1:3" x14ac:dyDescent="0.25">
      <c r="A2709" s="2">
        <v>44759.364583333336</v>
      </c>
      <c r="B2709" s="4">
        <v>30.2</v>
      </c>
      <c r="C2709">
        <v>2702</v>
      </c>
    </row>
    <row r="2710" spans="1:3" x14ac:dyDescent="0.25">
      <c r="A2710" s="2">
        <v>44759.364594907405</v>
      </c>
      <c r="B2710" s="4">
        <v>29.4</v>
      </c>
      <c r="C2710">
        <v>2703</v>
      </c>
    </row>
    <row r="2711" spans="1:3" x14ac:dyDescent="0.25">
      <c r="A2711" s="2">
        <v>44759.364606481482</v>
      </c>
      <c r="B2711" s="4">
        <v>28.7</v>
      </c>
      <c r="C2711">
        <v>2704</v>
      </c>
    </row>
    <row r="2712" spans="1:3" x14ac:dyDescent="0.25">
      <c r="A2712" s="2">
        <v>44759.364618055559</v>
      </c>
      <c r="B2712" s="4">
        <v>27.9</v>
      </c>
      <c r="C2712">
        <v>2705</v>
      </c>
    </row>
    <row r="2713" spans="1:3" x14ac:dyDescent="0.25">
      <c r="A2713" s="2">
        <v>44759.364629629628</v>
      </c>
      <c r="B2713" s="4">
        <v>27.8</v>
      </c>
      <c r="C2713">
        <v>2706</v>
      </c>
    </row>
    <row r="2714" spans="1:3" x14ac:dyDescent="0.25">
      <c r="A2714" s="2">
        <v>44759.364641203705</v>
      </c>
      <c r="B2714" s="4">
        <v>26.7</v>
      </c>
      <c r="C2714">
        <v>2707</v>
      </c>
    </row>
    <row r="2715" spans="1:3" x14ac:dyDescent="0.25">
      <c r="A2715" s="2">
        <v>44759.364652777775</v>
      </c>
      <c r="B2715" s="4">
        <v>26.3</v>
      </c>
      <c r="C2715">
        <v>2708</v>
      </c>
    </row>
    <row r="2716" spans="1:3" x14ac:dyDescent="0.25">
      <c r="A2716" s="2">
        <v>44759.364664351851</v>
      </c>
      <c r="B2716" s="4">
        <v>26.1</v>
      </c>
      <c r="C2716">
        <v>2709</v>
      </c>
    </row>
    <row r="2717" spans="1:3" x14ac:dyDescent="0.25">
      <c r="A2717" s="2">
        <v>44759.364675925928</v>
      </c>
      <c r="B2717" s="4">
        <v>25.6</v>
      </c>
      <c r="C2717">
        <v>2710</v>
      </c>
    </row>
    <row r="2718" spans="1:3" x14ac:dyDescent="0.25">
      <c r="A2718" s="2">
        <v>44759.364687499998</v>
      </c>
      <c r="B2718" s="4">
        <v>28.5</v>
      </c>
      <c r="C2718">
        <v>2711</v>
      </c>
    </row>
    <row r="2719" spans="1:3" x14ac:dyDescent="0.25">
      <c r="A2719" s="2">
        <v>44759.364699074074</v>
      </c>
      <c r="B2719" s="4">
        <v>25.3</v>
      </c>
      <c r="C2719">
        <v>2712</v>
      </c>
    </row>
    <row r="2720" spans="1:3" x14ac:dyDescent="0.25">
      <c r="A2720" s="2">
        <v>44759.364710648151</v>
      </c>
      <c r="B2720" s="4">
        <v>24.4</v>
      </c>
      <c r="C2720">
        <v>2713</v>
      </c>
    </row>
    <row r="2721" spans="1:3" x14ac:dyDescent="0.25">
      <c r="A2721" s="2">
        <v>44759.364722222221</v>
      </c>
      <c r="B2721" s="4">
        <v>24.5</v>
      </c>
      <c r="C2721">
        <v>2714</v>
      </c>
    </row>
    <row r="2722" spans="1:3" x14ac:dyDescent="0.25">
      <c r="A2722" s="2">
        <v>44759.364733796298</v>
      </c>
      <c r="B2722" s="4">
        <v>25.6</v>
      </c>
      <c r="C2722">
        <v>2715</v>
      </c>
    </row>
    <row r="2723" spans="1:3" x14ac:dyDescent="0.25">
      <c r="A2723" s="2">
        <v>44759.364745370367</v>
      </c>
      <c r="B2723" s="4">
        <v>27.4</v>
      </c>
      <c r="C2723">
        <v>2716</v>
      </c>
    </row>
    <row r="2724" spans="1:3" x14ac:dyDescent="0.25">
      <c r="A2724" s="2">
        <v>44759.364756944444</v>
      </c>
      <c r="B2724" s="4">
        <v>28.1</v>
      </c>
      <c r="C2724">
        <v>2717</v>
      </c>
    </row>
    <row r="2725" spans="1:3" x14ac:dyDescent="0.25">
      <c r="A2725" s="2">
        <v>44759.364768518521</v>
      </c>
      <c r="B2725" s="4">
        <v>27.8</v>
      </c>
      <c r="C2725">
        <v>2718</v>
      </c>
    </row>
    <row r="2726" spans="1:3" x14ac:dyDescent="0.25">
      <c r="A2726" s="2">
        <v>44759.36478009259</v>
      </c>
      <c r="B2726" s="4">
        <v>27.9</v>
      </c>
      <c r="C2726">
        <v>2719</v>
      </c>
    </row>
    <row r="2727" spans="1:3" x14ac:dyDescent="0.25">
      <c r="A2727" s="2">
        <v>44759.364791666667</v>
      </c>
      <c r="B2727" s="4">
        <v>28.9</v>
      </c>
      <c r="C2727">
        <v>2720</v>
      </c>
    </row>
    <row r="2728" spans="1:3" x14ac:dyDescent="0.25">
      <c r="A2728" s="2">
        <v>44759.364803240744</v>
      </c>
      <c r="B2728" s="4">
        <v>29.5</v>
      </c>
      <c r="C2728">
        <v>2721</v>
      </c>
    </row>
    <row r="2729" spans="1:3" x14ac:dyDescent="0.25">
      <c r="A2729" s="2">
        <v>44759.364814814813</v>
      </c>
      <c r="B2729" s="4">
        <v>30.8</v>
      </c>
      <c r="C2729">
        <v>2722</v>
      </c>
    </row>
    <row r="2730" spans="1:3" x14ac:dyDescent="0.25">
      <c r="A2730" s="2">
        <v>44759.36482638889</v>
      </c>
      <c r="B2730" s="4">
        <v>30.3</v>
      </c>
      <c r="C2730">
        <v>2723</v>
      </c>
    </row>
    <row r="2731" spans="1:3" x14ac:dyDescent="0.25">
      <c r="A2731" s="2">
        <v>44759.364837962959</v>
      </c>
      <c r="B2731" s="4">
        <v>29.8</v>
      </c>
      <c r="C2731">
        <v>2724</v>
      </c>
    </row>
    <row r="2732" spans="1:3" x14ac:dyDescent="0.25">
      <c r="A2732" s="2">
        <v>44759.364849537036</v>
      </c>
      <c r="B2732" s="4">
        <v>29.1</v>
      </c>
      <c r="C2732">
        <v>2725</v>
      </c>
    </row>
    <row r="2733" spans="1:3" x14ac:dyDescent="0.25">
      <c r="A2733" s="2">
        <v>44759.364861111113</v>
      </c>
      <c r="B2733" s="4">
        <v>28.9</v>
      </c>
      <c r="C2733">
        <v>2726</v>
      </c>
    </row>
    <row r="2734" spans="1:3" x14ac:dyDescent="0.25">
      <c r="A2734" s="2">
        <v>44759.364872685182</v>
      </c>
      <c r="B2734" s="4">
        <v>27.5</v>
      </c>
      <c r="C2734">
        <v>2727</v>
      </c>
    </row>
    <row r="2735" spans="1:3" x14ac:dyDescent="0.25">
      <c r="A2735" s="2">
        <v>44759.364884259259</v>
      </c>
      <c r="B2735" s="4">
        <v>27.7</v>
      </c>
      <c r="C2735">
        <v>2728</v>
      </c>
    </row>
    <row r="2736" spans="1:3" x14ac:dyDescent="0.25">
      <c r="A2736" s="2">
        <v>44759.364895833336</v>
      </c>
      <c r="B2736" s="4">
        <v>28.7</v>
      </c>
      <c r="C2736">
        <v>2729</v>
      </c>
    </row>
    <row r="2737" spans="1:3" x14ac:dyDescent="0.25">
      <c r="A2737" s="2">
        <v>44759.364907407406</v>
      </c>
      <c r="B2737" s="4">
        <v>29.6</v>
      </c>
      <c r="C2737">
        <v>2730</v>
      </c>
    </row>
    <row r="2738" spans="1:3" x14ac:dyDescent="0.25">
      <c r="A2738" s="2">
        <v>44759.364918981482</v>
      </c>
      <c r="B2738" s="4">
        <v>31.7</v>
      </c>
      <c r="C2738">
        <v>2731</v>
      </c>
    </row>
    <row r="2739" spans="1:3" x14ac:dyDescent="0.25">
      <c r="A2739" s="2">
        <v>44759.364930555559</v>
      </c>
      <c r="B2739" s="4">
        <v>33</v>
      </c>
      <c r="C2739">
        <v>2732</v>
      </c>
    </row>
    <row r="2740" spans="1:3" x14ac:dyDescent="0.25">
      <c r="A2740" s="2">
        <v>44759.364942129629</v>
      </c>
      <c r="B2740" s="4">
        <v>33.799999999999997</v>
      </c>
      <c r="C2740">
        <v>2733</v>
      </c>
    </row>
    <row r="2741" spans="1:3" x14ac:dyDescent="0.25">
      <c r="A2741" s="2">
        <v>44759.364953703705</v>
      </c>
      <c r="B2741" s="4">
        <v>36.299999999999997</v>
      </c>
      <c r="C2741">
        <v>2734</v>
      </c>
    </row>
    <row r="2742" spans="1:3" x14ac:dyDescent="0.25">
      <c r="A2742" s="2">
        <v>44759.364965277775</v>
      </c>
      <c r="B2742" s="4">
        <v>54.1</v>
      </c>
      <c r="C2742">
        <v>2735</v>
      </c>
    </row>
    <row r="2743" spans="1:3" x14ac:dyDescent="0.25">
      <c r="A2743" s="2">
        <v>44759.364976851852</v>
      </c>
      <c r="B2743" s="4">
        <v>40</v>
      </c>
      <c r="C2743">
        <v>2736</v>
      </c>
    </row>
    <row r="2744" spans="1:3" x14ac:dyDescent="0.25">
      <c r="A2744" s="2">
        <v>44759.364988425928</v>
      </c>
      <c r="B2744" s="4">
        <v>37.5</v>
      </c>
      <c r="C2744">
        <v>2737</v>
      </c>
    </row>
    <row r="2745" spans="1:3" x14ac:dyDescent="0.25">
      <c r="A2745" s="2">
        <v>44759.364999999998</v>
      </c>
      <c r="B2745" s="4">
        <v>34.700000000000003</v>
      </c>
      <c r="C2745">
        <v>2738</v>
      </c>
    </row>
    <row r="2746" spans="1:3" x14ac:dyDescent="0.25">
      <c r="A2746" s="2">
        <v>44759.365011574075</v>
      </c>
      <c r="B2746" s="4">
        <v>32.200000000000003</v>
      </c>
      <c r="C2746">
        <v>2739</v>
      </c>
    </row>
    <row r="2747" spans="1:3" x14ac:dyDescent="0.25">
      <c r="A2747" s="2">
        <v>44759.365023148152</v>
      </c>
      <c r="B2747" s="4">
        <v>32.1</v>
      </c>
      <c r="C2747">
        <v>2740</v>
      </c>
    </row>
    <row r="2748" spans="1:3" x14ac:dyDescent="0.25">
      <c r="A2748" s="2">
        <v>44759.365034722221</v>
      </c>
      <c r="B2748" s="4">
        <v>31.1</v>
      </c>
      <c r="C2748">
        <v>2741</v>
      </c>
    </row>
    <row r="2749" spans="1:3" x14ac:dyDescent="0.25">
      <c r="A2749" s="2">
        <v>44759.365046296298</v>
      </c>
      <c r="B2749" s="4">
        <v>29.9</v>
      </c>
      <c r="C2749">
        <v>2742</v>
      </c>
    </row>
    <row r="2750" spans="1:3" x14ac:dyDescent="0.25">
      <c r="A2750" s="2">
        <v>44759.365057870367</v>
      </c>
      <c r="B2750" s="4">
        <v>29.9</v>
      </c>
      <c r="C2750">
        <v>2743</v>
      </c>
    </row>
    <row r="2751" spans="1:3" x14ac:dyDescent="0.25">
      <c r="A2751" s="2">
        <v>44759.365069444444</v>
      </c>
      <c r="B2751" s="4">
        <v>29.4</v>
      </c>
      <c r="C2751">
        <v>2744</v>
      </c>
    </row>
    <row r="2752" spans="1:3" x14ac:dyDescent="0.25">
      <c r="A2752" s="2">
        <v>44759.365081018521</v>
      </c>
      <c r="B2752" s="4">
        <v>29.2</v>
      </c>
      <c r="C2752">
        <v>2745</v>
      </c>
    </row>
    <row r="2753" spans="1:3" x14ac:dyDescent="0.25">
      <c r="A2753" s="2">
        <v>44759.36509259259</v>
      </c>
      <c r="B2753" s="4">
        <v>29.2</v>
      </c>
      <c r="C2753">
        <v>2746</v>
      </c>
    </row>
    <row r="2754" spans="1:3" x14ac:dyDescent="0.25">
      <c r="A2754" s="2">
        <v>44759.365104166667</v>
      </c>
      <c r="B2754" s="4">
        <v>30.6</v>
      </c>
      <c r="C2754">
        <v>2747</v>
      </c>
    </row>
    <row r="2755" spans="1:3" x14ac:dyDescent="0.25">
      <c r="A2755" s="2">
        <v>44759.365115740744</v>
      </c>
      <c r="B2755" s="4">
        <v>28.7</v>
      </c>
      <c r="C2755">
        <v>2748</v>
      </c>
    </row>
    <row r="2756" spans="1:3" x14ac:dyDescent="0.25">
      <c r="A2756" s="2">
        <v>44759.365127314813</v>
      </c>
      <c r="B2756" s="4">
        <v>28.9</v>
      </c>
      <c r="C2756">
        <v>2749</v>
      </c>
    </row>
    <row r="2757" spans="1:3" x14ac:dyDescent="0.25">
      <c r="A2757" s="2">
        <v>44759.36513888889</v>
      </c>
      <c r="B2757" s="4">
        <v>29.8</v>
      </c>
      <c r="C2757">
        <v>2750</v>
      </c>
    </row>
    <row r="2758" spans="1:3" x14ac:dyDescent="0.25">
      <c r="A2758" s="2">
        <v>44759.36515046296</v>
      </c>
      <c r="B2758" s="4">
        <v>31.6</v>
      </c>
      <c r="C2758">
        <v>2751</v>
      </c>
    </row>
    <row r="2759" spans="1:3" x14ac:dyDescent="0.25">
      <c r="A2759" s="2">
        <v>44759.365162037036</v>
      </c>
      <c r="B2759" s="4">
        <v>30.9</v>
      </c>
      <c r="C2759">
        <v>2752</v>
      </c>
    </row>
    <row r="2760" spans="1:3" x14ac:dyDescent="0.25">
      <c r="A2760" s="2">
        <v>44759.365173611113</v>
      </c>
      <c r="B2760" s="4">
        <v>29.8</v>
      </c>
      <c r="C2760">
        <v>2753</v>
      </c>
    </row>
    <row r="2761" spans="1:3" x14ac:dyDescent="0.25">
      <c r="A2761" s="2">
        <v>44759.365185185183</v>
      </c>
      <c r="B2761" s="4">
        <v>29.3</v>
      </c>
      <c r="C2761">
        <v>2754</v>
      </c>
    </row>
    <row r="2762" spans="1:3" x14ac:dyDescent="0.25">
      <c r="A2762" s="2">
        <v>44759.36519675926</v>
      </c>
      <c r="B2762" s="4">
        <v>30.2</v>
      </c>
      <c r="C2762">
        <v>2755</v>
      </c>
    </row>
    <row r="2763" spans="1:3" x14ac:dyDescent="0.25">
      <c r="A2763" s="2">
        <v>44759.365208333336</v>
      </c>
      <c r="B2763" s="4">
        <v>30.8</v>
      </c>
      <c r="C2763">
        <v>2756</v>
      </c>
    </row>
    <row r="2764" spans="1:3" x14ac:dyDescent="0.25">
      <c r="A2764" s="2">
        <v>44759.365219907406</v>
      </c>
      <c r="B2764" s="4">
        <v>36</v>
      </c>
      <c r="C2764">
        <v>2757</v>
      </c>
    </row>
    <row r="2765" spans="1:3" x14ac:dyDescent="0.25">
      <c r="A2765" s="2">
        <v>44759.365231481483</v>
      </c>
      <c r="B2765" s="4">
        <v>36.9</v>
      </c>
      <c r="C2765">
        <v>2758</v>
      </c>
    </row>
    <row r="2766" spans="1:3" x14ac:dyDescent="0.25">
      <c r="A2766" s="2">
        <v>44759.365243055552</v>
      </c>
      <c r="B2766" s="4">
        <v>36.799999999999997</v>
      </c>
      <c r="C2766">
        <v>2759</v>
      </c>
    </row>
    <row r="2767" spans="1:3" x14ac:dyDescent="0.25">
      <c r="A2767" s="2">
        <v>44759.365254629629</v>
      </c>
      <c r="B2767" s="4">
        <v>39.6</v>
      </c>
      <c r="C2767">
        <v>2760</v>
      </c>
    </row>
    <row r="2768" spans="1:3" x14ac:dyDescent="0.25">
      <c r="A2768" s="2">
        <v>44759.365266203706</v>
      </c>
      <c r="B2768" s="4">
        <v>44.1</v>
      </c>
      <c r="C2768">
        <v>2761</v>
      </c>
    </row>
    <row r="2769" spans="1:3" x14ac:dyDescent="0.25">
      <c r="A2769" s="2">
        <v>44759.365277777775</v>
      </c>
      <c r="B2769" s="4">
        <v>44.9</v>
      </c>
      <c r="C2769">
        <v>2762</v>
      </c>
    </row>
    <row r="2770" spans="1:3" x14ac:dyDescent="0.25">
      <c r="A2770" s="2">
        <v>44759.365289351852</v>
      </c>
      <c r="B2770" s="4">
        <v>43.4</v>
      </c>
      <c r="C2770">
        <v>2763</v>
      </c>
    </row>
    <row r="2771" spans="1:3" x14ac:dyDescent="0.25">
      <c r="A2771" s="2">
        <v>44759.365300925929</v>
      </c>
      <c r="B2771" s="4">
        <v>40.1</v>
      </c>
      <c r="C2771">
        <v>2764</v>
      </c>
    </row>
    <row r="2772" spans="1:3" x14ac:dyDescent="0.25">
      <c r="A2772" s="2">
        <v>44759.365312499998</v>
      </c>
      <c r="B2772" s="4">
        <v>40</v>
      </c>
      <c r="C2772">
        <v>2765</v>
      </c>
    </row>
    <row r="2773" spans="1:3" x14ac:dyDescent="0.25">
      <c r="A2773" s="2">
        <v>44759.365324074075</v>
      </c>
      <c r="B2773" s="4">
        <v>36.5</v>
      </c>
      <c r="C2773">
        <v>2766</v>
      </c>
    </row>
    <row r="2774" spans="1:3" x14ac:dyDescent="0.25">
      <c r="A2774" s="2">
        <v>44759.365335648145</v>
      </c>
      <c r="B2774" s="4">
        <v>32.4</v>
      </c>
      <c r="C2774">
        <v>2767</v>
      </c>
    </row>
    <row r="2775" spans="1:3" x14ac:dyDescent="0.25">
      <c r="A2775" s="2">
        <v>44759.365347222221</v>
      </c>
      <c r="B2775" s="4">
        <v>29.8</v>
      </c>
      <c r="C2775">
        <v>2768</v>
      </c>
    </row>
    <row r="2776" spans="1:3" x14ac:dyDescent="0.25">
      <c r="A2776" s="2">
        <v>44759.365358796298</v>
      </c>
      <c r="B2776" s="4">
        <v>29</v>
      </c>
      <c r="C2776">
        <v>2769</v>
      </c>
    </row>
    <row r="2777" spans="1:3" x14ac:dyDescent="0.25">
      <c r="A2777" s="2">
        <v>44759.365370370368</v>
      </c>
      <c r="B2777" s="4">
        <v>29</v>
      </c>
      <c r="C2777">
        <v>2770</v>
      </c>
    </row>
    <row r="2778" spans="1:3" x14ac:dyDescent="0.25">
      <c r="A2778" s="2">
        <v>44759.365381944444</v>
      </c>
      <c r="B2778" s="4">
        <v>27.4</v>
      </c>
      <c r="C2778">
        <v>2771</v>
      </c>
    </row>
    <row r="2779" spans="1:3" x14ac:dyDescent="0.25">
      <c r="A2779" s="2">
        <v>44759.365393518521</v>
      </c>
      <c r="B2779" s="4">
        <v>25.3</v>
      </c>
      <c r="C2779">
        <v>2772</v>
      </c>
    </row>
    <row r="2780" spans="1:3" x14ac:dyDescent="0.25">
      <c r="A2780" s="2">
        <v>44759.365405092591</v>
      </c>
      <c r="B2780" s="4">
        <v>24</v>
      </c>
      <c r="C2780">
        <v>2773</v>
      </c>
    </row>
    <row r="2781" spans="1:3" x14ac:dyDescent="0.25">
      <c r="A2781" s="2">
        <v>44759.365416666667</v>
      </c>
      <c r="B2781" s="4">
        <v>23.7</v>
      </c>
      <c r="C2781">
        <v>2774</v>
      </c>
    </row>
    <row r="2782" spans="1:3" x14ac:dyDescent="0.25">
      <c r="A2782" s="2">
        <v>44759.365428240744</v>
      </c>
      <c r="B2782" s="4">
        <v>23.7</v>
      </c>
      <c r="C2782">
        <v>2775</v>
      </c>
    </row>
    <row r="2783" spans="1:3" x14ac:dyDescent="0.25">
      <c r="A2783" s="2">
        <v>44759.365439814814</v>
      </c>
      <c r="B2783" s="4">
        <v>27.5</v>
      </c>
      <c r="C2783">
        <v>2776</v>
      </c>
    </row>
    <row r="2784" spans="1:3" x14ac:dyDescent="0.25">
      <c r="A2784" s="2">
        <v>44759.365451388891</v>
      </c>
      <c r="B2784" s="4">
        <v>24.2</v>
      </c>
      <c r="C2784">
        <v>2777</v>
      </c>
    </row>
    <row r="2785" spans="1:3" x14ac:dyDescent="0.25">
      <c r="A2785" s="2">
        <v>44759.36546296296</v>
      </c>
      <c r="B2785" s="4">
        <v>23.7</v>
      </c>
      <c r="C2785">
        <v>2778</v>
      </c>
    </row>
    <row r="2786" spans="1:3" x14ac:dyDescent="0.25">
      <c r="A2786" s="2">
        <v>44759.365474537037</v>
      </c>
      <c r="B2786" s="4">
        <v>27.6</v>
      </c>
      <c r="C2786">
        <v>2779</v>
      </c>
    </row>
    <row r="2787" spans="1:3" x14ac:dyDescent="0.25">
      <c r="A2787" s="2">
        <v>44759.365486111114</v>
      </c>
      <c r="B2787" s="4">
        <v>52.5</v>
      </c>
      <c r="C2787">
        <v>2780</v>
      </c>
    </row>
    <row r="2788" spans="1:3" x14ac:dyDescent="0.25">
      <c r="A2788" s="2">
        <v>44759.365497685183</v>
      </c>
      <c r="B2788" s="4">
        <v>23.1</v>
      </c>
      <c r="C2788">
        <v>2781</v>
      </c>
    </row>
    <row r="2789" spans="1:3" x14ac:dyDescent="0.25">
      <c r="A2789" s="2">
        <v>44759.36550925926</v>
      </c>
      <c r="B2789" s="4">
        <v>22.9</v>
      </c>
      <c r="C2789">
        <v>2782</v>
      </c>
    </row>
    <row r="2790" spans="1:3" x14ac:dyDescent="0.25">
      <c r="A2790" s="2">
        <v>44759.365520833337</v>
      </c>
      <c r="B2790" s="4">
        <v>22.8</v>
      </c>
      <c r="C2790">
        <v>2783</v>
      </c>
    </row>
    <row r="2791" spans="1:3" x14ac:dyDescent="0.25">
      <c r="A2791" s="2">
        <v>44759.365532407406</v>
      </c>
      <c r="B2791" s="4">
        <v>22.9</v>
      </c>
      <c r="C2791">
        <v>2784</v>
      </c>
    </row>
    <row r="2792" spans="1:3" x14ac:dyDescent="0.25">
      <c r="A2792" s="2">
        <v>44759.365543981483</v>
      </c>
      <c r="B2792" s="4">
        <v>26.5</v>
      </c>
      <c r="C2792">
        <v>2785</v>
      </c>
    </row>
    <row r="2793" spans="1:3" x14ac:dyDescent="0.25">
      <c r="A2793" s="2">
        <v>44759.365555555552</v>
      </c>
      <c r="B2793" s="4">
        <v>23.5</v>
      </c>
      <c r="C2793">
        <v>2786</v>
      </c>
    </row>
    <row r="2794" spans="1:3" x14ac:dyDescent="0.25">
      <c r="A2794" s="2">
        <v>44759.365567129629</v>
      </c>
      <c r="B2794" s="4">
        <v>23.1</v>
      </c>
      <c r="C2794">
        <v>2787</v>
      </c>
    </row>
    <row r="2795" spans="1:3" x14ac:dyDescent="0.25">
      <c r="A2795" s="2">
        <v>44759.365578703706</v>
      </c>
      <c r="B2795" s="4">
        <v>24.3</v>
      </c>
      <c r="C2795">
        <v>2788</v>
      </c>
    </row>
    <row r="2796" spans="1:3" x14ac:dyDescent="0.25">
      <c r="A2796" s="2">
        <v>44759.365590277775</v>
      </c>
      <c r="B2796" s="4">
        <v>22.8</v>
      </c>
      <c r="C2796">
        <v>2789</v>
      </c>
    </row>
    <row r="2797" spans="1:3" x14ac:dyDescent="0.25">
      <c r="A2797" s="2">
        <v>44759.365601851852</v>
      </c>
      <c r="B2797" s="4">
        <v>22.9</v>
      </c>
      <c r="C2797">
        <v>2790</v>
      </c>
    </row>
    <row r="2798" spans="1:3" x14ac:dyDescent="0.25">
      <c r="A2798" s="2">
        <v>44759.365613425929</v>
      </c>
      <c r="B2798" s="4">
        <v>24.6</v>
      </c>
      <c r="C2798">
        <v>2791</v>
      </c>
    </row>
    <row r="2799" spans="1:3" x14ac:dyDescent="0.25">
      <c r="A2799" s="2">
        <v>44759.365624999999</v>
      </c>
      <c r="B2799" s="4">
        <v>25.3</v>
      </c>
      <c r="C2799">
        <v>2792</v>
      </c>
    </row>
    <row r="2800" spans="1:3" x14ac:dyDescent="0.25">
      <c r="A2800" s="2">
        <v>44759.365636574075</v>
      </c>
      <c r="B2800" s="4">
        <v>27</v>
      </c>
      <c r="C2800">
        <v>2793</v>
      </c>
    </row>
    <row r="2801" spans="1:3" x14ac:dyDescent="0.25">
      <c r="A2801" s="2">
        <v>44759.365648148145</v>
      </c>
      <c r="B2801" s="4">
        <v>27.3</v>
      </c>
      <c r="C2801">
        <v>2794</v>
      </c>
    </row>
    <row r="2802" spans="1:3" x14ac:dyDescent="0.25">
      <c r="A2802" s="2">
        <v>44759.365659722222</v>
      </c>
      <c r="B2802" s="4">
        <v>28.9</v>
      </c>
      <c r="C2802">
        <v>2795</v>
      </c>
    </row>
    <row r="2803" spans="1:3" x14ac:dyDescent="0.25">
      <c r="A2803" s="2">
        <v>44759.365671296298</v>
      </c>
      <c r="B2803" s="4">
        <v>36.4</v>
      </c>
      <c r="C2803">
        <v>2796</v>
      </c>
    </row>
    <row r="2804" spans="1:3" x14ac:dyDescent="0.25">
      <c r="A2804" s="2">
        <v>44759.365682870368</v>
      </c>
      <c r="B2804" s="4">
        <v>32.799999999999997</v>
      </c>
      <c r="C2804">
        <v>2797</v>
      </c>
    </row>
    <row r="2805" spans="1:3" x14ac:dyDescent="0.25">
      <c r="A2805" s="2">
        <v>44759.365694444445</v>
      </c>
      <c r="B2805" s="4">
        <v>34.4</v>
      </c>
      <c r="C2805">
        <v>2798</v>
      </c>
    </row>
    <row r="2806" spans="1:3" x14ac:dyDescent="0.25">
      <c r="A2806" s="2">
        <v>44759.365706018521</v>
      </c>
      <c r="B2806" s="4">
        <v>35.1</v>
      </c>
      <c r="C2806">
        <v>2799</v>
      </c>
    </row>
    <row r="2807" spans="1:3" x14ac:dyDescent="0.25">
      <c r="A2807" s="2">
        <v>44759.365717592591</v>
      </c>
      <c r="B2807" s="4">
        <v>37.1</v>
      </c>
      <c r="C2807">
        <v>2800</v>
      </c>
    </row>
    <row r="2808" spans="1:3" x14ac:dyDescent="0.25">
      <c r="A2808" s="2">
        <v>44759.365729166668</v>
      </c>
      <c r="B2808" s="4">
        <v>36.799999999999997</v>
      </c>
      <c r="C2808">
        <v>2801</v>
      </c>
    </row>
    <row r="2809" spans="1:3" x14ac:dyDescent="0.25">
      <c r="A2809" s="2">
        <v>44759.365740740737</v>
      </c>
      <c r="B2809" s="4">
        <v>33.6</v>
      </c>
      <c r="C2809">
        <v>2802</v>
      </c>
    </row>
    <row r="2810" spans="1:3" x14ac:dyDescent="0.25">
      <c r="A2810" s="2">
        <v>44759.365752314814</v>
      </c>
      <c r="B2810" s="4">
        <v>31.3</v>
      </c>
      <c r="C2810">
        <v>2803</v>
      </c>
    </row>
    <row r="2811" spans="1:3" x14ac:dyDescent="0.25">
      <c r="A2811" s="2">
        <v>44759.365763888891</v>
      </c>
      <c r="B2811" s="4">
        <v>30.7</v>
      </c>
      <c r="C2811">
        <v>2804</v>
      </c>
    </row>
    <row r="2812" spans="1:3" x14ac:dyDescent="0.25">
      <c r="A2812" s="2">
        <v>44759.36577546296</v>
      </c>
      <c r="B2812" s="4">
        <v>30.2</v>
      </c>
      <c r="C2812">
        <v>2805</v>
      </c>
    </row>
    <row r="2813" spans="1:3" x14ac:dyDescent="0.25">
      <c r="A2813" s="2">
        <v>44759.365787037037</v>
      </c>
      <c r="B2813" s="4">
        <v>27.4</v>
      </c>
      <c r="C2813">
        <v>2806</v>
      </c>
    </row>
    <row r="2814" spans="1:3" x14ac:dyDescent="0.25">
      <c r="A2814" s="2">
        <v>44759.365798611114</v>
      </c>
      <c r="B2814" s="4">
        <v>28.3</v>
      </c>
      <c r="C2814">
        <v>2807</v>
      </c>
    </row>
    <row r="2815" spans="1:3" x14ac:dyDescent="0.25">
      <c r="A2815" s="2">
        <v>44759.365810185183</v>
      </c>
      <c r="B2815" s="4">
        <v>25.9</v>
      </c>
      <c r="C2815">
        <v>2808</v>
      </c>
    </row>
    <row r="2816" spans="1:3" x14ac:dyDescent="0.25">
      <c r="A2816" s="2">
        <v>44759.36582175926</v>
      </c>
      <c r="B2816" s="4">
        <v>25.4</v>
      </c>
      <c r="C2816">
        <v>2809</v>
      </c>
    </row>
    <row r="2817" spans="1:3" x14ac:dyDescent="0.25">
      <c r="A2817" s="2">
        <v>44759.365833333337</v>
      </c>
      <c r="B2817" s="4">
        <v>23.1</v>
      </c>
      <c r="C2817">
        <v>2810</v>
      </c>
    </row>
    <row r="2818" spans="1:3" x14ac:dyDescent="0.25">
      <c r="A2818" s="2">
        <v>44759.365844907406</v>
      </c>
      <c r="B2818" s="4">
        <v>23.2</v>
      </c>
      <c r="C2818">
        <v>2811</v>
      </c>
    </row>
    <row r="2819" spans="1:3" x14ac:dyDescent="0.25">
      <c r="A2819" s="2">
        <v>44759.365856481483</v>
      </c>
      <c r="B2819" s="4">
        <v>24.9</v>
      </c>
      <c r="C2819">
        <v>2812</v>
      </c>
    </row>
    <row r="2820" spans="1:3" x14ac:dyDescent="0.25">
      <c r="A2820" s="2">
        <v>44759.365868055553</v>
      </c>
      <c r="B2820" s="4">
        <v>27.5</v>
      </c>
      <c r="C2820">
        <v>2813</v>
      </c>
    </row>
    <row r="2821" spans="1:3" x14ac:dyDescent="0.25">
      <c r="A2821" s="2">
        <v>44759.365879629629</v>
      </c>
      <c r="B2821" s="4">
        <v>29.2</v>
      </c>
      <c r="C2821">
        <v>2814</v>
      </c>
    </row>
    <row r="2822" spans="1:3" x14ac:dyDescent="0.25">
      <c r="A2822" s="2">
        <v>44759.365891203706</v>
      </c>
      <c r="B2822" s="4">
        <v>29</v>
      </c>
      <c r="C2822">
        <v>2815</v>
      </c>
    </row>
    <row r="2823" spans="1:3" x14ac:dyDescent="0.25">
      <c r="A2823" s="2">
        <v>44759.365902777776</v>
      </c>
      <c r="B2823" s="4">
        <v>31.3</v>
      </c>
      <c r="C2823">
        <v>2816</v>
      </c>
    </row>
    <row r="2824" spans="1:3" x14ac:dyDescent="0.25">
      <c r="A2824" s="2">
        <v>44759.365914351853</v>
      </c>
      <c r="B2824" s="4">
        <v>32.799999999999997</v>
      </c>
      <c r="C2824">
        <v>2817</v>
      </c>
    </row>
    <row r="2825" spans="1:3" x14ac:dyDescent="0.25">
      <c r="A2825" s="2">
        <v>44759.365925925929</v>
      </c>
      <c r="B2825" s="4">
        <v>35.6</v>
      </c>
      <c r="C2825">
        <v>2818</v>
      </c>
    </row>
    <row r="2826" spans="1:3" x14ac:dyDescent="0.25">
      <c r="A2826" s="2">
        <v>44759.365937499999</v>
      </c>
      <c r="B2826" s="4">
        <v>36.299999999999997</v>
      </c>
      <c r="C2826">
        <v>2819</v>
      </c>
    </row>
    <row r="2827" spans="1:3" x14ac:dyDescent="0.25">
      <c r="A2827" s="2">
        <v>44759.365949074076</v>
      </c>
      <c r="B2827" s="4">
        <v>37.299999999999997</v>
      </c>
      <c r="C2827">
        <v>2820</v>
      </c>
    </row>
    <row r="2828" spans="1:3" x14ac:dyDescent="0.25">
      <c r="A2828" s="2">
        <v>44759.365960648145</v>
      </c>
      <c r="B2828" s="4">
        <v>37.200000000000003</v>
      </c>
      <c r="C2828">
        <v>2821</v>
      </c>
    </row>
    <row r="2829" spans="1:3" x14ac:dyDescent="0.25">
      <c r="A2829" s="2">
        <v>44759.365972222222</v>
      </c>
      <c r="B2829" s="4">
        <v>33.6</v>
      </c>
      <c r="C2829">
        <v>2822</v>
      </c>
    </row>
    <row r="2830" spans="1:3" x14ac:dyDescent="0.25">
      <c r="A2830" s="2">
        <v>44759.365983796299</v>
      </c>
      <c r="B2830" s="4">
        <v>32.4</v>
      </c>
      <c r="C2830">
        <v>2823</v>
      </c>
    </row>
    <row r="2831" spans="1:3" x14ac:dyDescent="0.25">
      <c r="A2831" s="2">
        <v>44759.365995370368</v>
      </c>
      <c r="B2831" s="4">
        <v>30.6</v>
      </c>
      <c r="C2831">
        <v>2824</v>
      </c>
    </row>
    <row r="2832" spans="1:3" x14ac:dyDescent="0.25">
      <c r="A2832" s="2">
        <v>44759.366006944445</v>
      </c>
      <c r="B2832" s="4">
        <v>29.6</v>
      </c>
      <c r="C2832">
        <v>2825</v>
      </c>
    </row>
    <row r="2833" spans="1:3" x14ac:dyDescent="0.25">
      <c r="A2833" s="2">
        <v>44759.366018518522</v>
      </c>
      <c r="B2833" s="4">
        <v>28.2</v>
      </c>
      <c r="C2833">
        <v>2826</v>
      </c>
    </row>
    <row r="2834" spans="1:3" x14ac:dyDescent="0.25">
      <c r="A2834" s="2">
        <v>44759.366030092591</v>
      </c>
      <c r="B2834" s="4">
        <v>26.8</v>
      </c>
      <c r="C2834">
        <v>2827</v>
      </c>
    </row>
    <row r="2835" spans="1:3" x14ac:dyDescent="0.25">
      <c r="A2835" s="2">
        <v>44759.366041666668</v>
      </c>
      <c r="B2835" s="4">
        <v>24</v>
      </c>
      <c r="C2835">
        <v>2828</v>
      </c>
    </row>
    <row r="2836" spans="1:3" x14ac:dyDescent="0.25">
      <c r="A2836" s="2">
        <v>44759.366053240738</v>
      </c>
      <c r="B2836" s="4">
        <v>23.7</v>
      </c>
      <c r="C2836">
        <v>2829</v>
      </c>
    </row>
    <row r="2837" spans="1:3" x14ac:dyDescent="0.25">
      <c r="A2837" s="2">
        <v>44759.366064814814</v>
      </c>
      <c r="B2837" s="4">
        <v>53.6</v>
      </c>
      <c r="C2837">
        <v>2830</v>
      </c>
    </row>
    <row r="2838" spans="1:3" x14ac:dyDescent="0.25">
      <c r="A2838" s="2">
        <v>44759.366076388891</v>
      </c>
      <c r="B2838" s="4">
        <v>24.7</v>
      </c>
      <c r="C2838">
        <v>2831</v>
      </c>
    </row>
    <row r="2839" spans="1:3" x14ac:dyDescent="0.25">
      <c r="A2839" s="2">
        <v>44759.366087962961</v>
      </c>
      <c r="B2839" s="4">
        <v>23.2</v>
      </c>
      <c r="C2839">
        <v>2832</v>
      </c>
    </row>
    <row r="2840" spans="1:3" x14ac:dyDescent="0.25">
      <c r="A2840" s="2">
        <v>44759.366099537037</v>
      </c>
      <c r="B2840" s="4">
        <v>29.5</v>
      </c>
      <c r="C2840">
        <v>2833</v>
      </c>
    </row>
    <row r="2841" spans="1:3" x14ac:dyDescent="0.25">
      <c r="A2841" s="2">
        <v>44759.366111111114</v>
      </c>
      <c r="B2841" s="4">
        <v>23.2</v>
      </c>
      <c r="C2841">
        <v>2834</v>
      </c>
    </row>
    <row r="2842" spans="1:3" x14ac:dyDescent="0.25">
      <c r="A2842" s="2">
        <v>44759.366122685184</v>
      </c>
      <c r="B2842" s="4">
        <v>23.5</v>
      </c>
      <c r="C2842">
        <v>2835</v>
      </c>
    </row>
    <row r="2843" spans="1:3" x14ac:dyDescent="0.25">
      <c r="A2843" s="2">
        <v>44759.36613425926</v>
      </c>
      <c r="B2843" s="4">
        <v>24.1</v>
      </c>
      <c r="C2843">
        <v>2836</v>
      </c>
    </row>
    <row r="2844" spans="1:3" x14ac:dyDescent="0.25">
      <c r="A2844" s="2">
        <v>44759.36614583333</v>
      </c>
      <c r="B2844" s="4">
        <v>24.6</v>
      </c>
      <c r="C2844">
        <v>2837</v>
      </c>
    </row>
    <row r="2845" spans="1:3" x14ac:dyDescent="0.25">
      <c r="A2845" s="2">
        <v>44759.366157407407</v>
      </c>
      <c r="B2845" s="4">
        <v>23.2</v>
      </c>
      <c r="C2845">
        <v>2838</v>
      </c>
    </row>
    <row r="2846" spans="1:3" x14ac:dyDescent="0.25">
      <c r="A2846" s="2">
        <v>44759.366168981483</v>
      </c>
      <c r="B2846" s="4">
        <v>25.1</v>
      </c>
      <c r="C2846">
        <v>2839</v>
      </c>
    </row>
    <row r="2847" spans="1:3" x14ac:dyDescent="0.25">
      <c r="A2847" s="2">
        <v>44759.366180555553</v>
      </c>
      <c r="B2847" s="4">
        <v>27.1</v>
      </c>
      <c r="C2847">
        <v>2840</v>
      </c>
    </row>
    <row r="2848" spans="1:3" x14ac:dyDescent="0.25">
      <c r="A2848" s="2">
        <v>44759.36619212963</v>
      </c>
      <c r="B2848" s="4">
        <v>27.4</v>
      </c>
      <c r="C2848">
        <v>2841</v>
      </c>
    </row>
    <row r="2849" spans="1:3" x14ac:dyDescent="0.25">
      <c r="A2849" s="2">
        <v>44759.366203703707</v>
      </c>
      <c r="B2849" s="4">
        <v>29.9</v>
      </c>
      <c r="C2849">
        <v>2842</v>
      </c>
    </row>
    <row r="2850" spans="1:3" x14ac:dyDescent="0.25">
      <c r="A2850" s="2">
        <v>44759.366215277776</v>
      </c>
      <c r="B2850" s="4">
        <v>30.3</v>
      </c>
      <c r="C2850">
        <v>2843</v>
      </c>
    </row>
    <row r="2851" spans="1:3" x14ac:dyDescent="0.25">
      <c r="A2851" s="2">
        <v>44759.366226851853</v>
      </c>
      <c r="B2851" s="4">
        <v>31.2</v>
      </c>
      <c r="C2851">
        <v>2844</v>
      </c>
    </row>
    <row r="2852" spans="1:3" x14ac:dyDescent="0.25">
      <c r="A2852" s="2">
        <v>44759.366238425922</v>
      </c>
      <c r="B2852" s="4">
        <v>32.9</v>
      </c>
      <c r="C2852">
        <v>2845</v>
      </c>
    </row>
    <row r="2853" spans="1:3" x14ac:dyDescent="0.25">
      <c r="A2853" s="2">
        <v>44759.366249999999</v>
      </c>
      <c r="B2853" s="4">
        <v>33.1</v>
      </c>
      <c r="C2853">
        <v>2846</v>
      </c>
    </row>
    <row r="2854" spans="1:3" x14ac:dyDescent="0.25">
      <c r="A2854" s="2">
        <v>44759.366261574076</v>
      </c>
      <c r="B2854" s="4">
        <v>33.6</v>
      </c>
      <c r="C2854">
        <v>2847</v>
      </c>
    </row>
    <row r="2855" spans="1:3" x14ac:dyDescent="0.25">
      <c r="A2855" s="2">
        <v>44759.366273148145</v>
      </c>
      <c r="B2855" s="4">
        <v>36</v>
      </c>
      <c r="C2855">
        <v>2848</v>
      </c>
    </row>
    <row r="2856" spans="1:3" x14ac:dyDescent="0.25">
      <c r="A2856" s="2">
        <v>44759.366284722222</v>
      </c>
      <c r="B2856" s="4">
        <v>35.1</v>
      </c>
      <c r="C2856">
        <v>2849</v>
      </c>
    </row>
    <row r="2857" spans="1:3" x14ac:dyDescent="0.25">
      <c r="A2857" s="2">
        <v>44759.366296296299</v>
      </c>
      <c r="B2857" s="4">
        <v>35.299999999999997</v>
      </c>
      <c r="C2857">
        <v>2850</v>
      </c>
    </row>
    <row r="2858" spans="1:3" x14ac:dyDescent="0.25">
      <c r="A2858" s="2">
        <v>44759.366307870368</v>
      </c>
      <c r="B2858" s="4">
        <v>34.4</v>
      </c>
      <c r="C2858">
        <v>2851</v>
      </c>
    </row>
    <row r="2859" spans="1:3" x14ac:dyDescent="0.25">
      <c r="A2859" s="2">
        <v>44759.366319444445</v>
      </c>
      <c r="B2859" s="4">
        <v>35.700000000000003</v>
      </c>
      <c r="C2859">
        <v>2852</v>
      </c>
    </row>
    <row r="2860" spans="1:3" x14ac:dyDescent="0.25">
      <c r="A2860" s="2">
        <v>44759.366331018522</v>
      </c>
      <c r="B2860" s="4">
        <v>36</v>
      </c>
      <c r="C2860">
        <v>2853</v>
      </c>
    </row>
    <row r="2861" spans="1:3" x14ac:dyDescent="0.25">
      <c r="A2861" s="2">
        <v>44759.366342592592</v>
      </c>
      <c r="B2861" s="4">
        <v>35.1</v>
      </c>
      <c r="C2861">
        <v>2854</v>
      </c>
    </row>
    <row r="2862" spans="1:3" x14ac:dyDescent="0.25">
      <c r="A2862" s="2">
        <v>44759.366354166668</v>
      </c>
      <c r="B2862" s="4">
        <v>37.9</v>
      </c>
      <c r="C2862">
        <v>2855</v>
      </c>
    </row>
    <row r="2863" spans="1:3" x14ac:dyDescent="0.25">
      <c r="A2863" s="2">
        <v>44759.366365740738</v>
      </c>
      <c r="B2863" s="4">
        <v>36</v>
      </c>
      <c r="C2863">
        <v>2856</v>
      </c>
    </row>
    <row r="2864" spans="1:3" x14ac:dyDescent="0.25">
      <c r="A2864" s="2">
        <v>44759.366377314815</v>
      </c>
      <c r="B2864" s="4">
        <v>34.5</v>
      </c>
      <c r="C2864">
        <v>2857</v>
      </c>
    </row>
    <row r="2865" spans="1:3" x14ac:dyDescent="0.25">
      <c r="A2865" s="2">
        <v>44759.366388888891</v>
      </c>
      <c r="B2865" s="4">
        <v>33.6</v>
      </c>
      <c r="C2865">
        <v>2858</v>
      </c>
    </row>
    <row r="2866" spans="1:3" x14ac:dyDescent="0.25">
      <c r="A2866" s="2">
        <v>44759.366400462961</v>
      </c>
      <c r="B2866" s="4">
        <v>33.4</v>
      </c>
      <c r="C2866">
        <v>2859</v>
      </c>
    </row>
    <row r="2867" spans="1:3" x14ac:dyDescent="0.25">
      <c r="A2867" s="2">
        <v>44759.366412037038</v>
      </c>
      <c r="B2867" s="4">
        <v>31.9</v>
      </c>
      <c r="C2867">
        <v>2860</v>
      </c>
    </row>
    <row r="2868" spans="1:3" x14ac:dyDescent="0.25">
      <c r="A2868" s="2">
        <v>44759.366423611114</v>
      </c>
      <c r="B2868" s="4">
        <v>33.4</v>
      </c>
      <c r="C2868">
        <v>2861</v>
      </c>
    </row>
    <row r="2869" spans="1:3" x14ac:dyDescent="0.25">
      <c r="A2869" s="2">
        <v>44759.366435185184</v>
      </c>
      <c r="B2869" s="4">
        <v>30.7</v>
      </c>
      <c r="C2869">
        <v>2862</v>
      </c>
    </row>
    <row r="2870" spans="1:3" x14ac:dyDescent="0.25">
      <c r="A2870" s="2">
        <v>44759.366446759261</v>
      </c>
      <c r="B2870" s="4">
        <v>28.8</v>
      </c>
      <c r="C2870">
        <v>2863</v>
      </c>
    </row>
    <row r="2871" spans="1:3" x14ac:dyDescent="0.25">
      <c r="A2871" s="2">
        <v>44759.36645833333</v>
      </c>
      <c r="B2871" s="4">
        <v>28.4</v>
      </c>
      <c r="C2871">
        <v>2864</v>
      </c>
    </row>
    <row r="2872" spans="1:3" x14ac:dyDescent="0.25">
      <c r="A2872" s="2">
        <v>44759.366469907407</v>
      </c>
      <c r="B2872" s="4">
        <v>28.7</v>
      </c>
      <c r="C2872">
        <v>2865</v>
      </c>
    </row>
    <row r="2873" spans="1:3" x14ac:dyDescent="0.25">
      <c r="A2873" s="2">
        <v>44759.366481481484</v>
      </c>
      <c r="B2873" s="4">
        <v>28.4</v>
      </c>
      <c r="C2873">
        <v>2866</v>
      </c>
    </row>
    <row r="2874" spans="1:3" x14ac:dyDescent="0.25">
      <c r="A2874" s="2">
        <v>44759.366493055553</v>
      </c>
      <c r="B2874" s="4">
        <v>30.8</v>
      </c>
      <c r="C2874">
        <v>2867</v>
      </c>
    </row>
    <row r="2875" spans="1:3" x14ac:dyDescent="0.25">
      <c r="A2875" s="2">
        <v>44759.36650462963</v>
      </c>
      <c r="B2875" s="4">
        <v>27.6</v>
      </c>
      <c r="C2875">
        <v>2868</v>
      </c>
    </row>
    <row r="2876" spans="1:3" x14ac:dyDescent="0.25">
      <c r="A2876" s="2">
        <v>44759.366516203707</v>
      </c>
      <c r="B2876" s="4">
        <v>26.2</v>
      </c>
      <c r="C2876">
        <v>2869</v>
      </c>
    </row>
    <row r="2877" spans="1:3" x14ac:dyDescent="0.25">
      <c r="A2877" s="2">
        <v>44759.366527777776</v>
      </c>
      <c r="B2877" s="4">
        <v>29</v>
      </c>
      <c r="C2877">
        <v>2870</v>
      </c>
    </row>
    <row r="2878" spans="1:3" x14ac:dyDescent="0.25">
      <c r="A2878" s="2">
        <v>44759.366539351853</v>
      </c>
      <c r="B2878" s="4">
        <v>27.9</v>
      </c>
      <c r="C2878">
        <v>2871</v>
      </c>
    </row>
    <row r="2879" spans="1:3" x14ac:dyDescent="0.25">
      <c r="A2879" s="2">
        <v>44759.366550925923</v>
      </c>
      <c r="B2879" s="4">
        <v>28</v>
      </c>
      <c r="C2879">
        <v>2872</v>
      </c>
    </row>
    <row r="2880" spans="1:3" x14ac:dyDescent="0.25">
      <c r="A2880" s="2">
        <v>44759.366562499999</v>
      </c>
      <c r="B2880" s="4">
        <v>29.2</v>
      </c>
      <c r="C2880">
        <v>2873</v>
      </c>
    </row>
    <row r="2881" spans="1:3" x14ac:dyDescent="0.25">
      <c r="A2881" s="2">
        <v>44759.366574074076</v>
      </c>
      <c r="B2881" s="4">
        <v>31.7</v>
      </c>
      <c r="C2881">
        <v>2874</v>
      </c>
    </row>
    <row r="2882" spans="1:3" x14ac:dyDescent="0.25">
      <c r="A2882" s="2">
        <v>44759.366585648146</v>
      </c>
      <c r="B2882" s="4">
        <v>33.299999999999997</v>
      </c>
      <c r="C2882">
        <v>2875</v>
      </c>
    </row>
    <row r="2883" spans="1:3" x14ac:dyDescent="0.25">
      <c r="A2883" s="2">
        <v>44759.366597222222</v>
      </c>
      <c r="B2883" s="4">
        <v>52.3</v>
      </c>
      <c r="C2883">
        <v>2876</v>
      </c>
    </row>
    <row r="2884" spans="1:3" x14ac:dyDescent="0.25">
      <c r="A2884" s="2">
        <v>44759.366608796299</v>
      </c>
      <c r="B2884" s="4">
        <v>38.299999999999997</v>
      </c>
      <c r="C2884">
        <v>2877</v>
      </c>
    </row>
    <row r="2885" spans="1:3" x14ac:dyDescent="0.25">
      <c r="A2885" s="2">
        <v>44759.366620370369</v>
      </c>
      <c r="B2885" s="4">
        <v>33.799999999999997</v>
      </c>
      <c r="C2885">
        <v>2878</v>
      </c>
    </row>
    <row r="2886" spans="1:3" x14ac:dyDescent="0.25">
      <c r="A2886" s="2">
        <v>44759.366631944446</v>
      </c>
      <c r="B2886" s="4">
        <v>34.299999999999997</v>
      </c>
      <c r="C2886">
        <v>2879</v>
      </c>
    </row>
    <row r="2887" spans="1:3" x14ac:dyDescent="0.25">
      <c r="A2887" s="2">
        <v>44759.366643518515</v>
      </c>
      <c r="B2887" s="4">
        <v>33</v>
      </c>
      <c r="C2887">
        <v>2880</v>
      </c>
    </row>
    <row r="2888" spans="1:3" x14ac:dyDescent="0.25">
      <c r="A2888" s="2">
        <v>44759.366655092592</v>
      </c>
      <c r="B2888" s="4">
        <v>32.9</v>
      </c>
      <c r="C2888">
        <v>2881</v>
      </c>
    </row>
    <row r="2889" spans="1:3" x14ac:dyDescent="0.25">
      <c r="A2889" s="2">
        <v>44759.366666666669</v>
      </c>
      <c r="B2889" s="4">
        <v>33.4</v>
      </c>
      <c r="C2889">
        <v>2882</v>
      </c>
    </row>
    <row r="2890" spans="1:3" x14ac:dyDescent="0.25">
      <c r="A2890" s="2">
        <v>44759.366678240738</v>
      </c>
      <c r="B2890" s="4">
        <v>34</v>
      </c>
      <c r="C2890">
        <v>2883</v>
      </c>
    </row>
    <row r="2891" spans="1:3" x14ac:dyDescent="0.25">
      <c r="A2891" s="2">
        <v>44759.366689814815</v>
      </c>
      <c r="B2891" s="4">
        <v>32.6</v>
      </c>
      <c r="C2891">
        <v>2884</v>
      </c>
    </row>
    <row r="2892" spans="1:3" x14ac:dyDescent="0.25">
      <c r="A2892" s="2">
        <v>44759.366701388892</v>
      </c>
      <c r="B2892" s="4">
        <v>32.4</v>
      </c>
      <c r="C2892">
        <v>2885</v>
      </c>
    </row>
    <row r="2893" spans="1:3" x14ac:dyDescent="0.25">
      <c r="A2893" s="2">
        <v>44759.366712962961</v>
      </c>
      <c r="B2893" s="4">
        <v>32.4</v>
      </c>
      <c r="C2893">
        <v>2886</v>
      </c>
    </row>
    <row r="2894" spans="1:3" x14ac:dyDescent="0.25">
      <c r="A2894" s="2">
        <v>44759.366724537038</v>
      </c>
      <c r="B2894" s="4">
        <v>32.700000000000003</v>
      </c>
      <c r="C2894">
        <v>2887</v>
      </c>
    </row>
    <row r="2895" spans="1:3" x14ac:dyDescent="0.25">
      <c r="A2895" s="2">
        <v>44759.366736111115</v>
      </c>
      <c r="B2895" s="4">
        <v>33.700000000000003</v>
      </c>
      <c r="C2895">
        <v>2888</v>
      </c>
    </row>
    <row r="2896" spans="1:3" x14ac:dyDescent="0.25">
      <c r="A2896" s="2">
        <v>44759.366747685184</v>
      </c>
      <c r="B2896" s="4">
        <v>34.799999999999997</v>
      </c>
      <c r="C2896">
        <v>2889</v>
      </c>
    </row>
    <row r="2897" spans="1:3" x14ac:dyDescent="0.25">
      <c r="A2897" s="2">
        <v>44759.366759259261</v>
      </c>
      <c r="B2897" s="4">
        <v>36.799999999999997</v>
      </c>
      <c r="C2897">
        <v>2890</v>
      </c>
    </row>
    <row r="2898" spans="1:3" x14ac:dyDescent="0.25">
      <c r="A2898" s="2">
        <v>44759.366770833331</v>
      </c>
      <c r="B2898" s="4">
        <v>37.5</v>
      </c>
      <c r="C2898">
        <v>2891</v>
      </c>
    </row>
    <row r="2899" spans="1:3" x14ac:dyDescent="0.25">
      <c r="A2899" s="2">
        <v>44759.366782407407</v>
      </c>
      <c r="B2899" s="4">
        <v>37.299999999999997</v>
      </c>
      <c r="C2899">
        <v>2892</v>
      </c>
    </row>
    <row r="2900" spans="1:3" x14ac:dyDescent="0.25">
      <c r="A2900" s="2">
        <v>44759.366793981484</v>
      </c>
      <c r="B2900" s="4">
        <v>36.4</v>
      </c>
      <c r="C2900">
        <v>2893</v>
      </c>
    </row>
    <row r="2901" spans="1:3" x14ac:dyDescent="0.25">
      <c r="A2901" s="2">
        <v>44759.366805555554</v>
      </c>
      <c r="B2901" s="4">
        <v>37.6</v>
      </c>
      <c r="C2901">
        <v>2894</v>
      </c>
    </row>
    <row r="2902" spans="1:3" x14ac:dyDescent="0.25">
      <c r="A2902" s="2">
        <v>44759.36681712963</v>
      </c>
      <c r="B2902" s="4">
        <v>37.299999999999997</v>
      </c>
      <c r="C2902">
        <v>2895</v>
      </c>
    </row>
    <row r="2903" spans="1:3" x14ac:dyDescent="0.25">
      <c r="A2903" s="2">
        <v>44759.366828703707</v>
      </c>
      <c r="B2903" s="4">
        <v>38.1</v>
      </c>
      <c r="C2903">
        <v>2896</v>
      </c>
    </row>
    <row r="2904" spans="1:3" x14ac:dyDescent="0.25">
      <c r="A2904" s="2">
        <v>44759.366840277777</v>
      </c>
      <c r="B2904" s="4">
        <v>42.1</v>
      </c>
      <c r="C2904">
        <v>2897</v>
      </c>
    </row>
    <row r="2905" spans="1:3" x14ac:dyDescent="0.25">
      <c r="A2905" s="2">
        <v>44759.366851851853</v>
      </c>
      <c r="B2905" s="4">
        <v>43.2</v>
      </c>
      <c r="C2905">
        <v>2898</v>
      </c>
    </row>
    <row r="2906" spans="1:3" x14ac:dyDescent="0.25">
      <c r="A2906" s="2">
        <v>44759.366863425923</v>
      </c>
      <c r="B2906" s="4">
        <v>42.3</v>
      </c>
      <c r="C2906">
        <v>2899</v>
      </c>
    </row>
    <row r="2907" spans="1:3" x14ac:dyDescent="0.25">
      <c r="A2907" s="2">
        <v>44759.366875</v>
      </c>
      <c r="B2907" s="4">
        <v>42.3</v>
      </c>
      <c r="C2907">
        <v>2900</v>
      </c>
    </row>
    <row r="2908" spans="1:3" x14ac:dyDescent="0.25">
      <c r="A2908" s="2">
        <v>44759.366886574076</v>
      </c>
      <c r="B2908" s="4">
        <v>40.6</v>
      </c>
      <c r="C2908">
        <v>2901</v>
      </c>
    </row>
    <row r="2909" spans="1:3" x14ac:dyDescent="0.25">
      <c r="A2909" s="2">
        <v>44759.366898148146</v>
      </c>
      <c r="B2909" s="4">
        <v>39.5</v>
      </c>
      <c r="C2909">
        <v>2902</v>
      </c>
    </row>
    <row r="2910" spans="1:3" x14ac:dyDescent="0.25">
      <c r="A2910" s="2">
        <v>44759.366909722223</v>
      </c>
      <c r="B2910" s="4">
        <v>38.4</v>
      </c>
      <c r="C2910">
        <v>2903</v>
      </c>
    </row>
    <row r="2911" spans="1:3" x14ac:dyDescent="0.25">
      <c r="A2911" s="2">
        <v>44759.3669212963</v>
      </c>
      <c r="B2911" s="4">
        <v>36.9</v>
      </c>
      <c r="C2911">
        <v>2904</v>
      </c>
    </row>
    <row r="2912" spans="1:3" x14ac:dyDescent="0.25">
      <c r="A2912" s="2">
        <v>44759.366932870369</v>
      </c>
      <c r="B2912" s="4">
        <v>33.6</v>
      </c>
      <c r="C2912">
        <v>2905</v>
      </c>
    </row>
    <row r="2913" spans="1:3" x14ac:dyDescent="0.25">
      <c r="A2913" s="2">
        <v>44759.366944444446</v>
      </c>
      <c r="B2913" s="4">
        <v>30.4</v>
      </c>
      <c r="C2913">
        <v>2906</v>
      </c>
    </row>
    <row r="2914" spans="1:3" x14ac:dyDescent="0.25">
      <c r="A2914" s="2">
        <v>44759.366956018515</v>
      </c>
      <c r="B2914" s="4">
        <v>29.7</v>
      </c>
      <c r="C2914">
        <v>2907</v>
      </c>
    </row>
    <row r="2915" spans="1:3" x14ac:dyDescent="0.25">
      <c r="A2915" s="2">
        <v>44759.366967592592</v>
      </c>
      <c r="B2915" s="4">
        <v>31.7</v>
      </c>
      <c r="C2915">
        <v>2908</v>
      </c>
    </row>
    <row r="2916" spans="1:3" x14ac:dyDescent="0.25">
      <c r="A2916" s="2">
        <v>44759.366979166669</v>
      </c>
      <c r="B2916" s="4">
        <v>27.7</v>
      </c>
      <c r="C2916">
        <v>2909</v>
      </c>
    </row>
    <row r="2917" spans="1:3" x14ac:dyDescent="0.25">
      <c r="A2917" s="2">
        <v>44759.366990740738</v>
      </c>
      <c r="B2917" s="4">
        <v>28.1</v>
      </c>
      <c r="C2917">
        <v>2910</v>
      </c>
    </row>
    <row r="2918" spans="1:3" x14ac:dyDescent="0.25">
      <c r="A2918" s="2">
        <v>44759.367002314815</v>
      </c>
      <c r="B2918" s="4">
        <v>27.1</v>
      </c>
      <c r="C2918">
        <v>2911</v>
      </c>
    </row>
    <row r="2919" spans="1:3" x14ac:dyDescent="0.25">
      <c r="A2919" s="2">
        <v>44759.367013888892</v>
      </c>
      <c r="B2919" s="4">
        <v>27.7</v>
      </c>
      <c r="C2919">
        <v>2912</v>
      </c>
    </row>
    <row r="2920" spans="1:3" x14ac:dyDescent="0.25">
      <c r="A2920" s="2">
        <v>44759.367025462961</v>
      </c>
      <c r="B2920" s="4">
        <v>27.3</v>
      </c>
      <c r="C2920">
        <v>2913</v>
      </c>
    </row>
    <row r="2921" spans="1:3" x14ac:dyDescent="0.25">
      <c r="A2921" s="2">
        <v>44759.367037037038</v>
      </c>
      <c r="B2921" s="4">
        <v>27.3</v>
      </c>
      <c r="C2921">
        <v>2914</v>
      </c>
    </row>
    <row r="2922" spans="1:3" x14ac:dyDescent="0.25">
      <c r="A2922" s="2">
        <v>44759.367048611108</v>
      </c>
      <c r="B2922" s="4">
        <v>28.8</v>
      </c>
      <c r="C2922">
        <v>2915</v>
      </c>
    </row>
    <row r="2923" spans="1:3" x14ac:dyDescent="0.25">
      <c r="A2923" s="2">
        <v>44759.367060185185</v>
      </c>
      <c r="B2923" s="4">
        <v>31.2</v>
      </c>
      <c r="C2923">
        <v>2916</v>
      </c>
    </row>
    <row r="2924" spans="1:3" x14ac:dyDescent="0.25">
      <c r="A2924" s="2">
        <v>44759.367071759261</v>
      </c>
      <c r="B2924" s="4">
        <v>30.8</v>
      </c>
      <c r="C2924">
        <v>2917</v>
      </c>
    </row>
    <row r="2925" spans="1:3" x14ac:dyDescent="0.25">
      <c r="A2925" s="2">
        <v>44759.367083333331</v>
      </c>
      <c r="B2925" s="4">
        <v>31.9</v>
      </c>
      <c r="C2925">
        <v>2918</v>
      </c>
    </row>
    <row r="2926" spans="1:3" x14ac:dyDescent="0.25">
      <c r="A2926" s="2">
        <v>44759.367094907408</v>
      </c>
      <c r="B2926" s="4">
        <v>32</v>
      </c>
      <c r="C2926">
        <v>2919</v>
      </c>
    </row>
    <row r="2927" spans="1:3" x14ac:dyDescent="0.25">
      <c r="A2927" s="2">
        <v>44759.367106481484</v>
      </c>
      <c r="B2927" s="4">
        <v>33.1</v>
      </c>
      <c r="C2927">
        <v>2920</v>
      </c>
    </row>
    <row r="2928" spans="1:3" x14ac:dyDescent="0.25">
      <c r="A2928" s="2">
        <v>44759.367118055554</v>
      </c>
      <c r="B2928" s="4">
        <v>33.700000000000003</v>
      </c>
      <c r="C2928">
        <v>2921</v>
      </c>
    </row>
    <row r="2929" spans="1:3" x14ac:dyDescent="0.25">
      <c r="A2929" s="2">
        <v>44759.367129629631</v>
      </c>
      <c r="B2929" s="4">
        <v>34.6</v>
      </c>
      <c r="C2929">
        <v>2922</v>
      </c>
    </row>
    <row r="2930" spans="1:3" x14ac:dyDescent="0.25">
      <c r="A2930" s="2">
        <v>44759.3671412037</v>
      </c>
      <c r="B2930" s="4">
        <v>35.200000000000003</v>
      </c>
      <c r="C2930">
        <v>2923</v>
      </c>
    </row>
    <row r="2931" spans="1:3" x14ac:dyDescent="0.25">
      <c r="A2931" s="2">
        <v>44759.367152777777</v>
      </c>
      <c r="B2931" s="4">
        <v>36.5</v>
      </c>
      <c r="C2931">
        <v>2924</v>
      </c>
    </row>
    <row r="2932" spans="1:3" x14ac:dyDescent="0.25">
      <c r="A2932" s="2">
        <v>44759.367164351854</v>
      </c>
      <c r="B2932" s="4">
        <v>38</v>
      </c>
      <c r="C2932">
        <v>2925</v>
      </c>
    </row>
    <row r="2933" spans="1:3" x14ac:dyDescent="0.25">
      <c r="A2933" s="2">
        <v>44759.367175925923</v>
      </c>
      <c r="B2933" s="4">
        <v>39.4</v>
      </c>
      <c r="C2933">
        <v>2926</v>
      </c>
    </row>
    <row r="2934" spans="1:3" x14ac:dyDescent="0.25">
      <c r="A2934" s="2">
        <v>44759.3671875</v>
      </c>
      <c r="B2934" s="4">
        <v>53</v>
      </c>
      <c r="C2934">
        <v>2927</v>
      </c>
    </row>
    <row r="2935" spans="1:3" x14ac:dyDescent="0.25">
      <c r="A2935" s="2">
        <v>44759.367199074077</v>
      </c>
      <c r="B2935" s="4">
        <v>35</v>
      </c>
      <c r="C2935">
        <v>2928</v>
      </c>
    </row>
    <row r="2936" spans="1:3" x14ac:dyDescent="0.25">
      <c r="A2936" s="2">
        <v>44759.367210648146</v>
      </c>
      <c r="B2936" s="4">
        <v>34.700000000000003</v>
      </c>
      <c r="C2936">
        <v>2929</v>
      </c>
    </row>
    <row r="2937" spans="1:3" x14ac:dyDescent="0.25">
      <c r="A2937" s="2">
        <v>44759.367222222223</v>
      </c>
      <c r="B2937" s="4">
        <v>32.9</v>
      </c>
      <c r="C2937">
        <v>2930</v>
      </c>
    </row>
    <row r="2938" spans="1:3" x14ac:dyDescent="0.25">
      <c r="A2938" s="2">
        <v>44759.3672337963</v>
      </c>
      <c r="B2938" s="4">
        <v>31.6</v>
      </c>
      <c r="C2938">
        <v>2931</v>
      </c>
    </row>
    <row r="2939" spans="1:3" x14ac:dyDescent="0.25">
      <c r="A2939" s="2">
        <v>44759.367245370369</v>
      </c>
      <c r="B2939" s="4">
        <v>28.8</v>
      </c>
      <c r="C2939">
        <v>2932</v>
      </c>
    </row>
    <row r="2940" spans="1:3" x14ac:dyDescent="0.25">
      <c r="A2940" s="2">
        <v>44759.367256944446</v>
      </c>
      <c r="B2940" s="4">
        <v>27.7</v>
      </c>
      <c r="C2940">
        <v>2933</v>
      </c>
    </row>
    <row r="2941" spans="1:3" x14ac:dyDescent="0.25">
      <c r="A2941" s="2">
        <v>44759.367268518516</v>
      </c>
      <c r="B2941" s="4">
        <v>25.9</v>
      </c>
      <c r="C2941">
        <v>2934</v>
      </c>
    </row>
    <row r="2942" spans="1:3" x14ac:dyDescent="0.25">
      <c r="A2942" s="2">
        <v>44759.367280092592</v>
      </c>
      <c r="B2942" s="4">
        <v>30.8</v>
      </c>
      <c r="C2942">
        <v>2935</v>
      </c>
    </row>
    <row r="2943" spans="1:3" x14ac:dyDescent="0.25">
      <c r="A2943" s="2">
        <v>44759.367291666669</v>
      </c>
      <c r="B2943" s="4">
        <v>25.3</v>
      </c>
      <c r="C2943">
        <v>2936</v>
      </c>
    </row>
    <row r="2944" spans="1:3" x14ac:dyDescent="0.25">
      <c r="A2944" s="2">
        <v>44759.367303240739</v>
      </c>
      <c r="B2944" s="4">
        <v>25.1</v>
      </c>
      <c r="C2944">
        <v>2937</v>
      </c>
    </row>
    <row r="2945" spans="1:3" x14ac:dyDescent="0.25">
      <c r="A2945" s="2">
        <v>44759.367314814815</v>
      </c>
      <c r="B2945" s="4">
        <v>25.9</v>
      </c>
      <c r="C2945">
        <v>2938</v>
      </c>
    </row>
    <row r="2946" spans="1:3" x14ac:dyDescent="0.25">
      <c r="A2946" s="2">
        <v>44759.367326388892</v>
      </c>
      <c r="B2946" s="4">
        <v>26.8</v>
      </c>
      <c r="C2946">
        <v>2939</v>
      </c>
    </row>
    <row r="2947" spans="1:3" x14ac:dyDescent="0.25">
      <c r="A2947" s="2">
        <v>44759.367337962962</v>
      </c>
      <c r="B2947" s="4">
        <v>27.1</v>
      </c>
      <c r="C2947">
        <v>2940</v>
      </c>
    </row>
    <row r="2948" spans="1:3" x14ac:dyDescent="0.25">
      <c r="A2948" s="2">
        <v>44759.367349537039</v>
      </c>
      <c r="B2948" s="4">
        <v>35.9</v>
      </c>
      <c r="C2948">
        <v>2941</v>
      </c>
    </row>
    <row r="2949" spans="1:3" x14ac:dyDescent="0.25">
      <c r="A2949" s="2">
        <v>44759.367361111108</v>
      </c>
      <c r="B2949" s="4">
        <v>29.7</v>
      </c>
      <c r="C2949">
        <v>2942</v>
      </c>
    </row>
    <row r="2950" spans="1:3" x14ac:dyDescent="0.25">
      <c r="A2950" s="2">
        <v>44759.367372685185</v>
      </c>
      <c r="B2950" s="4">
        <v>31.1</v>
      </c>
      <c r="C2950">
        <v>2943</v>
      </c>
    </row>
    <row r="2951" spans="1:3" x14ac:dyDescent="0.25">
      <c r="A2951" s="2">
        <v>44759.367384259262</v>
      </c>
      <c r="B2951" s="4">
        <v>32.5</v>
      </c>
      <c r="C2951">
        <v>2944</v>
      </c>
    </row>
    <row r="2952" spans="1:3" x14ac:dyDescent="0.25">
      <c r="A2952" s="2">
        <v>44759.367395833331</v>
      </c>
      <c r="B2952" s="4">
        <v>33.799999999999997</v>
      </c>
      <c r="C2952">
        <v>2945</v>
      </c>
    </row>
    <row r="2953" spans="1:3" x14ac:dyDescent="0.25">
      <c r="A2953" s="2">
        <v>44759.367407407408</v>
      </c>
      <c r="B2953" s="4">
        <v>36.200000000000003</v>
      </c>
      <c r="C2953">
        <v>2946</v>
      </c>
    </row>
    <row r="2954" spans="1:3" x14ac:dyDescent="0.25">
      <c r="A2954" s="2">
        <v>44759.367418981485</v>
      </c>
      <c r="B2954" s="4">
        <v>36.9</v>
      </c>
      <c r="C2954">
        <v>2947</v>
      </c>
    </row>
    <row r="2955" spans="1:3" x14ac:dyDescent="0.25">
      <c r="A2955" s="2">
        <v>44759.367430555554</v>
      </c>
      <c r="B2955" s="4">
        <v>33.799999999999997</v>
      </c>
      <c r="C2955">
        <v>2948</v>
      </c>
    </row>
    <row r="2956" spans="1:3" x14ac:dyDescent="0.25">
      <c r="A2956" s="2">
        <v>44759.367442129631</v>
      </c>
      <c r="B2956" s="4">
        <v>31.3</v>
      </c>
      <c r="C2956">
        <v>2949</v>
      </c>
    </row>
    <row r="2957" spans="1:3" x14ac:dyDescent="0.25">
      <c r="A2957" s="2">
        <v>44759.3674537037</v>
      </c>
      <c r="B2957" s="4">
        <v>30.3</v>
      </c>
      <c r="C2957">
        <v>2950</v>
      </c>
    </row>
    <row r="2958" spans="1:3" x14ac:dyDescent="0.25">
      <c r="A2958" s="2">
        <v>44759.367465277777</v>
      </c>
      <c r="B2958" s="4">
        <v>29.6</v>
      </c>
      <c r="C2958">
        <v>2951</v>
      </c>
    </row>
    <row r="2959" spans="1:3" x14ac:dyDescent="0.25">
      <c r="A2959" s="2">
        <v>44759.367476851854</v>
      </c>
      <c r="B2959" s="4">
        <v>28.4</v>
      </c>
      <c r="C2959">
        <v>2952</v>
      </c>
    </row>
    <row r="2960" spans="1:3" x14ac:dyDescent="0.25">
      <c r="A2960" s="2">
        <v>44759.367488425924</v>
      </c>
      <c r="B2960" s="4">
        <v>28.7</v>
      </c>
      <c r="C2960">
        <v>2953</v>
      </c>
    </row>
    <row r="2961" spans="1:3" x14ac:dyDescent="0.25">
      <c r="A2961" s="2">
        <v>44759.3675</v>
      </c>
      <c r="B2961" s="4">
        <v>28.6</v>
      </c>
      <c r="C2961">
        <v>2954</v>
      </c>
    </row>
    <row r="2962" spans="1:3" x14ac:dyDescent="0.25">
      <c r="A2962" s="2">
        <v>44759.367511574077</v>
      </c>
      <c r="B2962" s="4">
        <v>27.8</v>
      </c>
      <c r="C2962">
        <v>2955</v>
      </c>
    </row>
    <row r="2963" spans="1:3" x14ac:dyDescent="0.25">
      <c r="A2963" s="2">
        <v>44759.367523148147</v>
      </c>
      <c r="B2963" s="4">
        <v>28.3</v>
      </c>
      <c r="C2963">
        <v>2956</v>
      </c>
    </row>
    <row r="2964" spans="1:3" x14ac:dyDescent="0.25">
      <c r="A2964" s="2">
        <v>44759.367534722223</v>
      </c>
      <c r="B2964" s="4">
        <v>29.1</v>
      </c>
      <c r="C2964">
        <v>2957</v>
      </c>
    </row>
    <row r="2965" spans="1:3" x14ac:dyDescent="0.25">
      <c r="A2965" s="2">
        <v>44759.367546296293</v>
      </c>
      <c r="B2965" s="4">
        <v>30.7</v>
      </c>
      <c r="C2965">
        <v>2958</v>
      </c>
    </row>
    <row r="2966" spans="1:3" x14ac:dyDescent="0.25">
      <c r="A2966" s="2">
        <v>44759.36755787037</v>
      </c>
      <c r="B2966" s="4">
        <v>32.299999999999997</v>
      </c>
      <c r="C2966">
        <v>2959</v>
      </c>
    </row>
    <row r="2967" spans="1:3" x14ac:dyDescent="0.25">
      <c r="A2967" s="2">
        <v>44759.367569444446</v>
      </c>
      <c r="B2967" s="4">
        <v>32.9</v>
      </c>
      <c r="C2967">
        <v>2960</v>
      </c>
    </row>
    <row r="2968" spans="1:3" x14ac:dyDescent="0.25">
      <c r="A2968" s="2">
        <v>44759.367581018516</v>
      </c>
      <c r="B2968" s="4">
        <v>34.1</v>
      </c>
      <c r="C2968">
        <v>2961</v>
      </c>
    </row>
    <row r="2969" spans="1:3" x14ac:dyDescent="0.25">
      <c r="A2969" s="2">
        <v>44759.367592592593</v>
      </c>
      <c r="B2969" s="4">
        <v>35.799999999999997</v>
      </c>
      <c r="C2969">
        <v>2962</v>
      </c>
    </row>
    <row r="2970" spans="1:3" x14ac:dyDescent="0.25">
      <c r="A2970" s="2">
        <v>44759.367604166669</v>
      </c>
      <c r="B2970" s="4">
        <v>35</v>
      </c>
      <c r="C2970">
        <v>2963</v>
      </c>
    </row>
    <row r="2971" spans="1:3" x14ac:dyDescent="0.25">
      <c r="A2971" s="2">
        <v>44759.367615740739</v>
      </c>
      <c r="B2971" s="4">
        <v>32.700000000000003</v>
      </c>
      <c r="C2971">
        <v>2964</v>
      </c>
    </row>
    <row r="2972" spans="1:3" x14ac:dyDescent="0.25">
      <c r="A2972" s="2">
        <v>44759.367627314816</v>
      </c>
      <c r="B2972" s="4">
        <v>30.9</v>
      </c>
      <c r="C2972">
        <v>2965</v>
      </c>
    </row>
    <row r="2973" spans="1:3" x14ac:dyDescent="0.25">
      <c r="A2973" s="2">
        <v>44759.367638888885</v>
      </c>
      <c r="B2973" s="4">
        <v>30.4</v>
      </c>
      <c r="C2973">
        <v>2966</v>
      </c>
    </row>
    <row r="2974" spans="1:3" x14ac:dyDescent="0.25">
      <c r="A2974" s="2">
        <v>44759.367650462962</v>
      </c>
      <c r="B2974" s="4">
        <v>30</v>
      </c>
      <c r="C2974">
        <v>2967</v>
      </c>
    </row>
    <row r="2975" spans="1:3" x14ac:dyDescent="0.25">
      <c r="A2975" s="2">
        <v>44759.367662037039</v>
      </c>
      <c r="B2975" s="4">
        <v>28.8</v>
      </c>
      <c r="C2975">
        <v>2968</v>
      </c>
    </row>
    <row r="2976" spans="1:3" x14ac:dyDescent="0.25">
      <c r="A2976" s="2">
        <v>44759.367673611108</v>
      </c>
      <c r="B2976" s="4">
        <v>28.7</v>
      </c>
      <c r="C2976">
        <v>2969</v>
      </c>
    </row>
    <row r="2977" spans="1:3" x14ac:dyDescent="0.25">
      <c r="A2977" s="2">
        <v>44759.367685185185</v>
      </c>
      <c r="B2977" s="4">
        <v>29.5</v>
      </c>
      <c r="C2977">
        <v>2970</v>
      </c>
    </row>
    <row r="2978" spans="1:3" x14ac:dyDescent="0.25">
      <c r="A2978" s="2">
        <v>44759.367696759262</v>
      </c>
      <c r="B2978" s="4">
        <v>29.7</v>
      </c>
      <c r="C2978">
        <v>2971</v>
      </c>
    </row>
    <row r="2979" spans="1:3" x14ac:dyDescent="0.25">
      <c r="A2979" s="2">
        <v>44759.367708333331</v>
      </c>
      <c r="B2979" s="4">
        <v>42.1</v>
      </c>
      <c r="C2979">
        <v>2972</v>
      </c>
    </row>
    <row r="2980" spans="1:3" x14ac:dyDescent="0.25">
      <c r="A2980" s="2">
        <v>44759.367719907408</v>
      </c>
      <c r="B2980" s="4">
        <v>32.6</v>
      </c>
      <c r="C2980">
        <v>2973</v>
      </c>
    </row>
    <row r="2981" spans="1:3" x14ac:dyDescent="0.25">
      <c r="A2981" s="2">
        <v>44759.367731481485</v>
      </c>
      <c r="B2981" s="4">
        <v>34.5</v>
      </c>
      <c r="C2981">
        <v>2974</v>
      </c>
    </row>
    <row r="2982" spans="1:3" x14ac:dyDescent="0.25">
      <c r="A2982" s="2">
        <v>44759.367743055554</v>
      </c>
      <c r="B2982" s="4">
        <v>37.299999999999997</v>
      </c>
      <c r="C2982">
        <v>2975</v>
      </c>
    </row>
    <row r="2983" spans="1:3" x14ac:dyDescent="0.25">
      <c r="A2983" s="2">
        <v>44759.367754629631</v>
      </c>
      <c r="B2983" s="4">
        <v>37.799999999999997</v>
      </c>
      <c r="C2983">
        <v>2976</v>
      </c>
    </row>
    <row r="2984" spans="1:3" x14ac:dyDescent="0.25">
      <c r="A2984" s="2">
        <v>44759.367766203701</v>
      </c>
      <c r="B2984" s="4">
        <v>38.9</v>
      </c>
      <c r="C2984">
        <v>2977</v>
      </c>
    </row>
    <row r="2985" spans="1:3" x14ac:dyDescent="0.25">
      <c r="A2985" s="2">
        <v>44759.367777777778</v>
      </c>
      <c r="B2985" s="4">
        <v>52</v>
      </c>
      <c r="C2985">
        <v>2978</v>
      </c>
    </row>
    <row r="2986" spans="1:3" x14ac:dyDescent="0.25">
      <c r="A2986" s="2">
        <v>44759.367789351854</v>
      </c>
      <c r="B2986" s="4">
        <v>46.7</v>
      </c>
      <c r="C2986">
        <v>2979</v>
      </c>
    </row>
    <row r="2987" spans="1:3" x14ac:dyDescent="0.25">
      <c r="A2987" s="2">
        <v>44759.367800925924</v>
      </c>
      <c r="B2987" s="4">
        <v>33.5</v>
      </c>
      <c r="C2987">
        <v>2980</v>
      </c>
    </row>
    <row r="2988" spans="1:3" x14ac:dyDescent="0.25">
      <c r="A2988" s="2">
        <v>44759.367812500001</v>
      </c>
      <c r="B2988" s="4">
        <v>33.200000000000003</v>
      </c>
      <c r="C2988">
        <v>2981</v>
      </c>
    </row>
    <row r="2989" spans="1:3" x14ac:dyDescent="0.25">
      <c r="A2989" s="2">
        <v>44759.367824074077</v>
      </c>
      <c r="B2989" s="4">
        <v>33</v>
      </c>
      <c r="C2989">
        <v>2982</v>
      </c>
    </row>
    <row r="2990" spans="1:3" x14ac:dyDescent="0.25">
      <c r="A2990" s="2">
        <v>44759.367835648147</v>
      </c>
      <c r="B2990" s="4">
        <v>31.5</v>
      </c>
      <c r="C2990">
        <v>2983</v>
      </c>
    </row>
    <row r="2991" spans="1:3" x14ac:dyDescent="0.25">
      <c r="A2991" s="2">
        <v>44759.367847222224</v>
      </c>
      <c r="B2991" s="4">
        <v>30.5</v>
      </c>
      <c r="C2991">
        <v>2984</v>
      </c>
    </row>
    <row r="2992" spans="1:3" x14ac:dyDescent="0.25">
      <c r="A2992" s="2">
        <v>44759.367858796293</v>
      </c>
      <c r="B2992" s="4">
        <v>29.9</v>
      </c>
      <c r="C2992">
        <v>2985</v>
      </c>
    </row>
    <row r="2993" spans="1:3" x14ac:dyDescent="0.25">
      <c r="A2993" s="2">
        <v>44759.36787037037</v>
      </c>
      <c r="B2993" s="4">
        <v>29.4</v>
      </c>
      <c r="C2993">
        <v>2986</v>
      </c>
    </row>
    <row r="2994" spans="1:3" x14ac:dyDescent="0.25">
      <c r="A2994" s="2">
        <v>44759.367881944447</v>
      </c>
      <c r="B2994" s="4">
        <v>29.9</v>
      </c>
      <c r="C2994">
        <v>2987</v>
      </c>
    </row>
    <row r="2995" spans="1:3" x14ac:dyDescent="0.25">
      <c r="A2995" s="2">
        <v>44759.367893518516</v>
      </c>
      <c r="B2995" s="4">
        <v>32.799999999999997</v>
      </c>
      <c r="C2995">
        <v>2988</v>
      </c>
    </row>
    <row r="2996" spans="1:3" x14ac:dyDescent="0.25">
      <c r="A2996" s="2">
        <v>44759.367905092593</v>
      </c>
      <c r="B2996" s="4">
        <v>31.8</v>
      </c>
      <c r="C2996">
        <v>2989</v>
      </c>
    </row>
    <row r="2997" spans="1:3" x14ac:dyDescent="0.25">
      <c r="A2997" s="2">
        <v>44759.36791666667</v>
      </c>
      <c r="B2997" s="4">
        <v>33.799999999999997</v>
      </c>
      <c r="C2997">
        <v>2990</v>
      </c>
    </row>
    <row r="2998" spans="1:3" x14ac:dyDescent="0.25">
      <c r="A2998" s="2">
        <v>44759.367928240739</v>
      </c>
      <c r="B2998" s="4">
        <v>36.5</v>
      </c>
      <c r="C2998">
        <v>2991</v>
      </c>
    </row>
    <row r="2999" spans="1:3" x14ac:dyDescent="0.25">
      <c r="A2999" s="2">
        <v>44759.367939814816</v>
      </c>
      <c r="B2999" s="4">
        <v>37.4</v>
      </c>
      <c r="C2999">
        <v>2992</v>
      </c>
    </row>
    <row r="3000" spans="1:3" x14ac:dyDescent="0.25">
      <c r="A3000" s="2">
        <v>44759.367951388886</v>
      </c>
      <c r="B3000" s="4">
        <v>39</v>
      </c>
      <c r="C3000">
        <v>2993</v>
      </c>
    </row>
    <row r="3001" spans="1:3" x14ac:dyDescent="0.25">
      <c r="A3001" s="2">
        <v>44759.367962962962</v>
      </c>
      <c r="B3001" s="4">
        <v>38.9</v>
      </c>
      <c r="C3001">
        <v>2994</v>
      </c>
    </row>
    <row r="3002" spans="1:3" x14ac:dyDescent="0.25">
      <c r="A3002" s="2">
        <v>44759.367974537039</v>
      </c>
      <c r="B3002" s="4">
        <v>40.700000000000003</v>
      </c>
      <c r="C3002">
        <v>2995</v>
      </c>
    </row>
    <row r="3003" spans="1:3" x14ac:dyDescent="0.25">
      <c r="A3003" s="2">
        <v>44759.367986111109</v>
      </c>
      <c r="B3003" s="4">
        <v>38.299999999999997</v>
      </c>
      <c r="C3003">
        <v>2996</v>
      </c>
    </row>
    <row r="3004" spans="1:3" x14ac:dyDescent="0.25">
      <c r="A3004" s="2">
        <v>44759.367997685185</v>
      </c>
      <c r="B3004" s="4">
        <v>35.5</v>
      </c>
      <c r="C3004">
        <v>2997</v>
      </c>
    </row>
    <row r="3005" spans="1:3" x14ac:dyDescent="0.25">
      <c r="A3005" s="2">
        <v>44759.368009259262</v>
      </c>
      <c r="B3005" s="4">
        <v>35.9</v>
      </c>
      <c r="C3005">
        <v>2998</v>
      </c>
    </row>
    <row r="3006" spans="1:3" x14ac:dyDescent="0.25">
      <c r="A3006" s="2">
        <v>44759.368020833332</v>
      </c>
      <c r="B3006" s="4">
        <v>37.299999999999997</v>
      </c>
      <c r="C3006">
        <v>2999</v>
      </c>
    </row>
    <row r="3007" spans="1:3" x14ac:dyDescent="0.25">
      <c r="A3007" s="2">
        <v>44759.368032407408</v>
      </c>
      <c r="B3007" s="4">
        <v>35.4</v>
      </c>
      <c r="C3007">
        <v>3000</v>
      </c>
    </row>
    <row r="3008" spans="1:3" x14ac:dyDescent="0.25">
      <c r="A3008" s="2">
        <v>44759.368043981478</v>
      </c>
      <c r="B3008" s="4">
        <v>34.700000000000003</v>
      </c>
      <c r="C3008">
        <v>3001</v>
      </c>
    </row>
    <row r="3009" spans="1:3" x14ac:dyDescent="0.25">
      <c r="A3009" s="2">
        <v>44759.368055555555</v>
      </c>
      <c r="B3009" s="4">
        <v>34.299999999999997</v>
      </c>
      <c r="C3009">
        <v>3002</v>
      </c>
    </row>
    <row r="3010" spans="1:3" x14ac:dyDescent="0.25">
      <c r="A3010" s="2">
        <v>44759.368067129632</v>
      </c>
      <c r="B3010" s="4">
        <v>34.1</v>
      </c>
      <c r="C3010">
        <v>3003</v>
      </c>
    </row>
    <row r="3011" spans="1:3" x14ac:dyDescent="0.25">
      <c r="A3011" s="2">
        <v>44759.368078703701</v>
      </c>
      <c r="B3011" s="4">
        <v>34.299999999999997</v>
      </c>
      <c r="C3011">
        <v>3004</v>
      </c>
    </row>
    <row r="3012" spans="1:3" x14ac:dyDescent="0.25">
      <c r="A3012" s="2">
        <v>44759.368090277778</v>
      </c>
      <c r="B3012" s="4">
        <v>35.700000000000003</v>
      </c>
      <c r="C3012">
        <v>3005</v>
      </c>
    </row>
    <row r="3013" spans="1:3" x14ac:dyDescent="0.25">
      <c r="A3013" s="2">
        <v>44759.368101851855</v>
      </c>
      <c r="B3013" s="4">
        <v>36.200000000000003</v>
      </c>
      <c r="C3013">
        <v>3006</v>
      </c>
    </row>
    <row r="3014" spans="1:3" x14ac:dyDescent="0.25">
      <c r="A3014" s="2">
        <v>44759.368113425924</v>
      </c>
      <c r="B3014" s="4">
        <v>35.200000000000003</v>
      </c>
      <c r="C3014">
        <v>3007</v>
      </c>
    </row>
    <row r="3015" spans="1:3" x14ac:dyDescent="0.25">
      <c r="A3015" s="2">
        <v>44759.368125000001</v>
      </c>
      <c r="B3015" s="4">
        <v>34.299999999999997</v>
      </c>
      <c r="C3015">
        <v>3008</v>
      </c>
    </row>
    <row r="3016" spans="1:3" x14ac:dyDescent="0.25">
      <c r="A3016" s="2">
        <v>44759.368136574078</v>
      </c>
      <c r="B3016" s="4">
        <v>36.1</v>
      </c>
      <c r="C3016">
        <v>3009</v>
      </c>
    </row>
    <row r="3017" spans="1:3" x14ac:dyDescent="0.25">
      <c r="A3017" s="2">
        <v>44759.368148148147</v>
      </c>
      <c r="B3017" s="4">
        <v>34.9</v>
      </c>
      <c r="C3017">
        <v>3010</v>
      </c>
    </row>
    <row r="3018" spans="1:3" x14ac:dyDescent="0.25">
      <c r="A3018" s="2">
        <v>44759.368159722224</v>
      </c>
      <c r="B3018" s="4">
        <v>33.200000000000003</v>
      </c>
      <c r="C3018">
        <v>3011</v>
      </c>
    </row>
    <row r="3019" spans="1:3" x14ac:dyDescent="0.25">
      <c r="A3019" s="2">
        <v>44759.368171296293</v>
      </c>
      <c r="B3019" s="4">
        <v>31.5</v>
      </c>
      <c r="C3019">
        <v>3012</v>
      </c>
    </row>
    <row r="3020" spans="1:3" x14ac:dyDescent="0.25">
      <c r="A3020" s="2">
        <v>44759.36818287037</v>
      </c>
      <c r="B3020" s="4">
        <v>31.8</v>
      </c>
      <c r="C3020">
        <v>3013</v>
      </c>
    </row>
    <row r="3021" spans="1:3" x14ac:dyDescent="0.25">
      <c r="A3021" s="2">
        <v>44759.368194444447</v>
      </c>
      <c r="B3021" s="4">
        <v>31.9</v>
      </c>
      <c r="C3021">
        <v>3014</v>
      </c>
    </row>
    <row r="3022" spans="1:3" x14ac:dyDescent="0.25">
      <c r="A3022" s="2">
        <v>44759.368206018517</v>
      </c>
      <c r="B3022" s="4">
        <v>29.5</v>
      </c>
      <c r="C3022">
        <v>3015</v>
      </c>
    </row>
    <row r="3023" spans="1:3" x14ac:dyDescent="0.25">
      <c r="A3023" s="2">
        <v>44759.368217592593</v>
      </c>
      <c r="B3023" s="4">
        <v>29.6</v>
      </c>
      <c r="C3023">
        <v>3016</v>
      </c>
    </row>
    <row r="3024" spans="1:3" x14ac:dyDescent="0.25">
      <c r="A3024" s="2">
        <v>44759.36822916667</v>
      </c>
      <c r="B3024" s="4">
        <v>29.8</v>
      </c>
      <c r="C3024">
        <v>3017</v>
      </c>
    </row>
    <row r="3025" spans="1:3" x14ac:dyDescent="0.25">
      <c r="A3025" s="2">
        <v>44759.36824074074</v>
      </c>
      <c r="B3025" s="4">
        <v>29.9</v>
      </c>
      <c r="C3025">
        <v>3018</v>
      </c>
    </row>
    <row r="3026" spans="1:3" x14ac:dyDescent="0.25">
      <c r="A3026" s="2">
        <v>44759.368252314816</v>
      </c>
      <c r="B3026" s="4">
        <v>32</v>
      </c>
      <c r="C3026">
        <v>3019</v>
      </c>
    </row>
    <row r="3027" spans="1:3" x14ac:dyDescent="0.25">
      <c r="A3027" s="2">
        <v>44759.368263888886</v>
      </c>
      <c r="B3027" s="4">
        <v>34.6</v>
      </c>
      <c r="C3027">
        <v>3020</v>
      </c>
    </row>
    <row r="3028" spans="1:3" x14ac:dyDescent="0.25">
      <c r="A3028" s="2">
        <v>44759.368275462963</v>
      </c>
      <c r="B3028" s="4">
        <v>54.5</v>
      </c>
      <c r="C3028">
        <v>3021</v>
      </c>
    </row>
    <row r="3029" spans="1:3" x14ac:dyDescent="0.25">
      <c r="A3029" s="2">
        <v>44759.368287037039</v>
      </c>
      <c r="B3029" s="4">
        <v>39.299999999999997</v>
      </c>
      <c r="C3029">
        <v>3022</v>
      </c>
    </row>
    <row r="3030" spans="1:3" x14ac:dyDescent="0.25">
      <c r="A3030" s="2">
        <v>44759.368298611109</v>
      </c>
      <c r="B3030" s="4">
        <v>39.700000000000003</v>
      </c>
      <c r="C3030">
        <v>3023</v>
      </c>
    </row>
    <row r="3031" spans="1:3" x14ac:dyDescent="0.25">
      <c r="A3031" s="2">
        <v>44759.368310185186</v>
      </c>
      <c r="B3031" s="4">
        <v>38.5</v>
      </c>
      <c r="C3031">
        <v>3024</v>
      </c>
    </row>
    <row r="3032" spans="1:3" x14ac:dyDescent="0.25">
      <c r="A3032" s="2">
        <v>44759.368321759262</v>
      </c>
      <c r="B3032" s="4">
        <v>35.200000000000003</v>
      </c>
      <c r="C3032">
        <v>3025</v>
      </c>
    </row>
    <row r="3033" spans="1:3" x14ac:dyDescent="0.25">
      <c r="A3033" s="2">
        <v>44759.368333333332</v>
      </c>
      <c r="B3033" s="4">
        <v>33.1</v>
      </c>
      <c r="C3033">
        <v>3026</v>
      </c>
    </row>
    <row r="3034" spans="1:3" x14ac:dyDescent="0.25">
      <c r="A3034" s="2">
        <v>44759.368344907409</v>
      </c>
      <c r="B3034" s="4">
        <v>33</v>
      </c>
      <c r="C3034">
        <v>3027</v>
      </c>
    </row>
    <row r="3035" spans="1:3" x14ac:dyDescent="0.25">
      <c r="A3035" s="2">
        <v>44759.368356481478</v>
      </c>
      <c r="B3035" s="4">
        <v>32.5</v>
      </c>
      <c r="C3035">
        <v>3028</v>
      </c>
    </row>
    <row r="3036" spans="1:3" x14ac:dyDescent="0.25">
      <c r="A3036" s="2">
        <v>44759.368368055555</v>
      </c>
      <c r="B3036" s="4">
        <v>28.8</v>
      </c>
      <c r="C3036">
        <v>3029</v>
      </c>
    </row>
    <row r="3037" spans="1:3" x14ac:dyDescent="0.25">
      <c r="A3037" s="2">
        <v>44759.368379629632</v>
      </c>
      <c r="B3037" s="4">
        <v>29.3</v>
      </c>
      <c r="C3037">
        <v>3030</v>
      </c>
    </row>
    <row r="3038" spans="1:3" x14ac:dyDescent="0.25">
      <c r="A3038" s="2">
        <v>44759.368391203701</v>
      </c>
      <c r="B3038" s="4">
        <v>35.700000000000003</v>
      </c>
      <c r="C3038">
        <v>3031</v>
      </c>
    </row>
    <row r="3039" spans="1:3" x14ac:dyDescent="0.25">
      <c r="A3039" s="2">
        <v>44759.368402777778</v>
      </c>
      <c r="B3039" s="4">
        <v>26.8</v>
      </c>
      <c r="C3039">
        <v>3032</v>
      </c>
    </row>
    <row r="3040" spans="1:3" x14ac:dyDescent="0.25">
      <c r="A3040" s="2">
        <v>44759.368414351855</v>
      </c>
      <c r="B3040" s="4">
        <v>24.5</v>
      </c>
      <c r="C3040">
        <v>3033</v>
      </c>
    </row>
    <row r="3041" spans="1:3" x14ac:dyDescent="0.25">
      <c r="A3041" s="2">
        <v>44759.368425925924</v>
      </c>
      <c r="B3041" s="4">
        <v>24.6</v>
      </c>
      <c r="C3041">
        <v>3034</v>
      </c>
    </row>
    <row r="3042" spans="1:3" x14ac:dyDescent="0.25">
      <c r="A3042" s="2">
        <v>44759.368437500001</v>
      </c>
      <c r="B3042" s="4">
        <v>28</v>
      </c>
      <c r="C3042">
        <v>3035</v>
      </c>
    </row>
    <row r="3043" spans="1:3" x14ac:dyDescent="0.25">
      <c r="A3043" s="2">
        <v>44759.368449074071</v>
      </c>
      <c r="B3043" s="4">
        <v>24.1</v>
      </c>
      <c r="C3043">
        <v>3036</v>
      </c>
    </row>
    <row r="3044" spans="1:3" x14ac:dyDescent="0.25">
      <c r="A3044" s="2">
        <v>44759.368460648147</v>
      </c>
      <c r="B3044" s="4">
        <v>27</v>
      </c>
      <c r="C3044">
        <v>3037</v>
      </c>
    </row>
    <row r="3045" spans="1:3" x14ac:dyDescent="0.25">
      <c r="A3045" s="2">
        <v>44759.368472222224</v>
      </c>
      <c r="B3045" s="4">
        <v>24.5</v>
      </c>
      <c r="C3045">
        <v>3038</v>
      </c>
    </row>
    <row r="3046" spans="1:3" x14ac:dyDescent="0.25">
      <c r="A3046" s="2">
        <v>44759.368483796294</v>
      </c>
      <c r="B3046" s="4">
        <v>23.8</v>
      </c>
      <c r="C3046">
        <v>3039</v>
      </c>
    </row>
    <row r="3047" spans="1:3" x14ac:dyDescent="0.25">
      <c r="A3047" s="2">
        <v>44759.368495370371</v>
      </c>
      <c r="B3047" s="4">
        <v>25.6</v>
      </c>
      <c r="C3047">
        <v>3040</v>
      </c>
    </row>
    <row r="3048" spans="1:3" x14ac:dyDescent="0.25">
      <c r="A3048" s="2">
        <v>44759.368506944447</v>
      </c>
      <c r="B3048" s="4">
        <v>26.8</v>
      </c>
      <c r="C3048">
        <v>3041</v>
      </c>
    </row>
    <row r="3049" spans="1:3" x14ac:dyDescent="0.25">
      <c r="A3049" s="2">
        <v>44759.368518518517</v>
      </c>
      <c r="B3049" s="4">
        <v>23.9</v>
      </c>
      <c r="C3049">
        <v>3042</v>
      </c>
    </row>
    <row r="3050" spans="1:3" x14ac:dyDescent="0.25">
      <c r="A3050" s="2">
        <v>44759.368530092594</v>
      </c>
      <c r="B3050" s="4">
        <v>23.6</v>
      </c>
      <c r="C3050">
        <v>3043</v>
      </c>
    </row>
    <row r="3051" spans="1:3" x14ac:dyDescent="0.25">
      <c r="A3051" s="2">
        <v>44759.368541666663</v>
      </c>
      <c r="B3051" s="4">
        <v>22.4</v>
      </c>
      <c r="C3051">
        <v>3044</v>
      </c>
    </row>
    <row r="3052" spans="1:3" x14ac:dyDescent="0.25">
      <c r="A3052" s="2">
        <v>44759.36855324074</v>
      </c>
      <c r="B3052" s="4">
        <v>22.1</v>
      </c>
      <c r="C3052">
        <v>3045</v>
      </c>
    </row>
    <row r="3053" spans="1:3" x14ac:dyDescent="0.25">
      <c r="A3053" s="2">
        <v>44759.368564814817</v>
      </c>
      <c r="B3053" s="4">
        <v>22.3</v>
      </c>
      <c r="C3053">
        <v>3046</v>
      </c>
    </row>
    <row r="3054" spans="1:3" x14ac:dyDescent="0.25">
      <c r="A3054" s="2">
        <v>44759.368576388886</v>
      </c>
      <c r="B3054" s="4">
        <v>27.6</v>
      </c>
      <c r="C3054">
        <v>3047</v>
      </c>
    </row>
    <row r="3055" spans="1:3" x14ac:dyDescent="0.25">
      <c r="A3055" s="2">
        <v>44759.368587962963</v>
      </c>
      <c r="B3055" s="4">
        <v>25.4</v>
      </c>
      <c r="C3055">
        <v>3048</v>
      </c>
    </row>
    <row r="3056" spans="1:3" x14ac:dyDescent="0.25">
      <c r="A3056" s="2">
        <v>44759.36859953704</v>
      </c>
      <c r="B3056" s="4">
        <v>22.7</v>
      </c>
      <c r="C3056">
        <v>3049</v>
      </c>
    </row>
    <row r="3057" spans="1:3" x14ac:dyDescent="0.25">
      <c r="A3057" s="2">
        <v>44759.368611111109</v>
      </c>
      <c r="B3057" s="4">
        <v>23.2</v>
      </c>
      <c r="C3057">
        <v>3050</v>
      </c>
    </row>
    <row r="3058" spans="1:3" x14ac:dyDescent="0.25">
      <c r="A3058" s="2">
        <v>44759.368622685186</v>
      </c>
      <c r="B3058" s="4">
        <v>23.7</v>
      </c>
      <c r="C3058">
        <v>3051</v>
      </c>
    </row>
    <row r="3059" spans="1:3" x14ac:dyDescent="0.25">
      <c r="A3059" s="2">
        <v>44759.368634259263</v>
      </c>
      <c r="B3059" s="4">
        <v>26.7</v>
      </c>
      <c r="C3059">
        <v>3052</v>
      </c>
    </row>
    <row r="3060" spans="1:3" x14ac:dyDescent="0.25">
      <c r="A3060" s="2">
        <v>44759.368645833332</v>
      </c>
      <c r="B3060" s="4">
        <v>52.4</v>
      </c>
      <c r="C3060">
        <v>3053</v>
      </c>
    </row>
    <row r="3061" spans="1:3" x14ac:dyDescent="0.25">
      <c r="A3061" s="2">
        <v>44759.368657407409</v>
      </c>
      <c r="B3061" s="4">
        <v>24.1</v>
      </c>
      <c r="C3061">
        <v>3054</v>
      </c>
    </row>
    <row r="3062" spans="1:3" x14ac:dyDescent="0.25">
      <c r="A3062" s="2">
        <v>44759.368668981479</v>
      </c>
      <c r="B3062" s="4">
        <v>23.8</v>
      </c>
      <c r="C3062">
        <v>3055</v>
      </c>
    </row>
    <row r="3063" spans="1:3" x14ac:dyDescent="0.25">
      <c r="A3063" s="2">
        <v>44759.368680555555</v>
      </c>
      <c r="B3063" s="4">
        <v>24.2</v>
      </c>
      <c r="C3063">
        <v>3056</v>
      </c>
    </row>
    <row r="3064" spans="1:3" x14ac:dyDescent="0.25">
      <c r="A3064" s="2">
        <v>44759.368692129632</v>
      </c>
      <c r="B3064" s="4">
        <v>24.9</v>
      </c>
      <c r="C3064">
        <v>3057</v>
      </c>
    </row>
    <row r="3065" spans="1:3" x14ac:dyDescent="0.25">
      <c r="A3065" s="2">
        <v>44759.368703703702</v>
      </c>
      <c r="B3065" s="4">
        <v>24.8</v>
      </c>
      <c r="C3065">
        <v>3058</v>
      </c>
    </row>
    <row r="3066" spans="1:3" x14ac:dyDescent="0.25">
      <c r="A3066" s="2">
        <v>44759.368715277778</v>
      </c>
      <c r="B3066" s="4">
        <v>25</v>
      </c>
      <c r="C3066">
        <v>3059</v>
      </c>
    </row>
    <row r="3067" spans="1:3" x14ac:dyDescent="0.25">
      <c r="A3067" s="2">
        <v>44759.368726851855</v>
      </c>
      <c r="B3067" s="4">
        <v>26.1</v>
      </c>
      <c r="C3067">
        <v>3060</v>
      </c>
    </row>
    <row r="3068" spans="1:3" x14ac:dyDescent="0.25">
      <c r="A3068" s="2">
        <v>44759.368738425925</v>
      </c>
      <c r="B3068" s="4">
        <v>28</v>
      </c>
      <c r="C3068">
        <v>3061</v>
      </c>
    </row>
    <row r="3069" spans="1:3" x14ac:dyDescent="0.25">
      <c r="A3069" s="2">
        <v>44759.368750000001</v>
      </c>
      <c r="B3069" s="4">
        <v>30.4</v>
      </c>
      <c r="C3069">
        <v>3062</v>
      </c>
    </row>
    <row r="3070" spans="1:3" x14ac:dyDescent="0.25">
      <c r="A3070" s="2">
        <v>44759.368761574071</v>
      </c>
      <c r="B3070" s="4">
        <v>30.7</v>
      </c>
      <c r="C3070">
        <v>3063</v>
      </c>
    </row>
    <row r="3071" spans="1:3" x14ac:dyDescent="0.25">
      <c r="A3071" s="2">
        <v>44759.368773148148</v>
      </c>
      <c r="B3071" s="4">
        <v>31.9</v>
      </c>
      <c r="C3071">
        <v>3064</v>
      </c>
    </row>
    <row r="3072" spans="1:3" x14ac:dyDescent="0.25">
      <c r="A3072" s="2">
        <v>44759.368784722225</v>
      </c>
      <c r="B3072" s="4">
        <v>32.799999999999997</v>
      </c>
      <c r="C3072">
        <v>3065</v>
      </c>
    </row>
    <row r="3073" spans="1:3" x14ac:dyDescent="0.25">
      <c r="A3073" s="2">
        <v>44759.368796296294</v>
      </c>
      <c r="B3073" s="4">
        <v>34.299999999999997</v>
      </c>
      <c r="C3073">
        <v>3066</v>
      </c>
    </row>
    <row r="3074" spans="1:3" x14ac:dyDescent="0.25">
      <c r="A3074" s="2">
        <v>44759.368807870371</v>
      </c>
      <c r="B3074" s="4">
        <v>34.6</v>
      </c>
      <c r="C3074">
        <v>3067</v>
      </c>
    </row>
    <row r="3075" spans="1:3" x14ac:dyDescent="0.25">
      <c r="A3075" s="2">
        <v>44759.368819444448</v>
      </c>
      <c r="B3075" s="4">
        <v>33.1</v>
      </c>
      <c r="C3075">
        <v>3068</v>
      </c>
    </row>
    <row r="3076" spans="1:3" x14ac:dyDescent="0.25">
      <c r="A3076" s="2">
        <v>44759.368831018517</v>
      </c>
      <c r="B3076" s="4">
        <v>29.4</v>
      </c>
      <c r="C3076">
        <v>3069</v>
      </c>
    </row>
    <row r="3077" spans="1:3" x14ac:dyDescent="0.25">
      <c r="A3077" s="2">
        <v>44759.368842592594</v>
      </c>
      <c r="B3077" s="4">
        <v>27.1</v>
      </c>
      <c r="C3077">
        <v>3070</v>
      </c>
    </row>
    <row r="3078" spans="1:3" x14ac:dyDescent="0.25">
      <c r="A3078" s="2">
        <v>44759.368854166663</v>
      </c>
      <c r="B3078" s="4">
        <v>26.6</v>
      </c>
      <c r="C3078">
        <v>3071</v>
      </c>
    </row>
    <row r="3079" spans="1:3" x14ac:dyDescent="0.25">
      <c r="A3079" s="2">
        <v>44759.36886574074</v>
      </c>
      <c r="B3079" s="4">
        <v>25.9</v>
      </c>
      <c r="C3079">
        <v>3072</v>
      </c>
    </row>
    <row r="3080" spans="1:3" x14ac:dyDescent="0.25">
      <c r="A3080" s="2">
        <v>44759.368877314817</v>
      </c>
      <c r="B3080" s="4">
        <v>28.7</v>
      </c>
      <c r="C3080">
        <v>3073</v>
      </c>
    </row>
    <row r="3081" spans="1:3" x14ac:dyDescent="0.25">
      <c r="A3081" s="2">
        <v>44759.368888888886</v>
      </c>
      <c r="B3081" s="4">
        <v>23.6</v>
      </c>
      <c r="C3081">
        <v>3074</v>
      </c>
    </row>
    <row r="3082" spans="1:3" x14ac:dyDescent="0.25">
      <c r="A3082" s="2">
        <v>44759.368900462963</v>
      </c>
      <c r="B3082" s="4">
        <v>23</v>
      </c>
      <c r="C3082">
        <v>3075</v>
      </c>
    </row>
    <row r="3083" spans="1:3" x14ac:dyDescent="0.25">
      <c r="A3083" s="2">
        <v>44759.36891203704</v>
      </c>
      <c r="B3083" s="4">
        <v>24.5</v>
      </c>
      <c r="C3083">
        <v>3076</v>
      </c>
    </row>
    <row r="3084" spans="1:3" x14ac:dyDescent="0.25">
      <c r="A3084" s="2">
        <v>44759.368923611109</v>
      </c>
      <c r="B3084" s="4">
        <v>25.4</v>
      </c>
      <c r="C3084">
        <v>3077</v>
      </c>
    </row>
    <row r="3085" spans="1:3" x14ac:dyDescent="0.25">
      <c r="A3085" s="2">
        <v>44759.368935185186</v>
      </c>
      <c r="B3085" s="4">
        <v>26.4</v>
      </c>
      <c r="C3085">
        <v>3078</v>
      </c>
    </row>
    <row r="3086" spans="1:3" x14ac:dyDescent="0.25">
      <c r="A3086" s="2">
        <v>44759.368946759256</v>
      </c>
      <c r="B3086" s="4">
        <v>28.3</v>
      </c>
      <c r="C3086">
        <v>3079</v>
      </c>
    </row>
    <row r="3087" spans="1:3" x14ac:dyDescent="0.25">
      <c r="A3087" s="2">
        <v>44759.368958333333</v>
      </c>
      <c r="B3087" s="4">
        <v>26.9</v>
      </c>
      <c r="C3087">
        <v>3080</v>
      </c>
    </row>
    <row r="3088" spans="1:3" x14ac:dyDescent="0.25">
      <c r="A3088" s="2">
        <v>44759.368969907409</v>
      </c>
      <c r="B3088" s="4">
        <v>27.8</v>
      </c>
      <c r="C3088">
        <v>3081</v>
      </c>
    </row>
    <row r="3089" spans="1:3" x14ac:dyDescent="0.25">
      <c r="A3089" s="2">
        <v>44759.368981481479</v>
      </c>
      <c r="B3089" s="4">
        <v>29.4</v>
      </c>
      <c r="C3089">
        <v>3082</v>
      </c>
    </row>
    <row r="3090" spans="1:3" x14ac:dyDescent="0.25">
      <c r="A3090" s="2">
        <v>44759.368993055556</v>
      </c>
      <c r="B3090" s="4">
        <v>30.3</v>
      </c>
      <c r="C3090">
        <v>3083</v>
      </c>
    </row>
    <row r="3091" spans="1:3" x14ac:dyDescent="0.25">
      <c r="A3091" s="2">
        <v>44759.369004629632</v>
      </c>
      <c r="B3091" s="4">
        <v>31.6</v>
      </c>
      <c r="C3091">
        <v>3084</v>
      </c>
    </row>
    <row r="3092" spans="1:3" x14ac:dyDescent="0.25">
      <c r="A3092" s="2">
        <v>44759.369016203702</v>
      </c>
      <c r="B3092" s="4">
        <v>34.200000000000003</v>
      </c>
      <c r="C3092">
        <v>3085</v>
      </c>
    </row>
    <row r="3093" spans="1:3" x14ac:dyDescent="0.25">
      <c r="A3093" s="2">
        <v>44759.369027777779</v>
      </c>
      <c r="B3093" s="4">
        <v>32.4</v>
      </c>
      <c r="C3093">
        <v>3086</v>
      </c>
    </row>
    <row r="3094" spans="1:3" x14ac:dyDescent="0.25">
      <c r="A3094" s="2">
        <v>44759.369039351855</v>
      </c>
      <c r="B3094" s="4">
        <v>51.9</v>
      </c>
      <c r="C3094">
        <v>3087</v>
      </c>
    </row>
    <row r="3095" spans="1:3" x14ac:dyDescent="0.25">
      <c r="A3095" s="2">
        <v>44759.369050925925</v>
      </c>
      <c r="B3095" s="4">
        <v>31.8</v>
      </c>
      <c r="C3095">
        <v>3088</v>
      </c>
    </row>
    <row r="3096" spans="1:3" x14ac:dyDescent="0.25">
      <c r="A3096" s="2">
        <v>44759.369062500002</v>
      </c>
      <c r="B3096" s="4">
        <v>28.8</v>
      </c>
      <c r="C3096">
        <v>3089</v>
      </c>
    </row>
    <row r="3097" spans="1:3" x14ac:dyDescent="0.25">
      <c r="A3097" s="2">
        <v>44759.369074074071</v>
      </c>
      <c r="B3097" s="4">
        <v>31.2</v>
      </c>
      <c r="C3097">
        <v>3090</v>
      </c>
    </row>
    <row r="3098" spans="1:3" x14ac:dyDescent="0.25">
      <c r="A3098" s="2">
        <v>44759.369085648148</v>
      </c>
      <c r="B3098" s="4">
        <v>29.3</v>
      </c>
      <c r="C3098">
        <v>3091</v>
      </c>
    </row>
    <row r="3099" spans="1:3" x14ac:dyDescent="0.25">
      <c r="A3099" s="2">
        <v>44759.369097222225</v>
      </c>
      <c r="B3099" s="4">
        <v>28.9</v>
      </c>
      <c r="C3099">
        <v>3092</v>
      </c>
    </row>
    <row r="3100" spans="1:3" x14ac:dyDescent="0.25">
      <c r="A3100" s="2">
        <v>44759.369108796294</v>
      </c>
      <c r="B3100" s="4">
        <v>36.700000000000003</v>
      </c>
      <c r="C3100">
        <v>3093</v>
      </c>
    </row>
    <row r="3101" spans="1:3" x14ac:dyDescent="0.25">
      <c r="A3101" s="2">
        <v>44759.369120370371</v>
      </c>
      <c r="B3101" s="4">
        <v>32.299999999999997</v>
      </c>
      <c r="C3101">
        <v>3094</v>
      </c>
    </row>
    <row r="3102" spans="1:3" x14ac:dyDescent="0.25">
      <c r="A3102" s="2">
        <v>44759.369131944448</v>
      </c>
      <c r="B3102" s="4">
        <v>32</v>
      </c>
      <c r="C3102">
        <v>3095</v>
      </c>
    </row>
    <row r="3103" spans="1:3" x14ac:dyDescent="0.25">
      <c r="A3103" s="2">
        <v>44759.369143518517</v>
      </c>
      <c r="B3103" s="4">
        <v>34.9</v>
      </c>
      <c r="C3103">
        <v>3096</v>
      </c>
    </row>
    <row r="3104" spans="1:3" x14ac:dyDescent="0.25">
      <c r="A3104" s="2">
        <v>44759.369155092594</v>
      </c>
      <c r="B3104" s="4">
        <v>36.1</v>
      </c>
      <c r="C3104">
        <v>3097</v>
      </c>
    </row>
    <row r="3105" spans="1:3" x14ac:dyDescent="0.25">
      <c r="A3105" s="2">
        <v>44759.369166666664</v>
      </c>
      <c r="B3105" s="4">
        <v>37.4</v>
      </c>
      <c r="C3105">
        <v>3098</v>
      </c>
    </row>
    <row r="3106" spans="1:3" x14ac:dyDescent="0.25">
      <c r="A3106" s="2">
        <v>44759.36917824074</v>
      </c>
      <c r="B3106" s="4">
        <v>38.799999999999997</v>
      </c>
      <c r="C3106">
        <v>3099</v>
      </c>
    </row>
    <row r="3107" spans="1:3" x14ac:dyDescent="0.25">
      <c r="A3107" s="2">
        <v>44759.369189814817</v>
      </c>
      <c r="B3107" s="4">
        <v>39.4</v>
      </c>
      <c r="C3107">
        <v>3100</v>
      </c>
    </row>
    <row r="3108" spans="1:3" x14ac:dyDescent="0.25">
      <c r="A3108" s="2">
        <v>44759.369201388887</v>
      </c>
      <c r="B3108" s="4">
        <v>41</v>
      </c>
      <c r="C3108">
        <v>3101</v>
      </c>
    </row>
    <row r="3109" spans="1:3" x14ac:dyDescent="0.25">
      <c r="A3109" s="2">
        <v>44759.369212962964</v>
      </c>
      <c r="B3109" s="4">
        <v>38.700000000000003</v>
      </c>
      <c r="C3109">
        <v>3102</v>
      </c>
    </row>
    <row r="3110" spans="1:3" x14ac:dyDescent="0.25">
      <c r="A3110" s="2">
        <v>44759.36922453704</v>
      </c>
      <c r="B3110" s="4">
        <v>37.5</v>
      </c>
      <c r="C3110">
        <v>3103</v>
      </c>
    </row>
    <row r="3111" spans="1:3" x14ac:dyDescent="0.25">
      <c r="A3111" s="2">
        <v>44759.36923611111</v>
      </c>
      <c r="B3111" s="4">
        <v>36.799999999999997</v>
      </c>
      <c r="C3111">
        <v>3104</v>
      </c>
    </row>
    <row r="3112" spans="1:3" x14ac:dyDescent="0.25">
      <c r="A3112" s="2">
        <v>44759.369247685187</v>
      </c>
      <c r="B3112" s="4">
        <v>36.1</v>
      </c>
      <c r="C3112">
        <v>3105</v>
      </c>
    </row>
    <row r="3113" spans="1:3" x14ac:dyDescent="0.25">
      <c r="A3113" s="2">
        <v>44759.369259259256</v>
      </c>
      <c r="B3113" s="4">
        <v>35.4</v>
      </c>
      <c r="C3113">
        <v>3106</v>
      </c>
    </row>
    <row r="3114" spans="1:3" x14ac:dyDescent="0.25">
      <c r="A3114" s="2">
        <v>44759.369270833333</v>
      </c>
      <c r="B3114" s="4">
        <v>34.9</v>
      </c>
      <c r="C3114">
        <v>3107</v>
      </c>
    </row>
    <row r="3115" spans="1:3" x14ac:dyDescent="0.25">
      <c r="A3115" s="2">
        <v>44759.36928240741</v>
      </c>
      <c r="B3115" s="4">
        <v>34.299999999999997</v>
      </c>
      <c r="C3115">
        <v>3108</v>
      </c>
    </row>
    <row r="3116" spans="1:3" x14ac:dyDescent="0.25">
      <c r="A3116" s="2">
        <v>44759.369293981479</v>
      </c>
      <c r="B3116" s="4">
        <v>34.6</v>
      </c>
      <c r="C3116">
        <v>3109</v>
      </c>
    </row>
    <row r="3117" spans="1:3" x14ac:dyDescent="0.25">
      <c r="A3117" s="2">
        <v>44759.369305555556</v>
      </c>
      <c r="B3117" s="4">
        <v>32.6</v>
      </c>
      <c r="C3117">
        <v>3110</v>
      </c>
    </row>
    <row r="3118" spans="1:3" x14ac:dyDescent="0.25">
      <c r="A3118" s="2">
        <v>44759.369317129633</v>
      </c>
      <c r="B3118" s="4">
        <v>31.2</v>
      </c>
      <c r="C3118">
        <v>3111</v>
      </c>
    </row>
    <row r="3119" spans="1:3" x14ac:dyDescent="0.25">
      <c r="A3119" s="2">
        <v>44759.369328703702</v>
      </c>
      <c r="B3119" s="4">
        <v>37.9</v>
      </c>
      <c r="C3119">
        <v>3112</v>
      </c>
    </row>
    <row r="3120" spans="1:3" x14ac:dyDescent="0.25">
      <c r="A3120" s="2">
        <v>44759.369340277779</v>
      </c>
      <c r="B3120" s="4">
        <v>35.6</v>
      </c>
      <c r="C3120">
        <v>3113</v>
      </c>
    </row>
    <row r="3121" spans="1:3" x14ac:dyDescent="0.25">
      <c r="A3121" s="2">
        <v>44759.369351851848</v>
      </c>
      <c r="B3121" s="4">
        <v>36.4</v>
      </c>
      <c r="C3121">
        <v>3114</v>
      </c>
    </row>
    <row r="3122" spans="1:3" x14ac:dyDescent="0.25">
      <c r="A3122" s="2">
        <v>44759.369363425925</v>
      </c>
      <c r="B3122" s="4">
        <v>36</v>
      </c>
      <c r="C3122">
        <v>3115</v>
      </c>
    </row>
    <row r="3123" spans="1:3" x14ac:dyDescent="0.25">
      <c r="A3123" s="2">
        <v>44759.369375000002</v>
      </c>
      <c r="B3123" s="4">
        <v>37.1</v>
      </c>
      <c r="C3123">
        <v>3116</v>
      </c>
    </row>
    <row r="3124" spans="1:3" x14ac:dyDescent="0.25">
      <c r="A3124" s="2">
        <v>44759.369386574072</v>
      </c>
      <c r="B3124" s="4">
        <v>37</v>
      </c>
      <c r="C3124">
        <v>3117</v>
      </c>
    </row>
    <row r="3125" spans="1:3" x14ac:dyDescent="0.25">
      <c r="A3125" s="2">
        <v>44759.369398148148</v>
      </c>
      <c r="B3125" s="4">
        <v>52.4</v>
      </c>
      <c r="C3125">
        <v>3118</v>
      </c>
    </row>
    <row r="3126" spans="1:3" x14ac:dyDescent="0.25">
      <c r="A3126" s="2">
        <v>44759.369409722225</v>
      </c>
      <c r="B3126" s="4">
        <v>32</v>
      </c>
      <c r="C3126">
        <v>3119</v>
      </c>
    </row>
    <row r="3127" spans="1:3" x14ac:dyDescent="0.25">
      <c r="A3127" s="2">
        <v>44759.369421296295</v>
      </c>
      <c r="B3127" s="4">
        <v>31.3</v>
      </c>
      <c r="C3127">
        <v>3120</v>
      </c>
    </row>
    <row r="3128" spans="1:3" x14ac:dyDescent="0.25">
      <c r="A3128" s="2">
        <v>44759.369432870371</v>
      </c>
      <c r="B3128" s="4">
        <v>29.7</v>
      </c>
      <c r="C3128">
        <v>3121</v>
      </c>
    </row>
    <row r="3129" spans="1:3" x14ac:dyDescent="0.25">
      <c r="A3129" s="2">
        <v>44759.369444444441</v>
      </c>
      <c r="B3129" s="4">
        <v>27.3</v>
      </c>
      <c r="C3129">
        <v>3122</v>
      </c>
    </row>
    <row r="3130" spans="1:3" x14ac:dyDescent="0.25">
      <c r="A3130" s="2">
        <v>44759.369456018518</v>
      </c>
      <c r="B3130" s="4">
        <v>30.3</v>
      </c>
      <c r="C3130">
        <v>3123</v>
      </c>
    </row>
    <row r="3131" spans="1:3" x14ac:dyDescent="0.25">
      <c r="A3131" s="2">
        <v>44759.369467592594</v>
      </c>
      <c r="B3131" s="4">
        <v>26</v>
      </c>
      <c r="C3131">
        <v>3124</v>
      </c>
    </row>
    <row r="3132" spans="1:3" x14ac:dyDescent="0.25">
      <c r="A3132" s="2">
        <v>44759.369479166664</v>
      </c>
      <c r="B3132" s="4">
        <v>24.4</v>
      </c>
      <c r="C3132">
        <v>3125</v>
      </c>
    </row>
    <row r="3133" spans="1:3" x14ac:dyDescent="0.25">
      <c r="A3133" s="2">
        <v>44759.369490740741</v>
      </c>
      <c r="B3133" s="4">
        <v>25.6</v>
      </c>
      <c r="C3133">
        <v>3126</v>
      </c>
    </row>
    <row r="3134" spans="1:3" x14ac:dyDescent="0.25">
      <c r="A3134" s="2">
        <v>44759.369502314818</v>
      </c>
      <c r="B3134" s="4">
        <v>25.2</v>
      </c>
      <c r="C3134">
        <v>3127</v>
      </c>
    </row>
    <row r="3135" spans="1:3" x14ac:dyDescent="0.25">
      <c r="A3135" s="2">
        <v>44759.369513888887</v>
      </c>
      <c r="B3135" s="4">
        <v>25.4</v>
      </c>
      <c r="C3135">
        <v>3128</v>
      </c>
    </row>
    <row r="3136" spans="1:3" x14ac:dyDescent="0.25">
      <c r="A3136" s="2">
        <v>44759.369525462964</v>
      </c>
      <c r="B3136" s="4">
        <v>26.6</v>
      </c>
      <c r="C3136">
        <v>3129</v>
      </c>
    </row>
    <row r="3137" spans="1:3" x14ac:dyDescent="0.25">
      <c r="A3137" s="2">
        <v>44759.369537037041</v>
      </c>
      <c r="B3137" s="4">
        <v>26.1</v>
      </c>
      <c r="C3137">
        <v>3130</v>
      </c>
    </row>
    <row r="3138" spans="1:3" x14ac:dyDescent="0.25">
      <c r="A3138" s="2">
        <v>44759.36954861111</v>
      </c>
      <c r="B3138" s="4">
        <v>25.7</v>
      </c>
      <c r="C3138">
        <v>3131</v>
      </c>
    </row>
    <row r="3139" spans="1:3" x14ac:dyDescent="0.25">
      <c r="A3139" s="2">
        <v>44759.369560185187</v>
      </c>
      <c r="B3139" s="4">
        <v>24.3</v>
      </c>
      <c r="C3139">
        <v>3132</v>
      </c>
    </row>
    <row r="3140" spans="1:3" x14ac:dyDescent="0.25">
      <c r="A3140" s="2">
        <v>44759.369571759256</v>
      </c>
      <c r="B3140" s="4">
        <v>25</v>
      </c>
      <c r="C3140">
        <v>3133</v>
      </c>
    </row>
    <row r="3141" spans="1:3" x14ac:dyDescent="0.25">
      <c r="A3141" s="2">
        <v>44759.369583333333</v>
      </c>
      <c r="B3141" s="4">
        <v>25.6</v>
      </c>
      <c r="C3141">
        <v>3134</v>
      </c>
    </row>
    <row r="3142" spans="1:3" x14ac:dyDescent="0.25">
      <c r="A3142" s="2">
        <v>44759.36959490741</v>
      </c>
      <c r="B3142" s="4">
        <v>26.4</v>
      </c>
      <c r="C3142">
        <v>3135</v>
      </c>
    </row>
    <row r="3143" spans="1:3" x14ac:dyDescent="0.25">
      <c r="A3143" s="2">
        <v>44759.369606481479</v>
      </c>
      <c r="B3143" s="4">
        <v>26.9</v>
      </c>
      <c r="C3143">
        <v>3136</v>
      </c>
    </row>
    <row r="3144" spans="1:3" x14ac:dyDescent="0.25">
      <c r="A3144" s="2">
        <v>44759.369618055556</v>
      </c>
      <c r="B3144" s="4">
        <v>27.2</v>
      </c>
      <c r="C3144">
        <v>3137</v>
      </c>
    </row>
    <row r="3145" spans="1:3" x14ac:dyDescent="0.25">
      <c r="A3145" s="2">
        <v>44759.369629629633</v>
      </c>
      <c r="B3145" s="4">
        <v>26.7</v>
      </c>
      <c r="C3145">
        <v>3138</v>
      </c>
    </row>
    <row r="3146" spans="1:3" x14ac:dyDescent="0.25">
      <c r="A3146" s="2">
        <v>44759.369641203702</v>
      </c>
      <c r="B3146" s="4">
        <v>25.8</v>
      </c>
      <c r="C3146">
        <v>3139</v>
      </c>
    </row>
    <row r="3147" spans="1:3" x14ac:dyDescent="0.25">
      <c r="A3147" s="2">
        <v>44759.369652777779</v>
      </c>
      <c r="B3147" s="4">
        <v>28.3</v>
      </c>
      <c r="C3147">
        <v>3140</v>
      </c>
    </row>
    <row r="3148" spans="1:3" x14ac:dyDescent="0.25">
      <c r="A3148" s="2">
        <v>44759.369664351849</v>
      </c>
      <c r="B3148" s="4">
        <v>30.1</v>
      </c>
      <c r="C3148">
        <v>3141</v>
      </c>
    </row>
    <row r="3149" spans="1:3" x14ac:dyDescent="0.25">
      <c r="A3149" s="2">
        <v>44759.369675925926</v>
      </c>
      <c r="B3149" s="4">
        <v>29.8</v>
      </c>
      <c r="C3149">
        <v>3142</v>
      </c>
    </row>
    <row r="3150" spans="1:3" x14ac:dyDescent="0.25">
      <c r="A3150" s="2">
        <v>44759.369687500002</v>
      </c>
      <c r="B3150" s="4">
        <v>33.5</v>
      </c>
      <c r="C3150">
        <v>3143</v>
      </c>
    </row>
    <row r="3151" spans="1:3" x14ac:dyDescent="0.25">
      <c r="A3151" s="2">
        <v>44759.369699074072</v>
      </c>
      <c r="B3151" s="4">
        <v>33.700000000000003</v>
      </c>
      <c r="C3151">
        <v>3144</v>
      </c>
    </row>
    <row r="3152" spans="1:3" x14ac:dyDescent="0.25">
      <c r="A3152" s="2">
        <v>44759.369710648149</v>
      </c>
      <c r="B3152" s="4">
        <v>33.799999999999997</v>
      </c>
      <c r="C3152">
        <v>3145</v>
      </c>
    </row>
    <row r="3153" spans="1:3" x14ac:dyDescent="0.25">
      <c r="A3153" s="2">
        <v>44759.369722222225</v>
      </c>
      <c r="B3153" s="4">
        <v>34.700000000000003</v>
      </c>
      <c r="C3153">
        <v>3146</v>
      </c>
    </row>
    <row r="3154" spans="1:3" x14ac:dyDescent="0.25">
      <c r="A3154" s="2">
        <v>44759.369733796295</v>
      </c>
      <c r="B3154" s="4">
        <v>33.700000000000003</v>
      </c>
      <c r="C3154">
        <v>3147</v>
      </c>
    </row>
    <row r="3155" spans="1:3" x14ac:dyDescent="0.25">
      <c r="A3155" s="2">
        <v>44759.369745370372</v>
      </c>
      <c r="B3155" s="4">
        <v>33.799999999999997</v>
      </c>
      <c r="C3155">
        <v>3148</v>
      </c>
    </row>
    <row r="3156" spans="1:3" x14ac:dyDescent="0.25">
      <c r="A3156" s="2">
        <v>44759.369756944441</v>
      </c>
      <c r="B3156" s="4">
        <v>35.1</v>
      </c>
      <c r="C3156">
        <v>3149</v>
      </c>
    </row>
    <row r="3157" spans="1:3" x14ac:dyDescent="0.25">
      <c r="A3157" s="2">
        <v>44759.369768518518</v>
      </c>
      <c r="B3157" s="4">
        <v>35.799999999999997</v>
      </c>
      <c r="C3157">
        <v>3150</v>
      </c>
    </row>
    <row r="3158" spans="1:3" x14ac:dyDescent="0.25">
      <c r="A3158" s="2">
        <v>44759.369780092595</v>
      </c>
      <c r="B3158" s="4">
        <v>52.5</v>
      </c>
      <c r="C3158">
        <v>3151</v>
      </c>
    </row>
    <row r="3159" spans="1:3" x14ac:dyDescent="0.25">
      <c r="A3159" s="2">
        <v>44759.369791666664</v>
      </c>
      <c r="B3159" s="4">
        <v>36.9</v>
      </c>
      <c r="C3159">
        <v>3152</v>
      </c>
    </row>
    <row r="3160" spans="1:3" x14ac:dyDescent="0.25">
      <c r="A3160" s="2">
        <v>44759.369803240741</v>
      </c>
      <c r="B3160" s="4">
        <v>37.299999999999997</v>
      </c>
      <c r="C3160">
        <v>3153</v>
      </c>
    </row>
    <row r="3161" spans="1:3" x14ac:dyDescent="0.25">
      <c r="A3161" s="2">
        <v>44759.369814814818</v>
      </c>
      <c r="B3161" s="4">
        <v>37.1</v>
      </c>
      <c r="C3161">
        <v>3154</v>
      </c>
    </row>
    <row r="3162" spans="1:3" x14ac:dyDescent="0.25">
      <c r="A3162" s="2">
        <v>44759.369826388887</v>
      </c>
      <c r="B3162" s="4">
        <v>34.6</v>
      </c>
      <c r="C3162">
        <v>3155</v>
      </c>
    </row>
    <row r="3163" spans="1:3" x14ac:dyDescent="0.25">
      <c r="A3163" s="2">
        <v>44759.369837962964</v>
      </c>
      <c r="B3163" s="4">
        <v>32.799999999999997</v>
      </c>
      <c r="C3163">
        <v>3156</v>
      </c>
    </row>
    <row r="3164" spans="1:3" x14ac:dyDescent="0.25">
      <c r="A3164" s="2">
        <v>44759.369849537034</v>
      </c>
      <c r="B3164" s="4">
        <v>32.700000000000003</v>
      </c>
      <c r="C3164">
        <v>3157</v>
      </c>
    </row>
    <row r="3165" spans="1:3" x14ac:dyDescent="0.25">
      <c r="A3165" s="2">
        <v>44759.36986111111</v>
      </c>
      <c r="B3165" s="4">
        <v>31.8</v>
      </c>
      <c r="C3165">
        <v>3158</v>
      </c>
    </row>
    <row r="3166" spans="1:3" x14ac:dyDescent="0.25">
      <c r="A3166" s="2">
        <v>44759.369872685187</v>
      </c>
      <c r="B3166" s="4">
        <v>32.299999999999997</v>
      </c>
      <c r="C3166">
        <v>3159</v>
      </c>
    </row>
    <row r="3167" spans="1:3" x14ac:dyDescent="0.25">
      <c r="A3167" s="2">
        <v>44759.369884259257</v>
      </c>
      <c r="B3167" s="4">
        <v>28.8</v>
      </c>
      <c r="C3167">
        <v>3160</v>
      </c>
    </row>
    <row r="3168" spans="1:3" x14ac:dyDescent="0.25">
      <c r="A3168" s="2">
        <v>44759.369895833333</v>
      </c>
      <c r="B3168" s="4">
        <v>29</v>
      </c>
      <c r="C3168">
        <v>3161</v>
      </c>
    </row>
    <row r="3169" spans="1:3" x14ac:dyDescent="0.25">
      <c r="A3169" s="2">
        <v>44759.36990740741</v>
      </c>
      <c r="B3169" s="4">
        <v>28.1</v>
      </c>
      <c r="C3169">
        <v>3162</v>
      </c>
    </row>
    <row r="3170" spans="1:3" x14ac:dyDescent="0.25">
      <c r="A3170" s="2">
        <v>44759.36991898148</v>
      </c>
      <c r="B3170" s="4">
        <v>29.6</v>
      </c>
      <c r="C3170">
        <v>3163</v>
      </c>
    </row>
    <row r="3171" spans="1:3" x14ac:dyDescent="0.25">
      <c r="A3171" s="2">
        <v>44759.369930555556</v>
      </c>
      <c r="B3171" s="4">
        <v>25.5</v>
      </c>
      <c r="C3171">
        <v>3164</v>
      </c>
    </row>
    <row r="3172" spans="1:3" x14ac:dyDescent="0.25">
      <c r="A3172" s="2">
        <v>44759.369942129626</v>
      </c>
      <c r="B3172" s="4">
        <v>24.6</v>
      </c>
      <c r="C3172">
        <v>3165</v>
      </c>
    </row>
    <row r="3173" spans="1:3" x14ac:dyDescent="0.25">
      <c r="A3173" s="2">
        <v>44759.369953703703</v>
      </c>
      <c r="B3173" s="4">
        <v>24.8</v>
      </c>
      <c r="C3173">
        <v>3166</v>
      </c>
    </row>
    <row r="3174" spans="1:3" x14ac:dyDescent="0.25">
      <c r="A3174" s="2">
        <v>44759.36996527778</v>
      </c>
      <c r="B3174" s="4">
        <v>25.3</v>
      </c>
      <c r="C3174">
        <v>3167</v>
      </c>
    </row>
    <row r="3175" spans="1:3" x14ac:dyDescent="0.25">
      <c r="A3175" s="2">
        <v>44759.369976851849</v>
      </c>
      <c r="B3175" s="4">
        <v>25.4</v>
      </c>
      <c r="C3175">
        <v>3168</v>
      </c>
    </row>
    <row r="3176" spans="1:3" x14ac:dyDescent="0.25">
      <c r="A3176" s="2">
        <v>44759.369988425926</v>
      </c>
      <c r="B3176" s="4">
        <v>25.5</v>
      </c>
      <c r="C3176">
        <v>3169</v>
      </c>
    </row>
    <row r="3177" spans="1:3" x14ac:dyDescent="0.25">
      <c r="A3177" s="2">
        <v>44759.37</v>
      </c>
      <c r="B3177" s="4">
        <v>25.1</v>
      </c>
      <c r="C3177">
        <v>3170</v>
      </c>
    </row>
    <row r="3178" spans="1:3" x14ac:dyDescent="0.25">
      <c r="A3178" s="2">
        <v>44759.370011574072</v>
      </c>
      <c r="B3178" s="4">
        <v>25.1</v>
      </c>
      <c r="C3178">
        <v>3171</v>
      </c>
    </row>
    <row r="3179" spans="1:3" x14ac:dyDescent="0.25">
      <c r="A3179" s="2">
        <v>44759.370023148149</v>
      </c>
      <c r="B3179" s="4">
        <v>24.8</v>
      </c>
      <c r="C3179">
        <v>3172</v>
      </c>
    </row>
    <row r="3180" spans="1:3" x14ac:dyDescent="0.25">
      <c r="A3180" s="2">
        <v>44759.370034722226</v>
      </c>
      <c r="B3180" s="4">
        <v>24.8</v>
      </c>
      <c r="C3180">
        <v>3173</v>
      </c>
    </row>
    <row r="3181" spans="1:3" x14ac:dyDescent="0.25">
      <c r="A3181" s="2">
        <v>44759.370046296295</v>
      </c>
      <c r="B3181" s="4">
        <v>24.2</v>
      </c>
      <c r="C3181">
        <v>3174</v>
      </c>
    </row>
    <row r="3182" spans="1:3" x14ac:dyDescent="0.25">
      <c r="A3182" s="2">
        <v>44759.370057870372</v>
      </c>
      <c r="B3182" s="4">
        <v>23.8</v>
      </c>
      <c r="C3182">
        <v>3175</v>
      </c>
    </row>
    <row r="3183" spans="1:3" x14ac:dyDescent="0.25">
      <c r="A3183" s="2">
        <v>44759.370069444441</v>
      </c>
      <c r="B3183" s="4">
        <v>23.6</v>
      </c>
      <c r="C3183">
        <v>3176</v>
      </c>
    </row>
    <row r="3184" spans="1:3" x14ac:dyDescent="0.25">
      <c r="A3184" s="2">
        <v>44759.370081018518</v>
      </c>
      <c r="B3184" s="4">
        <v>26.6</v>
      </c>
      <c r="C3184">
        <v>3177</v>
      </c>
    </row>
    <row r="3185" spans="1:3" x14ac:dyDescent="0.25">
      <c r="A3185" s="2">
        <v>44759.370092592595</v>
      </c>
      <c r="B3185" s="4">
        <v>23.8</v>
      </c>
      <c r="C3185">
        <v>3178</v>
      </c>
    </row>
    <row r="3186" spans="1:3" x14ac:dyDescent="0.25">
      <c r="A3186" s="2">
        <v>44759.370104166665</v>
      </c>
      <c r="B3186" s="4">
        <v>23.9</v>
      </c>
      <c r="C3186">
        <v>3179</v>
      </c>
    </row>
    <row r="3187" spans="1:3" x14ac:dyDescent="0.25">
      <c r="A3187" s="2">
        <v>44759.370115740741</v>
      </c>
      <c r="B3187" s="4">
        <v>25.6</v>
      </c>
      <c r="C3187">
        <v>3180</v>
      </c>
    </row>
    <row r="3188" spans="1:3" x14ac:dyDescent="0.25">
      <c r="A3188" s="2">
        <v>44759.370127314818</v>
      </c>
      <c r="B3188" s="4">
        <v>27.5</v>
      </c>
      <c r="C3188">
        <v>3181</v>
      </c>
    </row>
    <row r="3189" spans="1:3" x14ac:dyDescent="0.25">
      <c r="A3189" s="2">
        <v>44759.370138888888</v>
      </c>
      <c r="B3189" s="4">
        <v>52.2</v>
      </c>
      <c r="C3189">
        <v>3182</v>
      </c>
    </row>
    <row r="3190" spans="1:3" x14ac:dyDescent="0.25">
      <c r="A3190" s="2">
        <v>44759.370150462964</v>
      </c>
      <c r="B3190" s="4">
        <v>26.9</v>
      </c>
      <c r="C3190">
        <v>3183</v>
      </c>
    </row>
    <row r="3191" spans="1:3" x14ac:dyDescent="0.25">
      <c r="A3191" s="2">
        <v>44759.370162037034</v>
      </c>
      <c r="B3191" s="4">
        <v>30.1</v>
      </c>
      <c r="C3191">
        <v>3184</v>
      </c>
    </row>
    <row r="3192" spans="1:3" x14ac:dyDescent="0.25">
      <c r="A3192" s="2">
        <v>44759.370173611111</v>
      </c>
      <c r="B3192" s="4">
        <v>30.3</v>
      </c>
      <c r="C3192">
        <v>3185</v>
      </c>
    </row>
    <row r="3193" spans="1:3" x14ac:dyDescent="0.25">
      <c r="A3193" s="2">
        <v>44759.370185185187</v>
      </c>
      <c r="B3193" s="4">
        <v>37.200000000000003</v>
      </c>
      <c r="C3193">
        <v>3186</v>
      </c>
    </row>
    <row r="3194" spans="1:3" x14ac:dyDescent="0.25">
      <c r="A3194" s="2">
        <v>44759.370196759257</v>
      </c>
      <c r="B3194" s="4">
        <v>33.4</v>
      </c>
      <c r="C3194">
        <v>3187</v>
      </c>
    </row>
    <row r="3195" spans="1:3" x14ac:dyDescent="0.25">
      <c r="A3195" s="2">
        <v>44759.370208333334</v>
      </c>
      <c r="B3195" s="4">
        <v>36.799999999999997</v>
      </c>
      <c r="C3195">
        <v>3188</v>
      </c>
    </row>
    <row r="3196" spans="1:3" x14ac:dyDescent="0.25">
      <c r="A3196" s="2">
        <v>44759.370219907411</v>
      </c>
      <c r="B3196" s="4">
        <v>37.1</v>
      </c>
      <c r="C3196">
        <v>3189</v>
      </c>
    </row>
    <row r="3197" spans="1:3" x14ac:dyDescent="0.25">
      <c r="A3197" s="2">
        <v>44759.37023148148</v>
      </c>
      <c r="B3197" s="4">
        <v>39.1</v>
      </c>
      <c r="C3197">
        <v>3190</v>
      </c>
    </row>
    <row r="3198" spans="1:3" x14ac:dyDescent="0.25">
      <c r="A3198" s="2">
        <v>44759.370243055557</v>
      </c>
      <c r="B3198" s="4">
        <v>39.700000000000003</v>
      </c>
      <c r="C3198">
        <v>3191</v>
      </c>
    </row>
    <row r="3199" spans="1:3" x14ac:dyDescent="0.25">
      <c r="A3199" s="2">
        <v>44759.370254629626</v>
      </c>
      <c r="B3199" s="4">
        <v>38.5</v>
      </c>
      <c r="C3199">
        <v>3192</v>
      </c>
    </row>
    <row r="3200" spans="1:3" x14ac:dyDescent="0.25">
      <c r="A3200" s="2">
        <v>44759.370266203703</v>
      </c>
      <c r="B3200" s="4">
        <v>38.200000000000003</v>
      </c>
      <c r="C3200">
        <v>3193</v>
      </c>
    </row>
    <row r="3201" spans="1:3" x14ac:dyDescent="0.25">
      <c r="A3201" s="2">
        <v>44759.37027777778</v>
      </c>
      <c r="B3201" s="4">
        <v>37.799999999999997</v>
      </c>
      <c r="C3201">
        <v>3194</v>
      </c>
    </row>
    <row r="3202" spans="1:3" x14ac:dyDescent="0.25">
      <c r="A3202" s="2">
        <v>44759.370289351849</v>
      </c>
      <c r="B3202" s="4">
        <v>37.799999999999997</v>
      </c>
      <c r="C3202">
        <v>3195</v>
      </c>
    </row>
    <row r="3203" spans="1:3" x14ac:dyDescent="0.25">
      <c r="A3203" s="2">
        <v>44759.370300925926</v>
      </c>
      <c r="B3203" s="4">
        <v>37.799999999999997</v>
      </c>
      <c r="C3203">
        <v>3196</v>
      </c>
    </row>
    <row r="3204" spans="1:3" x14ac:dyDescent="0.25">
      <c r="A3204" s="2">
        <v>44759.370312500003</v>
      </c>
      <c r="B3204" s="4">
        <v>37.799999999999997</v>
      </c>
      <c r="C3204">
        <v>3197</v>
      </c>
    </row>
    <row r="3205" spans="1:3" x14ac:dyDescent="0.25">
      <c r="A3205" s="2">
        <v>44759.370324074072</v>
      </c>
      <c r="B3205" s="4">
        <v>36.6</v>
      </c>
      <c r="C3205">
        <v>3198</v>
      </c>
    </row>
    <row r="3206" spans="1:3" x14ac:dyDescent="0.25">
      <c r="A3206" s="2">
        <v>44759.370335648149</v>
      </c>
      <c r="B3206" s="4">
        <v>35.5</v>
      </c>
      <c r="C3206">
        <v>3199</v>
      </c>
    </row>
    <row r="3207" spans="1:3" x14ac:dyDescent="0.25">
      <c r="A3207" s="2">
        <v>44759.370347222219</v>
      </c>
      <c r="B3207" s="4">
        <v>35.4</v>
      </c>
      <c r="C3207">
        <v>3200</v>
      </c>
    </row>
    <row r="3208" spans="1:3" x14ac:dyDescent="0.25">
      <c r="A3208" s="2">
        <v>44759.370358796295</v>
      </c>
      <c r="B3208" s="4">
        <v>35.799999999999997</v>
      </c>
      <c r="C3208">
        <v>3201</v>
      </c>
    </row>
    <row r="3209" spans="1:3" x14ac:dyDescent="0.25">
      <c r="A3209" s="2">
        <v>44759.370370370372</v>
      </c>
      <c r="B3209" s="4">
        <v>36</v>
      </c>
      <c r="C3209">
        <v>3202</v>
      </c>
    </row>
    <row r="3210" spans="1:3" x14ac:dyDescent="0.25">
      <c r="A3210" s="2">
        <v>44759.370381944442</v>
      </c>
      <c r="B3210" s="4">
        <v>36.1</v>
      </c>
      <c r="C3210">
        <v>3203</v>
      </c>
    </row>
    <row r="3211" spans="1:3" x14ac:dyDescent="0.25">
      <c r="A3211" s="2">
        <v>44759.370393518519</v>
      </c>
      <c r="B3211" s="4">
        <v>35.799999999999997</v>
      </c>
      <c r="C3211">
        <v>3204</v>
      </c>
    </row>
    <row r="3212" spans="1:3" x14ac:dyDescent="0.25">
      <c r="A3212" s="2">
        <v>44759.370405092595</v>
      </c>
      <c r="B3212" s="4">
        <v>36.9</v>
      </c>
      <c r="C3212">
        <v>3205</v>
      </c>
    </row>
    <row r="3213" spans="1:3" x14ac:dyDescent="0.25">
      <c r="A3213" s="2">
        <v>44759.370416666665</v>
      </c>
      <c r="B3213" s="4">
        <v>39</v>
      </c>
      <c r="C3213">
        <v>3206</v>
      </c>
    </row>
    <row r="3214" spans="1:3" x14ac:dyDescent="0.25">
      <c r="A3214" s="2">
        <v>44759.370428240742</v>
      </c>
      <c r="B3214" s="4">
        <v>38.9</v>
      </c>
      <c r="C3214">
        <v>3207</v>
      </c>
    </row>
    <row r="3215" spans="1:3" x14ac:dyDescent="0.25">
      <c r="A3215" s="2">
        <v>44759.370439814818</v>
      </c>
      <c r="B3215" s="4">
        <v>40.4</v>
      </c>
      <c r="C3215">
        <v>3208</v>
      </c>
    </row>
    <row r="3216" spans="1:3" x14ac:dyDescent="0.25">
      <c r="A3216" s="2">
        <v>44759.370451388888</v>
      </c>
      <c r="B3216" s="4">
        <v>41.5</v>
      </c>
      <c r="C3216">
        <v>3209</v>
      </c>
    </row>
    <row r="3217" spans="1:3" x14ac:dyDescent="0.25">
      <c r="A3217" s="2">
        <v>44759.370462962965</v>
      </c>
      <c r="B3217" s="4">
        <v>43</v>
      </c>
      <c r="C3217">
        <v>3210</v>
      </c>
    </row>
    <row r="3218" spans="1:3" x14ac:dyDescent="0.25">
      <c r="A3218" s="2">
        <v>44759.370474537034</v>
      </c>
      <c r="B3218" s="4">
        <v>43.3</v>
      </c>
      <c r="C3218">
        <v>3211</v>
      </c>
    </row>
    <row r="3219" spans="1:3" x14ac:dyDescent="0.25">
      <c r="A3219" s="2">
        <v>44759.370486111111</v>
      </c>
      <c r="B3219" s="4">
        <v>42.5</v>
      </c>
      <c r="C3219">
        <v>3212</v>
      </c>
    </row>
    <row r="3220" spans="1:3" x14ac:dyDescent="0.25">
      <c r="A3220" s="2">
        <v>44759.370497685188</v>
      </c>
      <c r="B3220" s="4">
        <v>51.8</v>
      </c>
      <c r="C3220">
        <v>3213</v>
      </c>
    </row>
    <row r="3221" spans="1:3" x14ac:dyDescent="0.25">
      <c r="A3221" s="2">
        <v>44759.370509259257</v>
      </c>
      <c r="B3221" s="4">
        <v>38.200000000000003</v>
      </c>
      <c r="C3221">
        <v>3214</v>
      </c>
    </row>
    <row r="3222" spans="1:3" x14ac:dyDescent="0.25">
      <c r="A3222" s="2">
        <v>44759.370520833334</v>
      </c>
      <c r="B3222" s="4">
        <v>37.299999999999997</v>
      </c>
      <c r="C3222">
        <v>3215</v>
      </c>
    </row>
    <row r="3223" spans="1:3" x14ac:dyDescent="0.25">
      <c r="A3223" s="2">
        <v>44759.370532407411</v>
      </c>
      <c r="B3223" s="4">
        <v>37</v>
      </c>
      <c r="C3223">
        <v>3216</v>
      </c>
    </row>
    <row r="3224" spans="1:3" x14ac:dyDescent="0.25">
      <c r="A3224" s="2">
        <v>44759.37054398148</v>
      </c>
      <c r="B3224" s="4">
        <v>34.799999999999997</v>
      </c>
      <c r="C3224">
        <v>3217</v>
      </c>
    </row>
    <row r="3225" spans="1:3" x14ac:dyDescent="0.25">
      <c r="A3225" s="2">
        <v>44759.370555555557</v>
      </c>
      <c r="B3225" s="4">
        <v>33.1</v>
      </c>
      <c r="C3225">
        <v>3218</v>
      </c>
    </row>
    <row r="3226" spans="1:3" x14ac:dyDescent="0.25">
      <c r="A3226" s="2">
        <v>44759.370567129627</v>
      </c>
      <c r="B3226" s="4">
        <v>31.7</v>
      </c>
      <c r="C3226">
        <v>3219</v>
      </c>
    </row>
    <row r="3227" spans="1:3" x14ac:dyDescent="0.25">
      <c r="A3227" s="2">
        <v>44759.370578703703</v>
      </c>
      <c r="B3227" s="4">
        <v>30.9</v>
      </c>
      <c r="C3227">
        <v>3220</v>
      </c>
    </row>
    <row r="3228" spans="1:3" x14ac:dyDescent="0.25">
      <c r="A3228" s="2">
        <v>44759.37059027778</v>
      </c>
      <c r="B3228" s="4">
        <v>31.5</v>
      </c>
      <c r="C3228">
        <v>3221</v>
      </c>
    </row>
    <row r="3229" spans="1:3" x14ac:dyDescent="0.25">
      <c r="A3229" s="2">
        <v>44759.37060185185</v>
      </c>
      <c r="B3229" s="4">
        <v>29.4</v>
      </c>
      <c r="C3229">
        <v>3222</v>
      </c>
    </row>
    <row r="3230" spans="1:3" x14ac:dyDescent="0.25">
      <c r="A3230" s="2">
        <v>44759.370613425926</v>
      </c>
      <c r="B3230" s="4">
        <v>29.6</v>
      </c>
      <c r="C3230">
        <v>3223</v>
      </c>
    </row>
    <row r="3231" spans="1:3" x14ac:dyDescent="0.25">
      <c r="A3231" s="2">
        <v>44759.370625000003</v>
      </c>
      <c r="B3231" s="4">
        <v>29.7</v>
      </c>
      <c r="C3231">
        <v>3224</v>
      </c>
    </row>
    <row r="3232" spans="1:3" x14ac:dyDescent="0.25">
      <c r="A3232" s="2">
        <v>44759.370636574073</v>
      </c>
      <c r="B3232" s="4">
        <v>29.8</v>
      </c>
      <c r="C3232">
        <v>3225</v>
      </c>
    </row>
    <row r="3233" spans="1:3" x14ac:dyDescent="0.25">
      <c r="A3233" s="2">
        <v>44759.370648148149</v>
      </c>
      <c r="B3233" s="4">
        <v>28.6</v>
      </c>
      <c r="C3233">
        <v>3226</v>
      </c>
    </row>
    <row r="3234" spans="1:3" x14ac:dyDescent="0.25">
      <c r="A3234" s="2">
        <v>44759.370659722219</v>
      </c>
      <c r="B3234" s="4">
        <v>26.4</v>
      </c>
      <c r="C3234">
        <v>3227</v>
      </c>
    </row>
    <row r="3235" spans="1:3" x14ac:dyDescent="0.25">
      <c r="A3235" s="2">
        <v>44759.370671296296</v>
      </c>
      <c r="B3235" s="4">
        <v>25.4</v>
      </c>
      <c r="C3235">
        <v>3228</v>
      </c>
    </row>
    <row r="3236" spans="1:3" x14ac:dyDescent="0.25">
      <c r="A3236" s="2">
        <v>44759.370682870373</v>
      </c>
      <c r="B3236" s="4">
        <v>25.8</v>
      </c>
      <c r="C3236">
        <v>3229</v>
      </c>
    </row>
    <row r="3237" spans="1:3" x14ac:dyDescent="0.25">
      <c r="A3237" s="2">
        <v>44759.370694444442</v>
      </c>
      <c r="B3237" s="4">
        <v>24.7</v>
      </c>
      <c r="C3237">
        <v>3230</v>
      </c>
    </row>
    <row r="3238" spans="1:3" x14ac:dyDescent="0.25">
      <c r="A3238" s="2">
        <v>44759.370706018519</v>
      </c>
      <c r="B3238" s="4">
        <v>24.8</v>
      </c>
      <c r="C3238">
        <v>3231</v>
      </c>
    </row>
    <row r="3239" spans="1:3" x14ac:dyDescent="0.25">
      <c r="A3239" s="2">
        <v>44759.370717592596</v>
      </c>
      <c r="B3239" s="4">
        <v>25.2</v>
      </c>
      <c r="C3239">
        <v>3232</v>
      </c>
    </row>
    <row r="3240" spans="1:3" x14ac:dyDescent="0.25">
      <c r="A3240" s="2">
        <v>44759.370729166665</v>
      </c>
      <c r="B3240" s="4">
        <v>25</v>
      </c>
      <c r="C3240">
        <v>3233</v>
      </c>
    </row>
    <row r="3241" spans="1:3" x14ac:dyDescent="0.25">
      <c r="A3241" s="2">
        <v>44759.370740740742</v>
      </c>
      <c r="B3241" s="4">
        <v>26</v>
      </c>
      <c r="C3241">
        <v>3234</v>
      </c>
    </row>
    <row r="3242" spans="1:3" x14ac:dyDescent="0.25">
      <c r="A3242" s="2">
        <v>44759.370752314811</v>
      </c>
      <c r="B3242" s="4">
        <v>26</v>
      </c>
      <c r="C3242">
        <v>3235</v>
      </c>
    </row>
    <row r="3243" spans="1:3" x14ac:dyDescent="0.25">
      <c r="A3243" s="2">
        <v>44759.370763888888</v>
      </c>
      <c r="B3243" s="4">
        <v>24.8</v>
      </c>
      <c r="C3243">
        <v>3236</v>
      </c>
    </row>
    <row r="3244" spans="1:3" x14ac:dyDescent="0.25">
      <c r="A3244" s="2">
        <v>44759.370775462965</v>
      </c>
      <c r="B3244" s="4">
        <v>31.1</v>
      </c>
      <c r="C3244">
        <v>3237</v>
      </c>
    </row>
    <row r="3245" spans="1:3" x14ac:dyDescent="0.25">
      <c r="A3245" s="2">
        <v>44759.370787037034</v>
      </c>
      <c r="B3245" s="4">
        <v>22.8</v>
      </c>
      <c r="C3245">
        <v>3238</v>
      </c>
    </row>
    <row r="3246" spans="1:3" x14ac:dyDescent="0.25">
      <c r="A3246" s="2">
        <v>44759.370798611111</v>
      </c>
      <c r="B3246" s="4">
        <v>23.1</v>
      </c>
      <c r="C3246">
        <v>3239</v>
      </c>
    </row>
    <row r="3247" spans="1:3" x14ac:dyDescent="0.25">
      <c r="A3247" s="2">
        <v>44759.370810185188</v>
      </c>
      <c r="B3247" s="4">
        <v>23</v>
      </c>
      <c r="C3247">
        <v>3240</v>
      </c>
    </row>
    <row r="3248" spans="1:3" x14ac:dyDescent="0.25">
      <c r="A3248" s="2">
        <v>44759.370821759258</v>
      </c>
      <c r="B3248" s="4">
        <v>22.2</v>
      </c>
      <c r="C3248">
        <v>3241</v>
      </c>
    </row>
    <row r="3249" spans="1:3" x14ac:dyDescent="0.25">
      <c r="A3249" s="2">
        <v>44759.370833333334</v>
      </c>
      <c r="B3249" s="4">
        <v>22.1</v>
      </c>
      <c r="C3249">
        <v>3242</v>
      </c>
    </row>
    <row r="3250" spans="1:3" x14ac:dyDescent="0.25">
      <c r="A3250" s="2">
        <v>44759.370844907404</v>
      </c>
      <c r="B3250" s="4">
        <v>23.9</v>
      </c>
      <c r="C3250">
        <v>3243</v>
      </c>
    </row>
    <row r="3251" spans="1:3" x14ac:dyDescent="0.25">
      <c r="A3251" s="2">
        <v>44759.370856481481</v>
      </c>
      <c r="B3251" s="4">
        <v>21.5</v>
      </c>
      <c r="C3251">
        <v>3244</v>
      </c>
    </row>
    <row r="3252" spans="1:3" x14ac:dyDescent="0.25">
      <c r="A3252" s="2">
        <v>44759.370868055557</v>
      </c>
      <c r="B3252" s="4">
        <v>22.3</v>
      </c>
      <c r="C3252">
        <v>3245</v>
      </c>
    </row>
    <row r="3253" spans="1:3" x14ac:dyDescent="0.25">
      <c r="A3253" s="2">
        <v>44759.370879629627</v>
      </c>
      <c r="B3253" s="4">
        <v>25.1</v>
      </c>
      <c r="C3253">
        <v>3246</v>
      </c>
    </row>
    <row r="3254" spans="1:3" x14ac:dyDescent="0.25">
      <c r="A3254" s="2">
        <v>44759.370891203704</v>
      </c>
      <c r="B3254" s="4">
        <v>51.8</v>
      </c>
      <c r="C3254">
        <v>3247</v>
      </c>
    </row>
    <row r="3255" spans="1:3" x14ac:dyDescent="0.25">
      <c r="A3255" s="2">
        <v>44759.37090277778</v>
      </c>
      <c r="B3255" s="4">
        <v>44.2</v>
      </c>
      <c r="C3255">
        <v>3248</v>
      </c>
    </row>
    <row r="3256" spans="1:3" x14ac:dyDescent="0.25">
      <c r="A3256" s="2">
        <v>44759.37091435185</v>
      </c>
      <c r="B3256" s="4">
        <v>21.6</v>
      </c>
      <c r="C3256">
        <v>3249</v>
      </c>
    </row>
    <row r="3257" spans="1:3" x14ac:dyDescent="0.25">
      <c r="A3257" s="2">
        <v>44759.370925925927</v>
      </c>
      <c r="B3257" s="4">
        <v>21.5</v>
      </c>
      <c r="C3257">
        <v>3250</v>
      </c>
    </row>
    <row r="3258" spans="1:3" x14ac:dyDescent="0.25">
      <c r="A3258" s="2">
        <v>44759.370937500003</v>
      </c>
      <c r="B3258" s="4">
        <v>22</v>
      </c>
      <c r="C3258">
        <v>3251</v>
      </c>
    </row>
    <row r="3259" spans="1:3" x14ac:dyDescent="0.25">
      <c r="A3259" s="2">
        <v>44759.370949074073</v>
      </c>
      <c r="B3259" s="4">
        <v>21.8</v>
      </c>
      <c r="C3259">
        <v>3252</v>
      </c>
    </row>
    <row r="3260" spans="1:3" x14ac:dyDescent="0.25">
      <c r="A3260" s="2">
        <v>44759.37096064815</v>
      </c>
      <c r="B3260" s="4">
        <v>21.5</v>
      </c>
      <c r="C3260">
        <v>3253</v>
      </c>
    </row>
    <row r="3261" spans="1:3" x14ac:dyDescent="0.25">
      <c r="A3261" s="2">
        <v>44759.370972222219</v>
      </c>
      <c r="B3261" s="4">
        <v>21.6</v>
      </c>
      <c r="C3261">
        <v>3254</v>
      </c>
    </row>
    <row r="3262" spans="1:3" x14ac:dyDescent="0.25">
      <c r="A3262" s="2">
        <v>44759.370983796296</v>
      </c>
      <c r="B3262" s="4">
        <v>30.8</v>
      </c>
      <c r="C3262">
        <v>3255</v>
      </c>
    </row>
    <row r="3263" spans="1:3" x14ac:dyDescent="0.25">
      <c r="A3263" s="2">
        <v>44759.370995370373</v>
      </c>
      <c r="B3263" s="4">
        <v>69.7</v>
      </c>
      <c r="C3263">
        <v>3256</v>
      </c>
    </row>
    <row r="3264" spans="1:3" x14ac:dyDescent="0.25">
      <c r="A3264" s="2">
        <v>44759.371006944442</v>
      </c>
      <c r="B3264" s="4">
        <v>25.2</v>
      </c>
      <c r="C3264">
        <v>3257</v>
      </c>
    </row>
    <row r="3265" spans="1:3" x14ac:dyDescent="0.25">
      <c r="A3265" s="2">
        <v>44759.371018518519</v>
      </c>
      <c r="B3265" s="4">
        <v>22.8</v>
      </c>
      <c r="C3265">
        <v>3258</v>
      </c>
    </row>
    <row r="3266" spans="1:3" x14ac:dyDescent="0.25">
      <c r="A3266" s="2">
        <v>44759.371030092596</v>
      </c>
      <c r="B3266" s="4">
        <v>22.8</v>
      </c>
      <c r="C3266">
        <v>3259</v>
      </c>
    </row>
    <row r="3267" spans="1:3" x14ac:dyDescent="0.25">
      <c r="A3267" s="2">
        <v>44759.371041666665</v>
      </c>
      <c r="B3267" s="4">
        <v>23</v>
      </c>
      <c r="C3267">
        <v>3260</v>
      </c>
    </row>
    <row r="3268" spans="1:3" x14ac:dyDescent="0.25">
      <c r="A3268" s="2">
        <v>44759.371053240742</v>
      </c>
      <c r="B3268" s="4">
        <v>23.6</v>
      </c>
      <c r="C3268">
        <v>3261</v>
      </c>
    </row>
    <row r="3269" spans="1:3" x14ac:dyDescent="0.25">
      <c r="A3269" s="2">
        <v>44759.371064814812</v>
      </c>
      <c r="B3269" s="4">
        <v>23.8</v>
      </c>
      <c r="C3269">
        <v>3262</v>
      </c>
    </row>
    <row r="3270" spans="1:3" x14ac:dyDescent="0.25">
      <c r="A3270" s="2">
        <v>44759.371076388888</v>
      </c>
      <c r="B3270" s="4">
        <v>24</v>
      </c>
      <c r="C3270">
        <v>3263</v>
      </c>
    </row>
    <row r="3271" spans="1:3" x14ac:dyDescent="0.25">
      <c r="A3271" s="2">
        <v>44759.371087962965</v>
      </c>
      <c r="B3271" s="4">
        <v>24.1</v>
      </c>
      <c r="C3271">
        <v>3264</v>
      </c>
    </row>
    <row r="3272" spans="1:3" x14ac:dyDescent="0.25">
      <c r="A3272" s="2">
        <v>44759.371099537035</v>
      </c>
      <c r="B3272" s="4">
        <v>25.9</v>
      </c>
      <c r="C3272">
        <v>3265</v>
      </c>
    </row>
    <row r="3273" spans="1:3" x14ac:dyDescent="0.25">
      <c r="A3273" s="2">
        <v>44759.371111111112</v>
      </c>
      <c r="B3273" s="4">
        <v>27.7</v>
      </c>
      <c r="C3273">
        <v>3266</v>
      </c>
    </row>
    <row r="3274" spans="1:3" x14ac:dyDescent="0.25">
      <c r="A3274" s="2">
        <v>44759.371122685188</v>
      </c>
      <c r="B3274" s="4">
        <v>26</v>
      </c>
      <c r="C3274">
        <v>3267</v>
      </c>
    </row>
    <row r="3275" spans="1:3" x14ac:dyDescent="0.25">
      <c r="A3275" s="2">
        <v>44759.371134259258</v>
      </c>
      <c r="B3275" s="4">
        <v>28.6</v>
      </c>
      <c r="C3275">
        <v>3268</v>
      </c>
    </row>
    <row r="3276" spans="1:3" x14ac:dyDescent="0.25">
      <c r="A3276" s="2">
        <v>44759.371145833335</v>
      </c>
      <c r="B3276" s="4">
        <v>28.9</v>
      </c>
      <c r="C3276">
        <v>3269</v>
      </c>
    </row>
    <row r="3277" spans="1:3" x14ac:dyDescent="0.25">
      <c r="A3277" s="2">
        <v>44759.371157407404</v>
      </c>
      <c r="B3277" s="4">
        <v>30</v>
      </c>
      <c r="C3277">
        <v>3270</v>
      </c>
    </row>
    <row r="3278" spans="1:3" x14ac:dyDescent="0.25">
      <c r="A3278" s="2">
        <v>44759.371168981481</v>
      </c>
      <c r="B3278" s="4">
        <v>30.7</v>
      </c>
      <c r="C3278">
        <v>3271</v>
      </c>
    </row>
    <row r="3279" spans="1:3" x14ac:dyDescent="0.25">
      <c r="A3279" s="2">
        <v>44759.371180555558</v>
      </c>
      <c r="B3279" s="4">
        <v>31.1</v>
      </c>
      <c r="C3279">
        <v>3272</v>
      </c>
    </row>
    <row r="3280" spans="1:3" x14ac:dyDescent="0.25">
      <c r="A3280" s="2">
        <v>44759.371192129627</v>
      </c>
      <c r="B3280" s="4">
        <v>30.9</v>
      </c>
      <c r="C3280">
        <v>3273</v>
      </c>
    </row>
    <row r="3281" spans="1:3" x14ac:dyDescent="0.25">
      <c r="A3281" s="2">
        <v>44759.371203703704</v>
      </c>
      <c r="B3281" s="4">
        <v>32.6</v>
      </c>
      <c r="C3281">
        <v>3274</v>
      </c>
    </row>
    <row r="3282" spans="1:3" x14ac:dyDescent="0.25">
      <c r="A3282" s="2">
        <v>44759.371215277781</v>
      </c>
      <c r="B3282" s="4">
        <v>32.6</v>
      </c>
      <c r="C3282">
        <v>3275</v>
      </c>
    </row>
    <row r="3283" spans="1:3" x14ac:dyDescent="0.25">
      <c r="A3283" s="2">
        <v>44759.37122685185</v>
      </c>
      <c r="B3283" s="4">
        <v>32.299999999999997</v>
      </c>
      <c r="C3283">
        <v>3276</v>
      </c>
    </row>
    <row r="3284" spans="1:3" x14ac:dyDescent="0.25">
      <c r="A3284" s="2">
        <v>44759.371238425927</v>
      </c>
      <c r="B3284" s="4">
        <v>32.799999999999997</v>
      </c>
      <c r="C3284">
        <v>3277</v>
      </c>
    </row>
    <row r="3285" spans="1:3" x14ac:dyDescent="0.25">
      <c r="A3285" s="2">
        <v>44759.371249999997</v>
      </c>
      <c r="B3285" s="4">
        <v>33.1</v>
      </c>
      <c r="C3285">
        <v>3278</v>
      </c>
    </row>
    <row r="3286" spans="1:3" x14ac:dyDescent="0.25">
      <c r="A3286" s="2">
        <v>44759.371261574073</v>
      </c>
      <c r="B3286" s="4">
        <v>34</v>
      </c>
      <c r="C3286">
        <v>3279</v>
      </c>
    </row>
    <row r="3287" spans="1:3" x14ac:dyDescent="0.25">
      <c r="A3287" s="2">
        <v>44759.37127314815</v>
      </c>
      <c r="B3287" s="4">
        <v>34.200000000000003</v>
      </c>
      <c r="C3287">
        <v>3280</v>
      </c>
    </row>
    <row r="3288" spans="1:3" x14ac:dyDescent="0.25">
      <c r="A3288" s="2">
        <v>44759.37128472222</v>
      </c>
      <c r="B3288" s="4">
        <v>35.200000000000003</v>
      </c>
      <c r="C3288">
        <v>3281</v>
      </c>
    </row>
    <row r="3289" spans="1:3" x14ac:dyDescent="0.25">
      <c r="A3289" s="2">
        <v>44759.371296296296</v>
      </c>
      <c r="B3289" s="4">
        <v>34.799999999999997</v>
      </c>
      <c r="C3289">
        <v>3282</v>
      </c>
    </row>
    <row r="3290" spans="1:3" x14ac:dyDescent="0.25">
      <c r="A3290" s="2">
        <v>44759.371307870373</v>
      </c>
      <c r="B3290" s="4">
        <v>32.9</v>
      </c>
      <c r="C3290">
        <v>3283</v>
      </c>
    </row>
    <row r="3291" spans="1:3" x14ac:dyDescent="0.25">
      <c r="A3291" s="2">
        <v>44759.371319444443</v>
      </c>
      <c r="B3291" s="4">
        <v>33.6</v>
      </c>
      <c r="C3291">
        <v>3284</v>
      </c>
    </row>
    <row r="3292" spans="1:3" x14ac:dyDescent="0.25">
      <c r="A3292" s="2">
        <v>44759.371331018519</v>
      </c>
      <c r="B3292" s="4">
        <v>37.200000000000003</v>
      </c>
      <c r="C3292">
        <v>3285</v>
      </c>
    </row>
    <row r="3293" spans="1:3" x14ac:dyDescent="0.25">
      <c r="A3293" s="2">
        <v>44759.371342592596</v>
      </c>
      <c r="B3293" s="4">
        <v>34.200000000000003</v>
      </c>
      <c r="C3293">
        <v>3286</v>
      </c>
    </row>
    <row r="3294" spans="1:3" x14ac:dyDescent="0.25">
      <c r="A3294" s="2">
        <v>44759.371354166666</v>
      </c>
      <c r="B3294" s="4">
        <v>33.799999999999997</v>
      </c>
      <c r="C3294">
        <v>3287</v>
      </c>
    </row>
    <row r="3295" spans="1:3" x14ac:dyDescent="0.25">
      <c r="A3295" s="2">
        <v>44759.371365740742</v>
      </c>
      <c r="B3295" s="4">
        <v>33.5</v>
      </c>
      <c r="C3295">
        <v>3288</v>
      </c>
    </row>
    <row r="3296" spans="1:3" x14ac:dyDescent="0.25">
      <c r="A3296" s="2">
        <v>44759.371377314812</v>
      </c>
      <c r="B3296" s="4">
        <v>34.299999999999997</v>
      </c>
      <c r="C3296">
        <v>3289</v>
      </c>
    </row>
    <row r="3297" spans="1:3" x14ac:dyDescent="0.25">
      <c r="A3297" s="2">
        <v>44759.371388888889</v>
      </c>
      <c r="B3297" s="4">
        <v>33.9</v>
      </c>
      <c r="C3297">
        <v>3290</v>
      </c>
    </row>
    <row r="3298" spans="1:3" x14ac:dyDescent="0.25">
      <c r="A3298" s="2">
        <v>44759.371400462966</v>
      </c>
      <c r="B3298" s="4">
        <v>35.9</v>
      </c>
      <c r="C3298">
        <v>3291</v>
      </c>
    </row>
    <row r="3299" spans="1:3" x14ac:dyDescent="0.25">
      <c r="A3299" s="2">
        <v>44759.371412037035</v>
      </c>
      <c r="B3299" s="4">
        <v>36.799999999999997</v>
      </c>
      <c r="C3299">
        <v>3292</v>
      </c>
    </row>
    <row r="3300" spans="1:3" x14ac:dyDescent="0.25">
      <c r="A3300" s="2">
        <v>44759.371423611112</v>
      </c>
      <c r="B3300" s="4">
        <v>38.1</v>
      </c>
      <c r="C3300">
        <v>3293</v>
      </c>
    </row>
    <row r="3301" spans="1:3" x14ac:dyDescent="0.25">
      <c r="A3301" s="2">
        <v>44759.371435185189</v>
      </c>
      <c r="B3301" s="4">
        <v>36.5</v>
      </c>
      <c r="C3301">
        <v>3294</v>
      </c>
    </row>
    <row r="3302" spans="1:3" x14ac:dyDescent="0.25">
      <c r="A3302" s="2">
        <v>44759.371446759258</v>
      </c>
      <c r="B3302" s="4">
        <v>37.9</v>
      </c>
      <c r="C3302">
        <v>3295</v>
      </c>
    </row>
    <row r="3303" spans="1:3" x14ac:dyDescent="0.25">
      <c r="A3303" s="2">
        <v>44759.371458333335</v>
      </c>
      <c r="B3303" s="4">
        <v>36.4</v>
      </c>
      <c r="C3303">
        <v>3296</v>
      </c>
    </row>
    <row r="3304" spans="1:3" x14ac:dyDescent="0.25">
      <c r="A3304" s="2">
        <v>44759.371469907404</v>
      </c>
      <c r="B3304" s="4">
        <v>54.4</v>
      </c>
      <c r="C3304">
        <v>3297</v>
      </c>
    </row>
    <row r="3305" spans="1:3" x14ac:dyDescent="0.25">
      <c r="A3305" s="2">
        <v>44759.371481481481</v>
      </c>
      <c r="B3305" s="4">
        <v>34.4</v>
      </c>
      <c r="C3305">
        <v>3298</v>
      </c>
    </row>
    <row r="3306" spans="1:3" x14ac:dyDescent="0.25">
      <c r="A3306" s="2">
        <v>44759.371493055558</v>
      </c>
      <c r="B3306" s="4">
        <v>33.799999999999997</v>
      </c>
      <c r="C3306">
        <v>3299</v>
      </c>
    </row>
    <row r="3307" spans="1:3" x14ac:dyDescent="0.25">
      <c r="A3307" s="2">
        <v>44759.371504629627</v>
      </c>
      <c r="B3307" s="4">
        <v>33.1</v>
      </c>
      <c r="C3307">
        <v>3300</v>
      </c>
    </row>
    <row r="3308" spans="1:3" x14ac:dyDescent="0.25">
      <c r="A3308" s="2">
        <v>44759.371516203704</v>
      </c>
      <c r="B3308" s="4">
        <v>33.700000000000003</v>
      </c>
      <c r="C3308">
        <v>3301</v>
      </c>
    </row>
    <row r="3309" spans="1:3" x14ac:dyDescent="0.25">
      <c r="A3309" s="2">
        <v>44759.371527777781</v>
      </c>
      <c r="B3309" s="4">
        <v>32.9</v>
      </c>
      <c r="C3309">
        <v>3302</v>
      </c>
    </row>
    <row r="3310" spans="1:3" x14ac:dyDescent="0.25">
      <c r="A3310" s="2">
        <v>44759.371539351851</v>
      </c>
      <c r="B3310" s="4">
        <v>31.9</v>
      </c>
      <c r="C3310">
        <v>3303</v>
      </c>
    </row>
    <row r="3311" spans="1:3" x14ac:dyDescent="0.25">
      <c r="A3311" s="2">
        <v>44759.371550925927</v>
      </c>
      <c r="B3311" s="4">
        <v>31.5</v>
      </c>
      <c r="C3311">
        <v>3304</v>
      </c>
    </row>
    <row r="3312" spans="1:3" x14ac:dyDescent="0.25">
      <c r="A3312" s="2">
        <v>44759.371562499997</v>
      </c>
      <c r="B3312" s="4">
        <v>33.4</v>
      </c>
      <c r="C3312">
        <v>3305</v>
      </c>
    </row>
    <row r="3313" spans="1:3" x14ac:dyDescent="0.25">
      <c r="A3313" s="2">
        <v>44759.371574074074</v>
      </c>
      <c r="B3313" s="4">
        <v>32.799999999999997</v>
      </c>
      <c r="C3313">
        <v>3306</v>
      </c>
    </row>
    <row r="3314" spans="1:3" x14ac:dyDescent="0.25">
      <c r="A3314" s="2">
        <v>44759.37158564815</v>
      </c>
      <c r="B3314" s="4">
        <v>33.9</v>
      </c>
      <c r="C3314">
        <v>3307</v>
      </c>
    </row>
    <row r="3315" spans="1:3" x14ac:dyDescent="0.25">
      <c r="A3315" s="2">
        <v>44759.37159722222</v>
      </c>
      <c r="B3315" s="4">
        <v>35.5</v>
      </c>
      <c r="C3315">
        <v>3308</v>
      </c>
    </row>
    <row r="3316" spans="1:3" x14ac:dyDescent="0.25">
      <c r="A3316" s="2">
        <v>44759.371608796297</v>
      </c>
      <c r="B3316" s="4">
        <v>36.9</v>
      </c>
      <c r="C3316">
        <v>3309</v>
      </c>
    </row>
    <row r="3317" spans="1:3" x14ac:dyDescent="0.25">
      <c r="A3317" s="2">
        <v>44759.371620370373</v>
      </c>
      <c r="B3317" s="4">
        <v>38.799999999999997</v>
      </c>
      <c r="C3317">
        <v>3310</v>
      </c>
    </row>
    <row r="3318" spans="1:3" x14ac:dyDescent="0.25">
      <c r="A3318" s="2">
        <v>44759.371631944443</v>
      </c>
      <c r="B3318" s="4">
        <v>38.6</v>
      </c>
      <c r="C3318">
        <v>3311</v>
      </c>
    </row>
    <row r="3319" spans="1:3" x14ac:dyDescent="0.25">
      <c r="A3319" s="2">
        <v>44759.37164351852</v>
      </c>
      <c r="B3319" s="4">
        <v>40.299999999999997</v>
      </c>
      <c r="C3319">
        <v>3312</v>
      </c>
    </row>
    <row r="3320" spans="1:3" x14ac:dyDescent="0.25">
      <c r="A3320" s="2">
        <v>44759.371655092589</v>
      </c>
      <c r="B3320" s="4">
        <v>39.5</v>
      </c>
      <c r="C3320">
        <v>3313</v>
      </c>
    </row>
    <row r="3321" spans="1:3" x14ac:dyDescent="0.25">
      <c r="A3321" s="2">
        <v>44759.371666666666</v>
      </c>
      <c r="B3321" s="4">
        <v>39</v>
      </c>
      <c r="C3321">
        <v>3314</v>
      </c>
    </row>
    <row r="3322" spans="1:3" x14ac:dyDescent="0.25">
      <c r="A3322" s="2">
        <v>44759.371678240743</v>
      </c>
      <c r="B3322" s="4">
        <v>39</v>
      </c>
      <c r="C3322">
        <v>3315</v>
      </c>
    </row>
    <row r="3323" spans="1:3" x14ac:dyDescent="0.25">
      <c r="A3323" s="2">
        <v>44759.371689814812</v>
      </c>
      <c r="B3323" s="4">
        <v>39.299999999999997</v>
      </c>
      <c r="C3323">
        <v>3316</v>
      </c>
    </row>
    <row r="3324" spans="1:3" x14ac:dyDescent="0.25">
      <c r="A3324" s="2">
        <v>44759.371701388889</v>
      </c>
      <c r="B3324" s="4">
        <v>38.4</v>
      </c>
      <c r="C3324">
        <v>3317</v>
      </c>
    </row>
    <row r="3325" spans="1:3" x14ac:dyDescent="0.25">
      <c r="A3325" s="2">
        <v>44759.371712962966</v>
      </c>
      <c r="B3325" s="4">
        <v>36.1</v>
      </c>
      <c r="C3325">
        <v>3318</v>
      </c>
    </row>
    <row r="3326" spans="1:3" x14ac:dyDescent="0.25">
      <c r="A3326" s="2">
        <v>44759.371724537035</v>
      </c>
      <c r="B3326" s="4">
        <v>34.6</v>
      </c>
      <c r="C3326">
        <v>3319</v>
      </c>
    </row>
    <row r="3327" spans="1:3" x14ac:dyDescent="0.25">
      <c r="A3327" s="2">
        <v>44759.371736111112</v>
      </c>
      <c r="B3327" s="4">
        <v>33.1</v>
      </c>
      <c r="C3327">
        <v>3320</v>
      </c>
    </row>
    <row r="3328" spans="1:3" x14ac:dyDescent="0.25">
      <c r="A3328" s="2">
        <v>44759.371747685182</v>
      </c>
      <c r="B3328" s="4">
        <v>31.2</v>
      </c>
      <c r="C3328">
        <v>3321</v>
      </c>
    </row>
    <row r="3329" spans="1:3" x14ac:dyDescent="0.25">
      <c r="A3329" s="2">
        <v>44759.371759259258</v>
      </c>
      <c r="B3329" s="4">
        <v>29</v>
      </c>
      <c r="C3329">
        <v>3322</v>
      </c>
    </row>
    <row r="3330" spans="1:3" x14ac:dyDescent="0.25">
      <c r="A3330" s="2">
        <v>44759.371770833335</v>
      </c>
      <c r="B3330" s="4">
        <v>29.3</v>
      </c>
      <c r="C3330">
        <v>3323</v>
      </c>
    </row>
    <row r="3331" spans="1:3" x14ac:dyDescent="0.25">
      <c r="A3331" s="2">
        <v>44759.371782407405</v>
      </c>
      <c r="B3331" s="4">
        <v>29.2</v>
      </c>
      <c r="C3331">
        <v>3324</v>
      </c>
    </row>
    <row r="3332" spans="1:3" x14ac:dyDescent="0.25">
      <c r="A3332" s="2">
        <v>44759.371793981481</v>
      </c>
      <c r="B3332" s="4">
        <v>29.5</v>
      </c>
      <c r="C3332">
        <v>3325</v>
      </c>
    </row>
    <row r="3333" spans="1:3" x14ac:dyDescent="0.25">
      <c r="A3333" s="2">
        <v>44759.371805555558</v>
      </c>
      <c r="B3333" s="4">
        <v>29.6</v>
      </c>
      <c r="C3333">
        <v>3326</v>
      </c>
    </row>
    <row r="3334" spans="1:3" x14ac:dyDescent="0.25">
      <c r="A3334" s="2">
        <v>44759.371817129628</v>
      </c>
      <c r="B3334" s="4">
        <v>29.6</v>
      </c>
      <c r="C3334">
        <v>3327</v>
      </c>
    </row>
    <row r="3335" spans="1:3" x14ac:dyDescent="0.25">
      <c r="A3335" s="2">
        <v>44759.371828703705</v>
      </c>
      <c r="B3335" s="4">
        <v>31.9</v>
      </c>
      <c r="C3335">
        <v>3328</v>
      </c>
    </row>
    <row r="3336" spans="1:3" x14ac:dyDescent="0.25">
      <c r="A3336" s="2">
        <v>44759.371840277781</v>
      </c>
      <c r="B3336" s="4">
        <v>31.5</v>
      </c>
      <c r="C3336">
        <v>3329</v>
      </c>
    </row>
    <row r="3337" spans="1:3" x14ac:dyDescent="0.25">
      <c r="A3337" s="2">
        <v>44759.371851851851</v>
      </c>
      <c r="B3337" s="4">
        <v>53.7</v>
      </c>
      <c r="C3337">
        <v>3330</v>
      </c>
    </row>
    <row r="3338" spans="1:3" x14ac:dyDescent="0.25">
      <c r="A3338" s="2">
        <v>44759.371863425928</v>
      </c>
      <c r="B3338" s="4">
        <v>32.200000000000003</v>
      </c>
      <c r="C3338">
        <v>3331</v>
      </c>
    </row>
    <row r="3339" spans="1:3" x14ac:dyDescent="0.25">
      <c r="A3339" s="2">
        <v>44759.371874999997</v>
      </c>
      <c r="B3339" s="4">
        <v>31.8</v>
      </c>
      <c r="C3339">
        <v>3332</v>
      </c>
    </row>
    <row r="3340" spans="1:3" x14ac:dyDescent="0.25">
      <c r="A3340" s="2">
        <v>44759.371886574074</v>
      </c>
      <c r="B3340" s="4">
        <v>32</v>
      </c>
      <c r="C3340">
        <v>3333</v>
      </c>
    </row>
    <row r="3341" spans="1:3" x14ac:dyDescent="0.25">
      <c r="A3341" s="2">
        <v>44759.371898148151</v>
      </c>
      <c r="B3341" s="4">
        <v>31.9</v>
      </c>
      <c r="C3341">
        <v>3334</v>
      </c>
    </row>
    <row r="3342" spans="1:3" x14ac:dyDescent="0.25">
      <c r="A3342" s="2">
        <v>44759.37190972222</v>
      </c>
      <c r="B3342" s="4">
        <v>32</v>
      </c>
      <c r="C3342">
        <v>3335</v>
      </c>
    </row>
    <row r="3343" spans="1:3" x14ac:dyDescent="0.25">
      <c r="A3343" s="2">
        <v>44759.371921296297</v>
      </c>
      <c r="B3343" s="4">
        <v>31.9</v>
      </c>
      <c r="C3343">
        <v>3336</v>
      </c>
    </row>
    <row r="3344" spans="1:3" x14ac:dyDescent="0.25">
      <c r="A3344" s="2">
        <v>44759.371932870374</v>
      </c>
      <c r="B3344" s="4">
        <v>32.1</v>
      </c>
      <c r="C3344">
        <v>3337</v>
      </c>
    </row>
    <row r="3345" spans="1:3" x14ac:dyDescent="0.25">
      <c r="A3345" s="2">
        <v>44759.371944444443</v>
      </c>
      <c r="B3345" s="4">
        <v>31.3</v>
      </c>
      <c r="C3345">
        <v>3338</v>
      </c>
    </row>
    <row r="3346" spans="1:3" x14ac:dyDescent="0.25">
      <c r="A3346" s="2">
        <v>44759.37195601852</v>
      </c>
      <c r="B3346" s="4">
        <v>30.2</v>
      </c>
      <c r="C3346">
        <v>3339</v>
      </c>
    </row>
    <row r="3347" spans="1:3" x14ac:dyDescent="0.25">
      <c r="A3347" s="2">
        <v>44759.371967592589</v>
      </c>
      <c r="B3347" s="4">
        <v>29.6</v>
      </c>
      <c r="C3347">
        <v>3340</v>
      </c>
    </row>
    <row r="3348" spans="1:3" x14ac:dyDescent="0.25">
      <c r="A3348" s="2">
        <v>44759.371979166666</v>
      </c>
      <c r="B3348" s="4">
        <v>30.3</v>
      </c>
      <c r="C3348">
        <v>3341</v>
      </c>
    </row>
    <row r="3349" spans="1:3" x14ac:dyDescent="0.25">
      <c r="A3349" s="2">
        <v>44759.371990740743</v>
      </c>
      <c r="B3349" s="4">
        <v>30.2</v>
      </c>
      <c r="C3349">
        <v>3342</v>
      </c>
    </row>
    <row r="3350" spans="1:3" x14ac:dyDescent="0.25">
      <c r="A3350" s="2">
        <v>44759.372002314813</v>
      </c>
      <c r="B3350" s="4">
        <v>31.3</v>
      </c>
      <c r="C3350">
        <v>3343</v>
      </c>
    </row>
    <row r="3351" spans="1:3" x14ac:dyDescent="0.25">
      <c r="A3351" s="2">
        <v>44759.372013888889</v>
      </c>
      <c r="B3351" s="4">
        <v>32.5</v>
      </c>
      <c r="C3351">
        <v>3344</v>
      </c>
    </row>
    <row r="3352" spans="1:3" x14ac:dyDescent="0.25">
      <c r="A3352" s="2">
        <v>44759.372025462966</v>
      </c>
      <c r="B3352" s="4">
        <v>33.9</v>
      </c>
      <c r="C3352">
        <v>3345</v>
      </c>
    </row>
    <row r="3353" spans="1:3" x14ac:dyDescent="0.25">
      <c r="A3353" s="2">
        <v>44759.372037037036</v>
      </c>
      <c r="B3353" s="4">
        <v>37.4</v>
      </c>
      <c r="C3353">
        <v>3346</v>
      </c>
    </row>
    <row r="3354" spans="1:3" x14ac:dyDescent="0.25">
      <c r="A3354" s="2">
        <v>44759.372048611112</v>
      </c>
      <c r="B3354" s="4">
        <v>36.299999999999997</v>
      </c>
      <c r="C3354">
        <v>3347</v>
      </c>
    </row>
    <row r="3355" spans="1:3" x14ac:dyDescent="0.25">
      <c r="A3355" s="2">
        <v>44759.372060185182</v>
      </c>
      <c r="B3355" s="4">
        <v>35.9</v>
      </c>
      <c r="C3355">
        <v>3348</v>
      </c>
    </row>
    <row r="3356" spans="1:3" x14ac:dyDescent="0.25">
      <c r="A3356" s="2">
        <v>44759.372071759259</v>
      </c>
      <c r="B3356" s="4">
        <v>33.5</v>
      </c>
      <c r="C3356">
        <v>3349</v>
      </c>
    </row>
    <row r="3357" spans="1:3" x14ac:dyDescent="0.25">
      <c r="A3357" s="2">
        <v>44759.372083333335</v>
      </c>
      <c r="B3357" s="4">
        <v>32.200000000000003</v>
      </c>
      <c r="C3357">
        <v>3350</v>
      </c>
    </row>
    <row r="3358" spans="1:3" x14ac:dyDescent="0.25">
      <c r="A3358" s="2">
        <v>44759.372094907405</v>
      </c>
      <c r="B3358" s="4">
        <v>30.8</v>
      </c>
      <c r="C3358">
        <v>3351</v>
      </c>
    </row>
    <row r="3359" spans="1:3" x14ac:dyDescent="0.25">
      <c r="A3359" s="2">
        <v>44759.372106481482</v>
      </c>
      <c r="B3359" s="4">
        <v>31.7</v>
      </c>
      <c r="C3359">
        <v>3352</v>
      </c>
    </row>
    <row r="3360" spans="1:3" x14ac:dyDescent="0.25">
      <c r="A3360" s="2">
        <v>44759.372118055559</v>
      </c>
      <c r="B3360" s="4">
        <v>31.3</v>
      </c>
      <c r="C3360">
        <v>3353</v>
      </c>
    </row>
    <row r="3361" spans="1:3" x14ac:dyDescent="0.25">
      <c r="A3361" s="2">
        <v>44759.372129629628</v>
      </c>
      <c r="B3361" s="4">
        <v>31.2</v>
      </c>
      <c r="C3361">
        <v>3354</v>
      </c>
    </row>
    <row r="3362" spans="1:3" x14ac:dyDescent="0.25">
      <c r="A3362" s="2">
        <v>44759.372141203705</v>
      </c>
      <c r="B3362" s="4">
        <v>29.4</v>
      </c>
      <c r="C3362">
        <v>3355</v>
      </c>
    </row>
    <row r="3363" spans="1:3" x14ac:dyDescent="0.25">
      <c r="A3363" s="2">
        <v>44759.372152777774</v>
      </c>
      <c r="B3363" s="4">
        <v>29.3</v>
      </c>
      <c r="C3363">
        <v>3356</v>
      </c>
    </row>
    <row r="3364" spans="1:3" x14ac:dyDescent="0.25">
      <c r="A3364" s="2">
        <v>44759.372164351851</v>
      </c>
      <c r="B3364" s="4">
        <v>30.5</v>
      </c>
      <c r="C3364">
        <v>3357</v>
      </c>
    </row>
    <row r="3365" spans="1:3" x14ac:dyDescent="0.25">
      <c r="A3365" s="2">
        <v>44759.372175925928</v>
      </c>
      <c r="B3365" s="4">
        <v>30.9</v>
      </c>
      <c r="C3365">
        <v>3358</v>
      </c>
    </row>
    <row r="3366" spans="1:3" x14ac:dyDescent="0.25">
      <c r="A3366" s="2">
        <v>44759.372187499997</v>
      </c>
      <c r="B3366" s="4">
        <v>52.1</v>
      </c>
      <c r="C3366">
        <v>3359</v>
      </c>
    </row>
    <row r="3367" spans="1:3" x14ac:dyDescent="0.25">
      <c r="A3367" s="2">
        <v>44759.372199074074</v>
      </c>
      <c r="B3367" s="4">
        <v>32.799999999999997</v>
      </c>
      <c r="C3367">
        <v>3360</v>
      </c>
    </row>
    <row r="3368" spans="1:3" x14ac:dyDescent="0.25">
      <c r="A3368" s="2">
        <v>44759.372210648151</v>
      </c>
      <c r="B3368" s="4">
        <v>33</v>
      </c>
      <c r="C3368">
        <v>3361</v>
      </c>
    </row>
    <row r="3369" spans="1:3" x14ac:dyDescent="0.25">
      <c r="A3369" s="2">
        <v>44759.37222222222</v>
      </c>
      <c r="B3369" s="4">
        <v>35</v>
      </c>
      <c r="C3369">
        <v>3362</v>
      </c>
    </row>
    <row r="3370" spans="1:3" x14ac:dyDescent="0.25">
      <c r="A3370" s="2">
        <v>44759.372233796297</v>
      </c>
      <c r="B3370" s="4">
        <v>32.799999999999997</v>
      </c>
      <c r="C3370">
        <v>3363</v>
      </c>
    </row>
    <row r="3371" spans="1:3" x14ac:dyDescent="0.25">
      <c r="A3371" s="2">
        <v>44759.372245370374</v>
      </c>
      <c r="B3371" s="4">
        <v>30.5</v>
      </c>
      <c r="C3371">
        <v>3364</v>
      </c>
    </row>
    <row r="3372" spans="1:3" x14ac:dyDescent="0.25">
      <c r="A3372" s="2">
        <v>44759.372256944444</v>
      </c>
      <c r="B3372" s="4">
        <v>28.9</v>
      </c>
      <c r="C3372">
        <v>3365</v>
      </c>
    </row>
    <row r="3373" spans="1:3" x14ac:dyDescent="0.25">
      <c r="A3373" s="2">
        <v>44759.37226851852</v>
      </c>
      <c r="B3373" s="4">
        <v>28</v>
      </c>
      <c r="C3373">
        <v>3366</v>
      </c>
    </row>
    <row r="3374" spans="1:3" x14ac:dyDescent="0.25">
      <c r="A3374" s="2">
        <v>44759.37228009259</v>
      </c>
      <c r="B3374" s="4">
        <v>26.7</v>
      </c>
      <c r="C3374">
        <v>3367</v>
      </c>
    </row>
    <row r="3375" spans="1:3" x14ac:dyDescent="0.25">
      <c r="A3375" s="2">
        <v>44759.372291666667</v>
      </c>
      <c r="B3375" s="4">
        <v>25.4</v>
      </c>
      <c r="C3375">
        <v>3368</v>
      </c>
    </row>
    <row r="3376" spans="1:3" x14ac:dyDescent="0.25">
      <c r="A3376" s="2">
        <v>44759.372303240743</v>
      </c>
      <c r="B3376" s="4">
        <v>24.5</v>
      </c>
      <c r="C3376">
        <v>3369</v>
      </c>
    </row>
    <row r="3377" spans="1:3" x14ac:dyDescent="0.25">
      <c r="A3377" s="2">
        <v>44759.372314814813</v>
      </c>
      <c r="B3377" s="4">
        <v>27.4</v>
      </c>
      <c r="C3377">
        <v>3370</v>
      </c>
    </row>
    <row r="3378" spans="1:3" x14ac:dyDescent="0.25">
      <c r="A3378" s="2">
        <v>44759.37232638889</v>
      </c>
      <c r="B3378" s="4">
        <v>24.6</v>
      </c>
      <c r="C3378">
        <v>3371</v>
      </c>
    </row>
    <row r="3379" spans="1:3" x14ac:dyDescent="0.25">
      <c r="A3379" s="2">
        <v>44759.372337962966</v>
      </c>
      <c r="B3379" s="4">
        <v>24</v>
      </c>
      <c r="C3379">
        <v>3372</v>
      </c>
    </row>
    <row r="3380" spans="1:3" x14ac:dyDescent="0.25">
      <c r="A3380" s="2">
        <v>44759.372349537036</v>
      </c>
      <c r="B3380" s="4">
        <v>24</v>
      </c>
      <c r="C3380">
        <v>3373</v>
      </c>
    </row>
    <row r="3381" spans="1:3" x14ac:dyDescent="0.25">
      <c r="A3381" s="2">
        <v>44759.372361111113</v>
      </c>
      <c r="B3381" s="4">
        <v>23.8</v>
      </c>
      <c r="C3381">
        <v>3374</v>
      </c>
    </row>
    <row r="3382" spans="1:3" x14ac:dyDescent="0.25">
      <c r="A3382" s="2">
        <v>44759.372372685182</v>
      </c>
      <c r="B3382" s="4">
        <v>23.3</v>
      </c>
      <c r="C3382">
        <v>3375</v>
      </c>
    </row>
    <row r="3383" spans="1:3" x14ac:dyDescent="0.25">
      <c r="A3383" s="2">
        <v>44759.372384259259</v>
      </c>
      <c r="B3383" s="4">
        <v>23.1</v>
      </c>
      <c r="C3383">
        <v>3376</v>
      </c>
    </row>
    <row r="3384" spans="1:3" x14ac:dyDescent="0.25">
      <c r="A3384" s="2">
        <v>44759.372395833336</v>
      </c>
      <c r="B3384" s="4">
        <v>22.9</v>
      </c>
      <c r="C3384">
        <v>3377</v>
      </c>
    </row>
    <row r="3385" spans="1:3" x14ac:dyDescent="0.25">
      <c r="A3385" s="2">
        <v>44759.372407407405</v>
      </c>
      <c r="B3385" s="4">
        <v>24.4</v>
      </c>
      <c r="C3385">
        <v>3378</v>
      </c>
    </row>
    <row r="3386" spans="1:3" x14ac:dyDescent="0.25">
      <c r="A3386" s="2">
        <v>44759.372418981482</v>
      </c>
      <c r="B3386" s="4">
        <v>25.5</v>
      </c>
      <c r="C3386">
        <v>3379</v>
      </c>
    </row>
    <row r="3387" spans="1:3" x14ac:dyDescent="0.25">
      <c r="A3387" s="2">
        <v>44759.372430555559</v>
      </c>
      <c r="B3387" s="4">
        <v>26.8</v>
      </c>
      <c r="C3387">
        <v>3380</v>
      </c>
    </row>
    <row r="3388" spans="1:3" x14ac:dyDescent="0.25">
      <c r="A3388" s="2">
        <v>44759.372442129628</v>
      </c>
      <c r="B3388" s="4">
        <v>27.9</v>
      </c>
      <c r="C3388">
        <v>3381</v>
      </c>
    </row>
    <row r="3389" spans="1:3" x14ac:dyDescent="0.25">
      <c r="A3389" s="2">
        <v>44759.372453703705</v>
      </c>
      <c r="B3389" s="4">
        <v>30</v>
      </c>
      <c r="C3389">
        <v>3382</v>
      </c>
    </row>
    <row r="3390" spans="1:3" x14ac:dyDescent="0.25">
      <c r="A3390" s="2">
        <v>44759.372465277775</v>
      </c>
      <c r="B3390" s="4">
        <v>31.5</v>
      </c>
      <c r="C3390">
        <v>3383</v>
      </c>
    </row>
    <row r="3391" spans="1:3" x14ac:dyDescent="0.25">
      <c r="A3391" s="2">
        <v>44759.372476851851</v>
      </c>
      <c r="B3391" s="4">
        <v>32.4</v>
      </c>
      <c r="C3391">
        <v>3384</v>
      </c>
    </row>
    <row r="3392" spans="1:3" x14ac:dyDescent="0.25">
      <c r="A3392" s="2">
        <v>44759.372488425928</v>
      </c>
      <c r="B3392" s="4">
        <v>34.6</v>
      </c>
      <c r="C3392">
        <v>3385</v>
      </c>
    </row>
    <row r="3393" spans="1:3" x14ac:dyDescent="0.25">
      <c r="A3393" s="2">
        <v>44759.372499999998</v>
      </c>
      <c r="B3393" s="4">
        <v>34.799999999999997</v>
      </c>
      <c r="C3393">
        <v>3386</v>
      </c>
    </row>
    <row r="3394" spans="1:3" x14ac:dyDescent="0.25">
      <c r="A3394" s="2">
        <v>44759.372511574074</v>
      </c>
      <c r="B3394" s="4">
        <v>36.700000000000003</v>
      </c>
      <c r="C3394">
        <v>3387</v>
      </c>
    </row>
    <row r="3395" spans="1:3" x14ac:dyDescent="0.25">
      <c r="A3395" s="2">
        <v>44759.372523148151</v>
      </c>
      <c r="B3395" s="4">
        <v>36.5</v>
      </c>
      <c r="C3395">
        <v>3388</v>
      </c>
    </row>
    <row r="3396" spans="1:3" x14ac:dyDescent="0.25">
      <c r="A3396" s="2">
        <v>44759.372534722221</v>
      </c>
      <c r="B3396" s="4">
        <v>33.6</v>
      </c>
      <c r="C3396">
        <v>3389</v>
      </c>
    </row>
    <row r="3397" spans="1:3" x14ac:dyDescent="0.25">
      <c r="A3397" s="2">
        <v>44759.372546296298</v>
      </c>
      <c r="B3397" s="4">
        <v>31.5</v>
      </c>
      <c r="C3397">
        <v>3390</v>
      </c>
    </row>
    <row r="3398" spans="1:3" x14ac:dyDescent="0.25">
      <c r="A3398" s="2">
        <v>44759.372557870367</v>
      </c>
      <c r="B3398" s="4">
        <v>30.9</v>
      </c>
      <c r="C3398">
        <v>3391</v>
      </c>
    </row>
    <row r="3399" spans="1:3" x14ac:dyDescent="0.25">
      <c r="A3399" s="2">
        <v>44759.372569444444</v>
      </c>
      <c r="B3399" s="4">
        <v>31.1</v>
      </c>
      <c r="C3399">
        <v>3392</v>
      </c>
    </row>
    <row r="3400" spans="1:3" x14ac:dyDescent="0.25">
      <c r="A3400" s="2">
        <v>44759.372581018521</v>
      </c>
      <c r="B3400" s="4">
        <v>52.8</v>
      </c>
      <c r="C3400">
        <v>3393</v>
      </c>
    </row>
    <row r="3401" spans="1:3" x14ac:dyDescent="0.25">
      <c r="A3401" s="2">
        <v>44759.37259259259</v>
      </c>
      <c r="B3401" s="4">
        <v>30.7</v>
      </c>
      <c r="C3401">
        <v>3394</v>
      </c>
    </row>
    <row r="3402" spans="1:3" x14ac:dyDescent="0.25">
      <c r="A3402" s="2">
        <v>44759.372604166667</v>
      </c>
      <c r="B3402" s="4">
        <v>30</v>
      </c>
      <c r="C3402">
        <v>3395</v>
      </c>
    </row>
    <row r="3403" spans="1:3" x14ac:dyDescent="0.25">
      <c r="A3403" s="2">
        <v>44759.372615740744</v>
      </c>
      <c r="B3403" s="4">
        <v>29.3</v>
      </c>
      <c r="C3403">
        <v>3396</v>
      </c>
    </row>
    <row r="3404" spans="1:3" x14ac:dyDescent="0.25">
      <c r="A3404" s="2">
        <v>44759.372627314813</v>
      </c>
      <c r="B3404" s="4">
        <v>30</v>
      </c>
      <c r="C3404">
        <v>3397</v>
      </c>
    </row>
    <row r="3405" spans="1:3" x14ac:dyDescent="0.25">
      <c r="A3405" s="2">
        <v>44759.37263888889</v>
      </c>
      <c r="B3405" s="4">
        <v>34.700000000000003</v>
      </c>
      <c r="C3405">
        <v>3398</v>
      </c>
    </row>
    <row r="3406" spans="1:3" x14ac:dyDescent="0.25">
      <c r="A3406" s="2">
        <v>44759.372650462959</v>
      </c>
      <c r="B3406" s="4">
        <v>37.299999999999997</v>
      </c>
      <c r="C3406">
        <v>3399</v>
      </c>
    </row>
    <row r="3407" spans="1:3" x14ac:dyDescent="0.25">
      <c r="A3407" s="2">
        <v>44759.372662037036</v>
      </c>
      <c r="B3407" s="4">
        <v>37.4</v>
      </c>
      <c r="C3407">
        <v>3400</v>
      </c>
    </row>
    <row r="3408" spans="1:3" x14ac:dyDescent="0.25">
      <c r="A3408" s="2">
        <v>44759.372673611113</v>
      </c>
      <c r="B3408" s="4">
        <v>38</v>
      </c>
      <c r="C3408">
        <v>3401</v>
      </c>
    </row>
    <row r="3409" spans="1:3" x14ac:dyDescent="0.25">
      <c r="A3409" s="2">
        <v>44759.372685185182</v>
      </c>
      <c r="B3409" s="4">
        <v>38.6</v>
      </c>
      <c r="C3409">
        <v>3402</v>
      </c>
    </row>
    <row r="3410" spans="1:3" x14ac:dyDescent="0.25">
      <c r="A3410" s="2">
        <v>44759.372696759259</v>
      </c>
      <c r="B3410" s="4">
        <v>37.700000000000003</v>
      </c>
      <c r="C3410">
        <v>3403</v>
      </c>
    </row>
    <row r="3411" spans="1:3" x14ac:dyDescent="0.25">
      <c r="A3411" s="2">
        <v>44759.372708333336</v>
      </c>
      <c r="B3411" s="4">
        <v>38.700000000000003</v>
      </c>
      <c r="C3411">
        <v>3404</v>
      </c>
    </row>
    <row r="3412" spans="1:3" x14ac:dyDescent="0.25">
      <c r="A3412" s="2">
        <v>44759.372719907406</v>
      </c>
      <c r="B3412" s="4">
        <v>37.9</v>
      </c>
      <c r="C3412">
        <v>3405</v>
      </c>
    </row>
    <row r="3413" spans="1:3" x14ac:dyDescent="0.25">
      <c r="A3413" s="2">
        <v>44759.372731481482</v>
      </c>
      <c r="B3413" s="4">
        <v>35.700000000000003</v>
      </c>
      <c r="C3413">
        <v>3406</v>
      </c>
    </row>
    <row r="3414" spans="1:3" x14ac:dyDescent="0.25">
      <c r="A3414" s="2">
        <v>44759.372743055559</v>
      </c>
      <c r="B3414" s="4">
        <v>35.700000000000003</v>
      </c>
      <c r="C3414">
        <v>3407</v>
      </c>
    </row>
    <row r="3415" spans="1:3" x14ac:dyDescent="0.25">
      <c r="A3415" s="2">
        <v>44759.372754629629</v>
      </c>
      <c r="B3415" s="4">
        <v>37.799999999999997</v>
      </c>
      <c r="C3415">
        <v>3408</v>
      </c>
    </row>
    <row r="3416" spans="1:3" x14ac:dyDescent="0.25">
      <c r="A3416" s="2">
        <v>44759.372766203705</v>
      </c>
      <c r="B3416" s="4">
        <v>35.200000000000003</v>
      </c>
      <c r="C3416">
        <v>3409</v>
      </c>
    </row>
    <row r="3417" spans="1:3" x14ac:dyDescent="0.25">
      <c r="A3417" s="2">
        <v>44759.372777777775</v>
      </c>
      <c r="B3417" s="4">
        <v>33.299999999999997</v>
      </c>
      <c r="C3417">
        <v>3410</v>
      </c>
    </row>
    <row r="3418" spans="1:3" x14ac:dyDescent="0.25">
      <c r="A3418" s="2">
        <v>44759.372789351852</v>
      </c>
      <c r="B3418" s="4">
        <v>33.9</v>
      </c>
      <c r="C3418">
        <v>3411</v>
      </c>
    </row>
    <row r="3419" spans="1:3" x14ac:dyDescent="0.25">
      <c r="A3419" s="2">
        <v>44759.372800925928</v>
      </c>
      <c r="B3419" s="4">
        <v>30.4</v>
      </c>
      <c r="C3419">
        <v>3412</v>
      </c>
    </row>
    <row r="3420" spans="1:3" x14ac:dyDescent="0.25">
      <c r="A3420" s="2">
        <v>44759.372812499998</v>
      </c>
      <c r="B3420" s="4">
        <v>32.6</v>
      </c>
      <c r="C3420">
        <v>3413</v>
      </c>
    </row>
    <row r="3421" spans="1:3" x14ac:dyDescent="0.25">
      <c r="A3421" s="2">
        <v>44759.372824074075</v>
      </c>
      <c r="B3421" s="4">
        <v>30.6</v>
      </c>
      <c r="C3421">
        <v>3414</v>
      </c>
    </row>
    <row r="3422" spans="1:3" x14ac:dyDescent="0.25">
      <c r="A3422" s="2">
        <v>44759.372835648152</v>
      </c>
      <c r="B3422" s="4">
        <v>30.2</v>
      </c>
      <c r="C3422">
        <v>3415</v>
      </c>
    </row>
    <row r="3423" spans="1:3" x14ac:dyDescent="0.25">
      <c r="A3423" s="2">
        <v>44759.372847222221</v>
      </c>
      <c r="B3423" s="4">
        <v>31.1</v>
      </c>
      <c r="C3423">
        <v>3416</v>
      </c>
    </row>
    <row r="3424" spans="1:3" x14ac:dyDescent="0.25">
      <c r="A3424" s="2">
        <v>44759.372858796298</v>
      </c>
      <c r="B3424" s="4">
        <v>31.9</v>
      </c>
      <c r="C3424">
        <v>3417</v>
      </c>
    </row>
    <row r="3425" spans="1:3" x14ac:dyDescent="0.25">
      <c r="A3425" s="2">
        <v>44759.372870370367</v>
      </c>
      <c r="B3425" s="4">
        <v>30.4</v>
      </c>
      <c r="C3425">
        <v>3418</v>
      </c>
    </row>
    <row r="3426" spans="1:3" x14ac:dyDescent="0.25">
      <c r="A3426" s="2">
        <v>44759.372881944444</v>
      </c>
      <c r="B3426" s="4">
        <v>31.2</v>
      </c>
      <c r="C3426">
        <v>3419</v>
      </c>
    </row>
    <row r="3427" spans="1:3" x14ac:dyDescent="0.25">
      <c r="A3427" s="2">
        <v>44759.372893518521</v>
      </c>
      <c r="B3427" s="4">
        <v>32.6</v>
      </c>
      <c r="C3427">
        <v>3420</v>
      </c>
    </row>
    <row r="3428" spans="1:3" x14ac:dyDescent="0.25">
      <c r="A3428" s="2">
        <v>44759.37290509259</v>
      </c>
      <c r="B3428" s="4">
        <v>31.4</v>
      </c>
      <c r="C3428">
        <v>3421</v>
      </c>
    </row>
    <row r="3429" spans="1:3" x14ac:dyDescent="0.25">
      <c r="A3429" s="2">
        <v>44759.372916666667</v>
      </c>
      <c r="B3429" s="4">
        <v>33.5</v>
      </c>
      <c r="C3429">
        <v>3422</v>
      </c>
    </row>
    <row r="3430" spans="1:3" x14ac:dyDescent="0.25">
      <c r="A3430" s="2">
        <v>44759.372928240744</v>
      </c>
      <c r="B3430" s="4">
        <v>52.7</v>
      </c>
      <c r="C3430">
        <v>3423</v>
      </c>
    </row>
    <row r="3431" spans="1:3" x14ac:dyDescent="0.25">
      <c r="A3431" s="2">
        <v>44759.372939814813</v>
      </c>
      <c r="B3431" s="4">
        <v>33.4</v>
      </c>
      <c r="C3431">
        <v>3424</v>
      </c>
    </row>
    <row r="3432" spans="1:3" x14ac:dyDescent="0.25">
      <c r="A3432" s="2">
        <v>44759.37295138889</v>
      </c>
      <c r="B3432" s="4">
        <v>30.3</v>
      </c>
      <c r="C3432">
        <v>3425</v>
      </c>
    </row>
    <row r="3433" spans="1:3" x14ac:dyDescent="0.25">
      <c r="A3433" s="2">
        <v>44759.37296296296</v>
      </c>
      <c r="B3433" s="4">
        <v>30.9</v>
      </c>
      <c r="C3433">
        <v>3426</v>
      </c>
    </row>
    <row r="3434" spans="1:3" x14ac:dyDescent="0.25">
      <c r="A3434" s="2">
        <v>44759.372974537036</v>
      </c>
      <c r="B3434" s="4">
        <v>34.1</v>
      </c>
      <c r="C3434">
        <v>3427</v>
      </c>
    </row>
    <row r="3435" spans="1:3" x14ac:dyDescent="0.25">
      <c r="A3435" s="2">
        <v>44759.372986111113</v>
      </c>
      <c r="B3435" s="4">
        <v>32.6</v>
      </c>
      <c r="C3435">
        <v>3428</v>
      </c>
    </row>
    <row r="3436" spans="1:3" x14ac:dyDescent="0.25">
      <c r="A3436" s="2">
        <v>44759.372997685183</v>
      </c>
      <c r="B3436" s="4">
        <v>33.5</v>
      </c>
      <c r="C3436">
        <v>3429</v>
      </c>
    </row>
    <row r="3437" spans="1:3" x14ac:dyDescent="0.25">
      <c r="A3437" s="2">
        <v>44759.37300925926</v>
      </c>
      <c r="B3437" s="4">
        <v>34.700000000000003</v>
      </c>
      <c r="C3437">
        <v>3430</v>
      </c>
    </row>
    <row r="3438" spans="1:3" x14ac:dyDescent="0.25">
      <c r="A3438" s="2">
        <v>44759.373020833336</v>
      </c>
      <c r="B3438" s="4">
        <v>34.200000000000003</v>
      </c>
      <c r="C3438">
        <v>3431</v>
      </c>
    </row>
    <row r="3439" spans="1:3" x14ac:dyDescent="0.25">
      <c r="A3439" s="2">
        <v>44759.373032407406</v>
      </c>
      <c r="B3439" s="4">
        <v>32.4</v>
      </c>
      <c r="C3439">
        <v>3432</v>
      </c>
    </row>
    <row r="3440" spans="1:3" x14ac:dyDescent="0.25">
      <c r="A3440" s="2">
        <v>44759.373043981483</v>
      </c>
      <c r="B3440" s="4">
        <v>31.7</v>
      </c>
      <c r="C3440">
        <v>3433</v>
      </c>
    </row>
    <row r="3441" spans="1:3" x14ac:dyDescent="0.25">
      <c r="A3441" s="2">
        <v>44759.373055555552</v>
      </c>
      <c r="B3441" s="4">
        <v>31.3</v>
      </c>
      <c r="C3441">
        <v>3434</v>
      </c>
    </row>
    <row r="3442" spans="1:3" x14ac:dyDescent="0.25">
      <c r="A3442" s="2">
        <v>44759.373067129629</v>
      </c>
      <c r="B3442" s="4">
        <v>31.6</v>
      </c>
      <c r="C3442">
        <v>3435</v>
      </c>
    </row>
    <row r="3443" spans="1:3" x14ac:dyDescent="0.25">
      <c r="A3443" s="2">
        <v>44759.373078703706</v>
      </c>
      <c r="B3443" s="4">
        <v>30.9</v>
      </c>
      <c r="C3443">
        <v>3436</v>
      </c>
    </row>
    <row r="3444" spans="1:3" x14ac:dyDescent="0.25">
      <c r="A3444" s="2">
        <v>44759.373090277775</v>
      </c>
      <c r="B3444" s="4">
        <v>31.5</v>
      </c>
      <c r="C3444">
        <v>3437</v>
      </c>
    </row>
    <row r="3445" spans="1:3" x14ac:dyDescent="0.25">
      <c r="A3445" s="2">
        <v>44759.373101851852</v>
      </c>
      <c r="B3445" s="4">
        <v>31.5</v>
      </c>
      <c r="C3445">
        <v>3438</v>
      </c>
    </row>
    <row r="3446" spans="1:3" x14ac:dyDescent="0.25">
      <c r="A3446" s="2">
        <v>44759.373113425929</v>
      </c>
      <c r="B3446" s="4">
        <v>32.4</v>
      </c>
      <c r="C3446">
        <v>3439</v>
      </c>
    </row>
    <row r="3447" spans="1:3" x14ac:dyDescent="0.25">
      <c r="A3447" s="2">
        <v>44759.373124999998</v>
      </c>
      <c r="B3447" s="4">
        <v>33.200000000000003</v>
      </c>
      <c r="C3447">
        <v>3440</v>
      </c>
    </row>
    <row r="3448" spans="1:3" x14ac:dyDescent="0.25">
      <c r="A3448" s="2">
        <v>44759.373136574075</v>
      </c>
      <c r="B3448" s="4">
        <v>33.6</v>
      </c>
      <c r="C3448">
        <v>3441</v>
      </c>
    </row>
    <row r="3449" spans="1:3" x14ac:dyDescent="0.25">
      <c r="A3449" s="2">
        <v>44759.373148148145</v>
      </c>
      <c r="B3449" s="4">
        <v>35.200000000000003</v>
      </c>
      <c r="C3449">
        <v>3442</v>
      </c>
    </row>
    <row r="3450" spans="1:3" x14ac:dyDescent="0.25">
      <c r="A3450" s="2">
        <v>44759.373159722221</v>
      </c>
      <c r="B3450" s="4">
        <v>34.799999999999997</v>
      </c>
      <c r="C3450">
        <v>3443</v>
      </c>
    </row>
    <row r="3451" spans="1:3" x14ac:dyDescent="0.25">
      <c r="A3451" s="2">
        <v>44759.373171296298</v>
      </c>
      <c r="B3451" s="4">
        <v>32.1</v>
      </c>
      <c r="C3451">
        <v>3444</v>
      </c>
    </row>
    <row r="3452" spans="1:3" x14ac:dyDescent="0.25">
      <c r="A3452" s="2">
        <v>44759.373182870368</v>
      </c>
      <c r="B3452" s="4">
        <v>32</v>
      </c>
      <c r="C3452">
        <v>3445</v>
      </c>
    </row>
    <row r="3453" spans="1:3" x14ac:dyDescent="0.25">
      <c r="A3453" s="2">
        <v>44759.373194444444</v>
      </c>
      <c r="B3453" s="4">
        <v>31.4</v>
      </c>
      <c r="C3453">
        <v>3446</v>
      </c>
    </row>
    <row r="3454" spans="1:3" x14ac:dyDescent="0.25">
      <c r="A3454" s="2">
        <v>44759.373206018521</v>
      </c>
      <c r="B3454" s="4">
        <v>30.9</v>
      </c>
      <c r="C3454">
        <v>3447</v>
      </c>
    </row>
    <row r="3455" spans="1:3" x14ac:dyDescent="0.25">
      <c r="A3455" s="2">
        <v>44759.373217592591</v>
      </c>
      <c r="B3455" s="4">
        <v>32.200000000000003</v>
      </c>
      <c r="C3455">
        <v>3448</v>
      </c>
    </row>
    <row r="3456" spans="1:3" x14ac:dyDescent="0.25">
      <c r="A3456" s="2">
        <v>44759.373229166667</v>
      </c>
      <c r="B3456" s="4">
        <v>31.6</v>
      </c>
      <c r="C3456">
        <v>3449</v>
      </c>
    </row>
    <row r="3457" spans="1:3" x14ac:dyDescent="0.25">
      <c r="A3457" s="2">
        <v>44759.373240740744</v>
      </c>
      <c r="B3457" s="4">
        <v>32.200000000000003</v>
      </c>
      <c r="C3457">
        <v>3450</v>
      </c>
    </row>
    <row r="3458" spans="1:3" x14ac:dyDescent="0.25">
      <c r="A3458" s="2">
        <v>44759.373252314814</v>
      </c>
      <c r="B3458" s="4">
        <v>33.1</v>
      </c>
      <c r="C3458">
        <v>3451</v>
      </c>
    </row>
    <row r="3459" spans="1:3" x14ac:dyDescent="0.25">
      <c r="A3459" s="2">
        <v>44759.373263888891</v>
      </c>
      <c r="B3459" s="4">
        <v>35.200000000000003</v>
      </c>
      <c r="C3459">
        <v>3452</v>
      </c>
    </row>
    <row r="3460" spans="1:3" x14ac:dyDescent="0.25">
      <c r="A3460" s="2">
        <v>44759.37327546296</v>
      </c>
      <c r="B3460" s="4">
        <v>36.799999999999997</v>
      </c>
      <c r="C3460">
        <v>3453</v>
      </c>
    </row>
    <row r="3461" spans="1:3" x14ac:dyDescent="0.25">
      <c r="A3461" s="2">
        <v>44759.373287037037</v>
      </c>
      <c r="B3461" s="4">
        <v>38.799999999999997</v>
      </c>
      <c r="C3461">
        <v>3454</v>
      </c>
    </row>
    <row r="3462" spans="1:3" x14ac:dyDescent="0.25">
      <c r="A3462" s="2">
        <v>44759.373298611114</v>
      </c>
      <c r="B3462" s="4">
        <v>52.6</v>
      </c>
      <c r="C3462">
        <v>3455</v>
      </c>
    </row>
    <row r="3463" spans="1:3" x14ac:dyDescent="0.25">
      <c r="A3463" s="2">
        <v>44759.373310185183</v>
      </c>
      <c r="B3463" s="4">
        <v>40</v>
      </c>
      <c r="C3463">
        <v>3456</v>
      </c>
    </row>
    <row r="3464" spans="1:3" x14ac:dyDescent="0.25">
      <c r="A3464" s="2">
        <v>44759.37332175926</v>
      </c>
      <c r="B3464" s="4">
        <v>42.8</v>
      </c>
      <c r="C3464">
        <v>3457</v>
      </c>
    </row>
    <row r="3465" spans="1:3" x14ac:dyDescent="0.25">
      <c r="A3465" s="2">
        <v>44759.373333333337</v>
      </c>
      <c r="B3465" s="4">
        <v>40.700000000000003</v>
      </c>
      <c r="C3465">
        <v>3458</v>
      </c>
    </row>
    <row r="3466" spans="1:3" x14ac:dyDescent="0.25">
      <c r="A3466" s="2">
        <v>44759.373344907406</v>
      </c>
      <c r="B3466" s="4">
        <v>38.799999999999997</v>
      </c>
      <c r="C3466">
        <v>3459</v>
      </c>
    </row>
    <row r="3467" spans="1:3" x14ac:dyDescent="0.25">
      <c r="A3467" s="2">
        <v>44759.373356481483</v>
      </c>
      <c r="B3467" s="4">
        <v>38.700000000000003</v>
      </c>
      <c r="C3467">
        <v>3460</v>
      </c>
    </row>
    <row r="3468" spans="1:3" x14ac:dyDescent="0.25">
      <c r="A3468" s="2">
        <v>44759.373368055552</v>
      </c>
      <c r="B3468" s="4">
        <v>38.5</v>
      </c>
      <c r="C3468">
        <v>3461</v>
      </c>
    </row>
    <row r="3469" spans="1:3" x14ac:dyDescent="0.25">
      <c r="A3469" s="2">
        <v>44759.373379629629</v>
      </c>
      <c r="B3469" s="4">
        <v>36.9</v>
      </c>
      <c r="C3469">
        <v>3462</v>
      </c>
    </row>
    <row r="3470" spans="1:3" x14ac:dyDescent="0.25">
      <c r="A3470" s="2">
        <v>44759.373391203706</v>
      </c>
      <c r="B3470" s="4">
        <v>34.4</v>
      </c>
      <c r="C3470">
        <v>3463</v>
      </c>
    </row>
    <row r="3471" spans="1:3" x14ac:dyDescent="0.25">
      <c r="A3471" s="2">
        <v>44759.373402777775</v>
      </c>
      <c r="B3471" s="4">
        <v>34</v>
      </c>
      <c r="C3471">
        <v>3464</v>
      </c>
    </row>
    <row r="3472" spans="1:3" x14ac:dyDescent="0.25">
      <c r="A3472" s="2">
        <v>44759.373414351852</v>
      </c>
      <c r="B3472" s="4">
        <v>32.9</v>
      </c>
      <c r="C3472">
        <v>3465</v>
      </c>
    </row>
    <row r="3473" spans="1:3" x14ac:dyDescent="0.25">
      <c r="A3473" s="2">
        <v>44759.373425925929</v>
      </c>
      <c r="B3473" s="4">
        <v>31.2</v>
      </c>
      <c r="C3473">
        <v>3466</v>
      </c>
    </row>
    <row r="3474" spans="1:3" x14ac:dyDescent="0.25">
      <c r="A3474" s="2">
        <v>44759.373437499999</v>
      </c>
      <c r="B3474" s="4">
        <v>31.3</v>
      </c>
      <c r="C3474">
        <v>3467</v>
      </c>
    </row>
    <row r="3475" spans="1:3" x14ac:dyDescent="0.25">
      <c r="A3475" s="2">
        <v>44759.373449074075</v>
      </c>
      <c r="B3475" s="4">
        <v>31.4</v>
      </c>
      <c r="C3475">
        <v>3468</v>
      </c>
    </row>
    <row r="3476" spans="1:3" x14ac:dyDescent="0.25">
      <c r="A3476" s="2">
        <v>44759.373460648145</v>
      </c>
      <c r="B3476" s="4">
        <v>28.8</v>
      </c>
      <c r="C3476">
        <v>3469</v>
      </c>
    </row>
    <row r="3477" spans="1:3" x14ac:dyDescent="0.25">
      <c r="A3477" s="2">
        <v>44759.373472222222</v>
      </c>
      <c r="B3477" s="4">
        <v>28.2</v>
      </c>
      <c r="C3477">
        <v>3470</v>
      </c>
    </row>
    <row r="3478" spans="1:3" x14ac:dyDescent="0.25">
      <c r="A3478" s="2">
        <v>44759.373483796298</v>
      </c>
      <c r="B3478" s="4">
        <v>27.9</v>
      </c>
      <c r="C3478">
        <v>3471</v>
      </c>
    </row>
    <row r="3479" spans="1:3" x14ac:dyDescent="0.25">
      <c r="A3479" s="2">
        <v>44759.373495370368</v>
      </c>
      <c r="B3479" s="4">
        <v>28.7</v>
      </c>
      <c r="C3479">
        <v>3472</v>
      </c>
    </row>
    <row r="3480" spans="1:3" x14ac:dyDescent="0.25">
      <c r="A3480" s="2">
        <v>44759.373506944445</v>
      </c>
      <c r="B3480" s="4">
        <v>29</v>
      </c>
      <c r="C3480">
        <v>3473</v>
      </c>
    </row>
    <row r="3481" spans="1:3" x14ac:dyDescent="0.25">
      <c r="A3481" s="2">
        <v>44759.373518518521</v>
      </c>
      <c r="B3481" s="4">
        <v>32.9</v>
      </c>
      <c r="C3481">
        <v>3474</v>
      </c>
    </row>
    <row r="3482" spans="1:3" x14ac:dyDescent="0.25">
      <c r="A3482" s="2">
        <v>44759.373530092591</v>
      </c>
      <c r="B3482" s="4">
        <v>27.6</v>
      </c>
      <c r="C3482">
        <v>3475</v>
      </c>
    </row>
    <row r="3483" spans="1:3" x14ac:dyDescent="0.25">
      <c r="A3483" s="2">
        <v>44759.373541666668</v>
      </c>
      <c r="B3483" s="4">
        <v>27.7</v>
      </c>
      <c r="C3483">
        <v>3476</v>
      </c>
    </row>
    <row r="3484" spans="1:3" x14ac:dyDescent="0.25">
      <c r="A3484" s="2">
        <v>44759.373553240737</v>
      </c>
      <c r="B3484" s="4">
        <v>32</v>
      </c>
      <c r="C3484">
        <v>3477</v>
      </c>
    </row>
    <row r="3485" spans="1:3" x14ac:dyDescent="0.25">
      <c r="A3485" s="2">
        <v>44759.373564814814</v>
      </c>
      <c r="B3485" s="4">
        <v>32.5</v>
      </c>
      <c r="C3485">
        <v>3478</v>
      </c>
    </row>
    <row r="3486" spans="1:3" x14ac:dyDescent="0.25">
      <c r="A3486" s="2">
        <v>44759.373576388891</v>
      </c>
      <c r="B3486" s="4">
        <v>33.200000000000003</v>
      </c>
      <c r="C3486">
        <v>3479</v>
      </c>
    </row>
    <row r="3487" spans="1:3" x14ac:dyDescent="0.25">
      <c r="A3487" s="2">
        <v>44759.37358796296</v>
      </c>
      <c r="B3487" s="4">
        <v>34.700000000000003</v>
      </c>
      <c r="C3487">
        <v>3480</v>
      </c>
    </row>
    <row r="3488" spans="1:3" x14ac:dyDescent="0.25">
      <c r="A3488" s="2">
        <v>44759.373599537037</v>
      </c>
      <c r="B3488" s="4">
        <v>38</v>
      </c>
      <c r="C3488">
        <v>3481</v>
      </c>
    </row>
    <row r="3489" spans="1:3" x14ac:dyDescent="0.25">
      <c r="A3489" s="2">
        <v>44759.373611111114</v>
      </c>
      <c r="B3489" s="4">
        <v>38.299999999999997</v>
      </c>
      <c r="C3489">
        <v>3482</v>
      </c>
    </row>
    <row r="3490" spans="1:3" x14ac:dyDescent="0.25">
      <c r="A3490" s="2">
        <v>44759.373622685183</v>
      </c>
      <c r="B3490" s="4">
        <v>52.7</v>
      </c>
      <c r="C3490">
        <v>3483</v>
      </c>
    </row>
    <row r="3491" spans="1:3" x14ac:dyDescent="0.25">
      <c r="A3491" s="2">
        <v>44759.37363425926</v>
      </c>
      <c r="B3491" s="4">
        <v>42.2</v>
      </c>
      <c r="C3491">
        <v>3484</v>
      </c>
    </row>
    <row r="3492" spans="1:3" x14ac:dyDescent="0.25">
      <c r="A3492" s="2">
        <v>44759.373645833337</v>
      </c>
      <c r="B3492" s="4">
        <v>40.799999999999997</v>
      </c>
      <c r="C3492">
        <v>3485</v>
      </c>
    </row>
    <row r="3493" spans="1:3" x14ac:dyDescent="0.25">
      <c r="A3493" s="2">
        <v>44759.373657407406</v>
      </c>
      <c r="B3493" s="4">
        <v>37.6</v>
      </c>
      <c r="C3493">
        <v>3486</v>
      </c>
    </row>
    <row r="3494" spans="1:3" x14ac:dyDescent="0.25">
      <c r="A3494" s="2">
        <v>44759.373668981483</v>
      </c>
      <c r="B3494" s="4">
        <v>36.5</v>
      </c>
      <c r="C3494">
        <v>3487</v>
      </c>
    </row>
    <row r="3495" spans="1:3" x14ac:dyDescent="0.25">
      <c r="A3495" s="2">
        <v>44759.373680555553</v>
      </c>
      <c r="B3495" s="4">
        <v>36.299999999999997</v>
      </c>
      <c r="C3495">
        <v>3488</v>
      </c>
    </row>
    <row r="3496" spans="1:3" x14ac:dyDescent="0.25">
      <c r="A3496" s="2">
        <v>44759.373692129629</v>
      </c>
      <c r="B3496" s="4">
        <v>36.5</v>
      </c>
      <c r="C3496">
        <v>3489</v>
      </c>
    </row>
    <row r="3497" spans="1:3" x14ac:dyDescent="0.25">
      <c r="A3497" s="2">
        <v>44759.373703703706</v>
      </c>
      <c r="B3497" s="4">
        <v>33.200000000000003</v>
      </c>
      <c r="C3497">
        <v>3490</v>
      </c>
    </row>
    <row r="3498" spans="1:3" x14ac:dyDescent="0.25">
      <c r="A3498" s="2">
        <v>44759.373715277776</v>
      </c>
      <c r="B3498" s="4">
        <v>34.799999999999997</v>
      </c>
      <c r="C3498">
        <v>3491</v>
      </c>
    </row>
    <row r="3499" spans="1:3" x14ac:dyDescent="0.25">
      <c r="A3499" s="2">
        <v>44759.373726851853</v>
      </c>
      <c r="B3499" s="4">
        <v>34</v>
      </c>
      <c r="C3499">
        <v>3492</v>
      </c>
    </row>
    <row r="3500" spans="1:3" x14ac:dyDescent="0.25">
      <c r="A3500" s="2">
        <v>44759.373738425929</v>
      </c>
      <c r="B3500" s="4">
        <v>39.299999999999997</v>
      </c>
      <c r="C3500">
        <v>3493</v>
      </c>
    </row>
    <row r="3501" spans="1:3" x14ac:dyDescent="0.25">
      <c r="A3501" s="2">
        <v>44759.373749999999</v>
      </c>
      <c r="B3501" s="4">
        <v>41.5</v>
      </c>
      <c r="C3501">
        <v>3494</v>
      </c>
    </row>
    <row r="3502" spans="1:3" x14ac:dyDescent="0.25">
      <c r="A3502" s="2">
        <v>44759.373761574076</v>
      </c>
      <c r="B3502" s="4">
        <v>40.200000000000003</v>
      </c>
      <c r="C3502">
        <v>3495</v>
      </c>
    </row>
    <row r="3503" spans="1:3" x14ac:dyDescent="0.25">
      <c r="A3503" s="2">
        <v>44759.373773148145</v>
      </c>
      <c r="B3503" s="4">
        <v>39.6</v>
      </c>
      <c r="C3503">
        <v>3496</v>
      </c>
    </row>
    <row r="3504" spans="1:3" x14ac:dyDescent="0.25">
      <c r="A3504" s="2">
        <v>44759.373784722222</v>
      </c>
      <c r="B3504" s="4">
        <v>39.299999999999997</v>
      </c>
      <c r="C3504">
        <v>3497</v>
      </c>
    </row>
    <row r="3505" spans="1:3" x14ac:dyDescent="0.25">
      <c r="A3505" s="2">
        <v>44759.373796296299</v>
      </c>
      <c r="B3505" s="4">
        <v>41</v>
      </c>
      <c r="C3505">
        <v>3498</v>
      </c>
    </row>
    <row r="3506" spans="1:3" x14ac:dyDescent="0.25">
      <c r="A3506" s="2">
        <v>44759.373807870368</v>
      </c>
      <c r="B3506" s="4">
        <v>38</v>
      </c>
      <c r="C3506">
        <v>3499</v>
      </c>
    </row>
    <row r="3507" spans="1:3" x14ac:dyDescent="0.25">
      <c r="A3507" s="2">
        <v>44759.373819444445</v>
      </c>
      <c r="B3507" s="4">
        <v>37</v>
      </c>
      <c r="C3507">
        <v>3500</v>
      </c>
    </row>
    <row r="3508" spans="1:3" x14ac:dyDescent="0.25">
      <c r="A3508" s="2">
        <v>44759.373831018522</v>
      </c>
      <c r="B3508" s="4">
        <v>35.4</v>
      </c>
      <c r="C3508">
        <v>3501</v>
      </c>
    </row>
    <row r="3509" spans="1:3" x14ac:dyDescent="0.25">
      <c r="A3509" s="2">
        <v>44759.373842592591</v>
      </c>
      <c r="B3509" s="4">
        <v>34.299999999999997</v>
      </c>
      <c r="C3509">
        <v>3502</v>
      </c>
    </row>
    <row r="3510" spans="1:3" x14ac:dyDescent="0.25">
      <c r="A3510" s="2">
        <v>44759.373854166668</v>
      </c>
      <c r="B3510" s="4">
        <v>31.4</v>
      </c>
      <c r="C3510">
        <v>3503</v>
      </c>
    </row>
    <row r="3511" spans="1:3" x14ac:dyDescent="0.25">
      <c r="A3511" s="2">
        <v>44759.373865740738</v>
      </c>
      <c r="B3511" s="4">
        <v>30.9</v>
      </c>
      <c r="C3511">
        <v>3504</v>
      </c>
    </row>
    <row r="3512" spans="1:3" x14ac:dyDescent="0.25">
      <c r="A3512" s="2">
        <v>44759.373877314814</v>
      </c>
      <c r="B3512" s="4">
        <v>28.3</v>
      </c>
      <c r="C3512">
        <v>3505</v>
      </c>
    </row>
    <row r="3513" spans="1:3" x14ac:dyDescent="0.25">
      <c r="A3513" s="2">
        <v>44759.373888888891</v>
      </c>
      <c r="B3513" s="4">
        <v>28.3</v>
      </c>
      <c r="C3513">
        <v>3506</v>
      </c>
    </row>
    <row r="3514" spans="1:3" x14ac:dyDescent="0.25">
      <c r="A3514" s="2">
        <v>44759.373900462961</v>
      </c>
      <c r="B3514" s="4">
        <v>28.2</v>
      </c>
      <c r="C3514">
        <v>3507</v>
      </c>
    </row>
    <row r="3515" spans="1:3" x14ac:dyDescent="0.25">
      <c r="A3515" s="2">
        <v>44759.373912037037</v>
      </c>
      <c r="B3515" s="4">
        <v>27.9</v>
      </c>
      <c r="C3515">
        <v>3508</v>
      </c>
    </row>
    <row r="3516" spans="1:3" x14ac:dyDescent="0.25">
      <c r="A3516" s="2">
        <v>44759.373923611114</v>
      </c>
      <c r="B3516" s="4">
        <v>28.3</v>
      </c>
      <c r="C3516">
        <v>3509</v>
      </c>
    </row>
    <row r="3517" spans="1:3" x14ac:dyDescent="0.25">
      <c r="A3517" s="2">
        <v>44759.373935185184</v>
      </c>
      <c r="B3517" s="4">
        <v>28</v>
      </c>
      <c r="C3517">
        <v>3510</v>
      </c>
    </row>
    <row r="3518" spans="1:3" x14ac:dyDescent="0.25">
      <c r="A3518" s="2">
        <v>44759.37394675926</v>
      </c>
      <c r="B3518" s="4">
        <v>51.1</v>
      </c>
      <c r="C3518">
        <v>3511</v>
      </c>
    </row>
    <row r="3519" spans="1:3" x14ac:dyDescent="0.25">
      <c r="A3519" s="2">
        <v>44759.37395833333</v>
      </c>
      <c r="B3519" s="4">
        <v>28.2</v>
      </c>
      <c r="C3519">
        <v>3512</v>
      </c>
    </row>
    <row r="3520" spans="1:3" x14ac:dyDescent="0.25">
      <c r="A3520" s="2">
        <v>44759.373969907407</v>
      </c>
      <c r="B3520" s="4">
        <v>27</v>
      </c>
      <c r="C3520">
        <v>3513</v>
      </c>
    </row>
    <row r="3521" spans="1:3" x14ac:dyDescent="0.25">
      <c r="A3521" s="2">
        <v>44759.373981481483</v>
      </c>
      <c r="B3521" s="4">
        <v>27.7</v>
      </c>
      <c r="C3521">
        <v>3514</v>
      </c>
    </row>
    <row r="3522" spans="1:3" x14ac:dyDescent="0.25">
      <c r="A3522" s="2">
        <v>44759.373993055553</v>
      </c>
      <c r="B3522" s="4">
        <v>28.4</v>
      </c>
      <c r="C3522">
        <v>3515</v>
      </c>
    </row>
    <row r="3523" spans="1:3" x14ac:dyDescent="0.25">
      <c r="A3523" s="2">
        <v>44759.37400462963</v>
      </c>
      <c r="B3523" s="4">
        <v>26.8</v>
      </c>
      <c r="C3523">
        <v>3516</v>
      </c>
    </row>
    <row r="3524" spans="1:3" x14ac:dyDescent="0.25">
      <c r="A3524" s="2">
        <v>44759.374016203707</v>
      </c>
      <c r="B3524" s="4">
        <v>31.8</v>
      </c>
      <c r="C3524">
        <v>3517</v>
      </c>
    </row>
    <row r="3525" spans="1:3" x14ac:dyDescent="0.25">
      <c r="A3525" s="2">
        <v>44759.374027777776</v>
      </c>
      <c r="B3525" s="4">
        <v>26.7</v>
      </c>
      <c r="C3525">
        <v>3518</v>
      </c>
    </row>
    <row r="3526" spans="1:3" x14ac:dyDescent="0.25">
      <c r="A3526" s="2">
        <v>44759.374039351853</v>
      </c>
      <c r="B3526" s="4">
        <v>27.7</v>
      </c>
      <c r="C3526">
        <v>3519</v>
      </c>
    </row>
    <row r="3527" spans="1:3" x14ac:dyDescent="0.25">
      <c r="A3527" s="2">
        <v>44759.374050925922</v>
      </c>
      <c r="B3527" s="4">
        <v>25.6</v>
      </c>
      <c r="C3527">
        <v>3520</v>
      </c>
    </row>
    <row r="3528" spans="1:3" x14ac:dyDescent="0.25">
      <c r="A3528" s="2">
        <v>44759.374062499999</v>
      </c>
      <c r="B3528" s="4">
        <v>25.3</v>
      </c>
      <c r="C3528">
        <v>3521</v>
      </c>
    </row>
    <row r="3529" spans="1:3" x14ac:dyDescent="0.25">
      <c r="A3529" s="2">
        <v>44759.374074074076</v>
      </c>
      <c r="B3529" s="4">
        <v>25.7</v>
      </c>
      <c r="C3529">
        <v>3522</v>
      </c>
    </row>
    <row r="3530" spans="1:3" x14ac:dyDescent="0.25">
      <c r="A3530" s="2">
        <v>44759.374085648145</v>
      </c>
      <c r="B3530" s="4">
        <v>26.7</v>
      </c>
      <c r="C3530">
        <v>3523</v>
      </c>
    </row>
    <row r="3531" spans="1:3" x14ac:dyDescent="0.25">
      <c r="A3531" s="2">
        <v>44759.374097222222</v>
      </c>
      <c r="B3531" s="4">
        <v>26.5</v>
      </c>
      <c r="C3531">
        <v>3524</v>
      </c>
    </row>
    <row r="3532" spans="1:3" x14ac:dyDescent="0.25">
      <c r="A3532" s="2">
        <v>44759.374108796299</v>
      </c>
      <c r="B3532" s="4">
        <v>27.3</v>
      </c>
      <c r="C3532">
        <v>3525</v>
      </c>
    </row>
    <row r="3533" spans="1:3" x14ac:dyDescent="0.25">
      <c r="A3533" s="2">
        <v>44759.374120370368</v>
      </c>
      <c r="B3533" s="4">
        <v>28.8</v>
      </c>
      <c r="C3533">
        <v>3526</v>
      </c>
    </row>
    <row r="3534" spans="1:3" x14ac:dyDescent="0.25">
      <c r="A3534" s="2">
        <v>44759.374131944445</v>
      </c>
      <c r="B3534" s="4">
        <v>34.799999999999997</v>
      </c>
      <c r="C3534">
        <v>3527</v>
      </c>
    </row>
    <row r="3535" spans="1:3" x14ac:dyDescent="0.25">
      <c r="A3535" s="2">
        <v>44759.374143518522</v>
      </c>
      <c r="B3535" s="4">
        <v>31.1</v>
      </c>
      <c r="C3535">
        <v>3528</v>
      </c>
    </row>
    <row r="3536" spans="1:3" x14ac:dyDescent="0.25">
      <c r="A3536" s="2">
        <v>44759.374155092592</v>
      </c>
      <c r="B3536" s="4">
        <v>31.6</v>
      </c>
      <c r="C3536">
        <v>3529</v>
      </c>
    </row>
    <row r="3537" spans="1:3" x14ac:dyDescent="0.25">
      <c r="A3537" s="2">
        <v>44759.374166666668</v>
      </c>
      <c r="B3537" s="4">
        <v>33.6</v>
      </c>
      <c r="C3537">
        <v>3530</v>
      </c>
    </row>
    <row r="3538" spans="1:3" x14ac:dyDescent="0.25">
      <c r="A3538" s="2">
        <v>44759.374178240738</v>
      </c>
      <c r="B3538" s="4">
        <v>34</v>
      </c>
      <c r="C3538">
        <v>3531</v>
      </c>
    </row>
    <row r="3539" spans="1:3" x14ac:dyDescent="0.25">
      <c r="A3539" s="2">
        <v>44759.374189814815</v>
      </c>
      <c r="B3539" s="4">
        <v>35.700000000000003</v>
      </c>
      <c r="C3539">
        <v>3532</v>
      </c>
    </row>
    <row r="3540" spans="1:3" x14ac:dyDescent="0.25">
      <c r="A3540" s="2">
        <v>44759.374201388891</v>
      </c>
      <c r="B3540" s="4">
        <v>36.1</v>
      </c>
      <c r="C3540">
        <v>3533</v>
      </c>
    </row>
    <row r="3541" spans="1:3" x14ac:dyDescent="0.25">
      <c r="A3541" s="2">
        <v>44759.374212962961</v>
      </c>
      <c r="B3541" s="4">
        <v>32.9</v>
      </c>
      <c r="C3541">
        <v>3534</v>
      </c>
    </row>
    <row r="3542" spans="1:3" x14ac:dyDescent="0.25">
      <c r="A3542" s="2">
        <v>44759.374224537038</v>
      </c>
      <c r="B3542" s="4">
        <v>30.2</v>
      </c>
      <c r="C3542">
        <v>3535</v>
      </c>
    </row>
    <row r="3543" spans="1:3" x14ac:dyDescent="0.25">
      <c r="A3543" s="2">
        <v>44759.374236111114</v>
      </c>
      <c r="B3543" s="4">
        <v>29.5</v>
      </c>
      <c r="C3543">
        <v>3536</v>
      </c>
    </row>
    <row r="3544" spans="1:3" x14ac:dyDescent="0.25">
      <c r="A3544" s="2">
        <v>44759.374247685184</v>
      </c>
      <c r="B3544" s="4">
        <v>30</v>
      </c>
      <c r="C3544">
        <v>3537</v>
      </c>
    </row>
    <row r="3545" spans="1:3" x14ac:dyDescent="0.25">
      <c r="A3545" s="2">
        <v>44759.374259259261</v>
      </c>
      <c r="B3545" s="4">
        <v>28.2</v>
      </c>
      <c r="C3545">
        <v>3538</v>
      </c>
    </row>
    <row r="3546" spans="1:3" x14ac:dyDescent="0.25">
      <c r="A3546" s="2">
        <v>44759.37427083333</v>
      </c>
      <c r="B3546" s="4">
        <v>26.3</v>
      </c>
      <c r="C3546">
        <v>3539</v>
      </c>
    </row>
    <row r="3547" spans="1:3" x14ac:dyDescent="0.25">
      <c r="A3547" s="2">
        <v>44759.374282407407</v>
      </c>
      <c r="B3547" s="4">
        <v>25.6</v>
      </c>
      <c r="C3547">
        <v>3540</v>
      </c>
    </row>
    <row r="3548" spans="1:3" x14ac:dyDescent="0.25">
      <c r="A3548" s="2">
        <v>44759.374293981484</v>
      </c>
      <c r="B3548" s="4">
        <v>32.200000000000003</v>
      </c>
      <c r="C3548">
        <v>3541</v>
      </c>
    </row>
    <row r="3549" spans="1:3" x14ac:dyDescent="0.25">
      <c r="A3549" s="2">
        <v>44759.374305555553</v>
      </c>
      <c r="B3549" s="4">
        <v>52.4</v>
      </c>
      <c r="C3549">
        <v>3542</v>
      </c>
    </row>
    <row r="3550" spans="1:3" x14ac:dyDescent="0.25">
      <c r="A3550" s="2">
        <v>44759.37431712963</v>
      </c>
      <c r="B3550" s="4">
        <v>25.4</v>
      </c>
      <c r="C3550">
        <v>3543</v>
      </c>
    </row>
    <row r="3551" spans="1:3" x14ac:dyDescent="0.25">
      <c r="A3551" s="2">
        <v>44759.374328703707</v>
      </c>
      <c r="B3551" s="4">
        <v>24.4</v>
      </c>
      <c r="C3551">
        <v>3544</v>
      </c>
    </row>
    <row r="3552" spans="1:3" x14ac:dyDescent="0.25">
      <c r="A3552" s="2">
        <v>44759.374340277776</v>
      </c>
      <c r="B3552" s="4">
        <v>29</v>
      </c>
      <c r="C3552">
        <v>3545</v>
      </c>
    </row>
    <row r="3553" spans="1:3" x14ac:dyDescent="0.25">
      <c r="A3553" s="2">
        <v>44759.374351851853</v>
      </c>
      <c r="B3553" s="4">
        <v>26.7</v>
      </c>
      <c r="C3553">
        <v>3546</v>
      </c>
    </row>
    <row r="3554" spans="1:3" x14ac:dyDescent="0.25">
      <c r="A3554" s="2">
        <v>44759.374363425923</v>
      </c>
      <c r="B3554" s="4">
        <v>27</v>
      </c>
      <c r="C3554">
        <v>3547</v>
      </c>
    </row>
    <row r="3555" spans="1:3" x14ac:dyDescent="0.25">
      <c r="A3555" s="2">
        <v>44759.374374999999</v>
      </c>
      <c r="B3555" s="4">
        <v>27.6</v>
      </c>
      <c r="C3555">
        <v>3548</v>
      </c>
    </row>
    <row r="3556" spans="1:3" x14ac:dyDescent="0.25">
      <c r="A3556" s="2">
        <v>44759.374386574076</v>
      </c>
      <c r="B3556" s="4">
        <v>29</v>
      </c>
      <c r="C3556">
        <v>3549</v>
      </c>
    </row>
    <row r="3557" spans="1:3" x14ac:dyDescent="0.25">
      <c r="A3557" s="2">
        <v>44759.374398148146</v>
      </c>
      <c r="B3557" s="4">
        <v>30.4</v>
      </c>
      <c r="C3557">
        <v>3550</v>
      </c>
    </row>
    <row r="3558" spans="1:3" x14ac:dyDescent="0.25">
      <c r="A3558" s="2">
        <v>44759.374409722222</v>
      </c>
      <c r="B3558" s="4">
        <v>31.8</v>
      </c>
      <c r="C3558">
        <v>3551</v>
      </c>
    </row>
    <row r="3559" spans="1:3" x14ac:dyDescent="0.25">
      <c r="A3559" s="2">
        <v>44759.374421296299</v>
      </c>
      <c r="B3559" s="4">
        <v>33.299999999999997</v>
      </c>
      <c r="C3559">
        <v>3552</v>
      </c>
    </row>
    <row r="3560" spans="1:3" x14ac:dyDescent="0.25">
      <c r="A3560" s="2">
        <v>44759.374432870369</v>
      </c>
      <c r="B3560" s="4">
        <v>33.299999999999997</v>
      </c>
      <c r="C3560">
        <v>3553</v>
      </c>
    </row>
    <row r="3561" spans="1:3" x14ac:dyDescent="0.25">
      <c r="A3561" s="2">
        <v>44759.374444444446</v>
      </c>
      <c r="B3561" s="4">
        <v>32.799999999999997</v>
      </c>
      <c r="C3561">
        <v>3554</v>
      </c>
    </row>
    <row r="3562" spans="1:3" x14ac:dyDescent="0.25">
      <c r="A3562" s="2">
        <v>44759.374456018515</v>
      </c>
      <c r="B3562" s="4">
        <v>34.799999999999997</v>
      </c>
      <c r="C3562">
        <v>3555</v>
      </c>
    </row>
    <row r="3563" spans="1:3" x14ac:dyDescent="0.25">
      <c r="A3563" s="2">
        <v>44759.374467592592</v>
      </c>
      <c r="B3563" s="4">
        <v>34.700000000000003</v>
      </c>
      <c r="C3563">
        <v>3556</v>
      </c>
    </row>
    <row r="3564" spans="1:3" x14ac:dyDescent="0.25">
      <c r="A3564" s="2">
        <v>44759.374479166669</v>
      </c>
      <c r="B3564" s="4">
        <v>34</v>
      </c>
      <c r="C3564">
        <v>3557</v>
      </c>
    </row>
    <row r="3565" spans="1:3" x14ac:dyDescent="0.25">
      <c r="A3565" s="2">
        <v>44759.374490740738</v>
      </c>
      <c r="B3565" s="4">
        <v>33.1</v>
      </c>
      <c r="C3565">
        <v>3558</v>
      </c>
    </row>
    <row r="3566" spans="1:3" x14ac:dyDescent="0.25">
      <c r="A3566" s="2">
        <v>44759.374502314815</v>
      </c>
      <c r="B3566" s="4">
        <v>33.4</v>
      </c>
      <c r="C3566">
        <v>3559</v>
      </c>
    </row>
    <row r="3567" spans="1:3" x14ac:dyDescent="0.25">
      <c r="A3567" s="2">
        <v>44759.374513888892</v>
      </c>
      <c r="B3567" s="4">
        <v>33.4</v>
      </c>
      <c r="C3567">
        <v>3560</v>
      </c>
    </row>
    <row r="3568" spans="1:3" x14ac:dyDescent="0.25">
      <c r="A3568" s="2">
        <v>44759.374525462961</v>
      </c>
      <c r="B3568" s="4">
        <v>33.200000000000003</v>
      </c>
      <c r="C3568">
        <v>3561</v>
      </c>
    </row>
    <row r="3569" spans="1:3" x14ac:dyDescent="0.25">
      <c r="A3569" s="2">
        <v>44759.374537037038</v>
      </c>
      <c r="B3569" s="4">
        <v>32.700000000000003</v>
      </c>
      <c r="C3569">
        <v>3562</v>
      </c>
    </row>
    <row r="3570" spans="1:3" x14ac:dyDescent="0.25">
      <c r="A3570" s="2">
        <v>44759.374548611115</v>
      </c>
      <c r="B3570" s="4">
        <v>32.4</v>
      </c>
      <c r="C3570">
        <v>3563</v>
      </c>
    </row>
    <row r="3571" spans="1:3" x14ac:dyDescent="0.25">
      <c r="A3571" s="2">
        <v>44759.374560185184</v>
      </c>
      <c r="B3571" s="4">
        <v>32.5</v>
      </c>
      <c r="C3571">
        <v>3564</v>
      </c>
    </row>
    <row r="3572" spans="1:3" x14ac:dyDescent="0.25">
      <c r="A3572" s="2">
        <v>44759.374571759261</v>
      </c>
      <c r="B3572" s="4">
        <v>32.299999999999997</v>
      </c>
      <c r="C3572">
        <v>3565</v>
      </c>
    </row>
    <row r="3573" spans="1:3" x14ac:dyDescent="0.25">
      <c r="A3573" s="2">
        <v>44759.374583333331</v>
      </c>
      <c r="B3573" s="4">
        <v>33.5</v>
      </c>
      <c r="C3573">
        <v>3566</v>
      </c>
    </row>
    <row r="3574" spans="1:3" x14ac:dyDescent="0.25">
      <c r="A3574" s="2">
        <v>44759.374594907407</v>
      </c>
      <c r="B3574" s="4">
        <v>29.4</v>
      </c>
      <c r="C3574">
        <v>3567</v>
      </c>
    </row>
    <row r="3575" spans="1:3" x14ac:dyDescent="0.25">
      <c r="A3575" s="2">
        <v>44759.374606481484</v>
      </c>
      <c r="B3575" s="4">
        <v>32.9</v>
      </c>
      <c r="C3575">
        <v>3568</v>
      </c>
    </row>
    <row r="3576" spans="1:3" x14ac:dyDescent="0.25">
      <c r="A3576" s="2">
        <v>44759.374618055554</v>
      </c>
      <c r="B3576" s="4">
        <v>33.799999999999997</v>
      </c>
      <c r="C3576">
        <v>3569</v>
      </c>
    </row>
    <row r="3577" spans="1:3" x14ac:dyDescent="0.25">
      <c r="A3577" s="2">
        <v>44759.37462962963</v>
      </c>
      <c r="B3577" s="4">
        <v>51.7</v>
      </c>
      <c r="C3577">
        <v>3570</v>
      </c>
    </row>
    <row r="3578" spans="1:3" x14ac:dyDescent="0.25">
      <c r="A3578" s="2">
        <v>44759.374641203707</v>
      </c>
      <c r="B3578" s="4">
        <v>43.6</v>
      </c>
      <c r="C3578">
        <v>3571</v>
      </c>
    </row>
    <row r="3579" spans="1:3" x14ac:dyDescent="0.25">
      <c r="A3579" s="2">
        <v>44759.374652777777</v>
      </c>
      <c r="B3579" s="4">
        <v>26.8</v>
      </c>
      <c r="C3579">
        <v>3572</v>
      </c>
    </row>
    <row r="3580" spans="1:3" x14ac:dyDescent="0.25">
      <c r="A3580" s="2">
        <v>44759.374664351853</v>
      </c>
      <c r="B3580" s="4">
        <v>26.5</v>
      </c>
      <c r="C3580">
        <v>3573</v>
      </c>
    </row>
    <row r="3581" spans="1:3" x14ac:dyDescent="0.25">
      <c r="A3581" s="2">
        <v>44759.374675925923</v>
      </c>
      <c r="B3581" s="4">
        <v>25.5</v>
      </c>
      <c r="C3581">
        <v>3574</v>
      </c>
    </row>
    <row r="3582" spans="1:3" x14ac:dyDescent="0.25">
      <c r="A3582" s="2">
        <v>44759.3746875</v>
      </c>
      <c r="B3582" s="4">
        <v>23.7</v>
      </c>
      <c r="C3582">
        <v>3575</v>
      </c>
    </row>
    <row r="3583" spans="1:3" x14ac:dyDescent="0.25">
      <c r="A3583" s="2">
        <v>44759.374699074076</v>
      </c>
      <c r="B3583" s="4">
        <v>23.9</v>
      </c>
      <c r="C3583">
        <v>3576</v>
      </c>
    </row>
    <row r="3584" spans="1:3" x14ac:dyDescent="0.25">
      <c r="A3584" s="2">
        <v>44759.374710648146</v>
      </c>
      <c r="B3584" s="4">
        <v>24.9</v>
      </c>
      <c r="C3584">
        <v>3577</v>
      </c>
    </row>
    <row r="3585" spans="1:3" x14ac:dyDescent="0.25">
      <c r="A3585" s="2">
        <v>44759.374722222223</v>
      </c>
      <c r="B3585" s="4">
        <v>23.9</v>
      </c>
      <c r="C3585">
        <v>3578</v>
      </c>
    </row>
    <row r="3586" spans="1:3" x14ac:dyDescent="0.25">
      <c r="A3586" s="2">
        <v>44759.3747337963</v>
      </c>
      <c r="B3586" s="4">
        <v>25.5</v>
      </c>
      <c r="C3586">
        <v>3579</v>
      </c>
    </row>
    <row r="3587" spans="1:3" x14ac:dyDescent="0.25">
      <c r="A3587" s="2">
        <v>44759.374745370369</v>
      </c>
      <c r="B3587" s="4">
        <v>25.1</v>
      </c>
      <c r="C3587">
        <v>3580</v>
      </c>
    </row>
    <row r="3588" spans="1:3" x14ac:dyDescent="0.25">
      <c r="A3588" s="2">
        <v>44759.374756944446</v>
      </c>
      <c r="B3588" s="4">
        <v>24.7</v>
      </c>
      <c r="C3588">
        <v>3581</v>
      </c>
    </row>
    <row r="3589" spans="1:3" x14ac:dyDescent="0.25">
      <c r="A3589" s="2">
        <v>44759.374768518515</v>
      </c>
      <c r="B3589" s="4">
        <v>25</v>
      </c>
      <c r="C3589">
        <v>3582</v>
      </c>
    </row>
    <row r="3590" spans="1:3" x14ac:dyDescent="0.25">
      <c r="A3590" s="2">
        <v>44759.374780092592</v>
      </c>
      <c r="B3590" s="4">
        <v>25.1</v>
      </c>
      <c r="C3590">
        <v>3583</v>
      </c>
    </row>
    <row r="3591" spans="1:3" x14ac:dyDescent="0.25">
      <c r="A3591" s="2">
        <v>44759.374791666669</v>
      </c>
      <c r="B3591" s="4">
        <v>26.3</v>
      </c>
      <c r="C3591">
        <v>3584</v>
      </c>
    </row>
    <row r="3592" spans="1:3" x14ac:dyDescent="0.25">
      <c r="A3592" s="2">
        <v>44759.374803240738</v>
      </c>
      <c r="B3592" s="4">
        <v>26.6</v>
      </c>
      <c r="C3592">
        <v>3585</v>
      </c>
    </row>
    <row r="3593" spans="1:3" x14ac:dyDescent="0.25">
      <c r="A3593" s="2">
        <v>44759.374814814815</v>
      </c>
      <c r="B3593" s="4">
        <v>26.9</v>
      </c>
      <c r="C3593">
        <v>3586</v>
      </c>
    </row>
    <row r="3594" spans="1:3" x14ac:dyDescent="0.25">
      <c r="A3594" s="2">
        <v>44759.374826388892</v>
      </c>
      <c r="B3594" s="4">
        <v>28.8</v>
      </c>
      <c r="C3594">
        <v>3587</v>
      </c>
    </row>
    <row r="3595" spans="1:3" x14ac:dyDescent="0.25">
      <c r="A3595" s="2">
        <v>44759.374837962961</v>
      </c>
      <c r="B3595" s="4">
        <v>29.3</v>
      </c>
      <c r="C3595">
        <v>3588</v>
      </c>
    </row>
    <row r="3596" spans="1:3" x14ac:dyDescent="0.25">
      <c r="A3596" s="2">
        <v>44759.374849537038</v>
      </c>
      <c r="B3596" s="4">
        <v>33.5</v>
      </c>
      <c r="C3596">
        <v>3589</v>
      </c>
    </row>
    <row r="3597" spans="1:3" x14ac:dyDescent="0.25">
      <c r="A3597" s="2">
        <v>44759.374861111108</v>
      </c>
      <c r="B3597" s="4">
        <v>33.799999999999997</v>
      </c>
      <c r="C3597">
        <v>3590</v>
      </c>
    </row>
    <row r="3598" spans="1:3" x14ac:dyDescent="0.25">
      <c r="A3598" s="2">
        <v>44759.374872685185</v>
      </c>
      <c r="B3598" s="4">
        <v>33.299999999999997</v>
      </c>
      <c r="C3598">
        <v>3591</v>
      </c>
    </row>
    <row r="3599" spans="1:3" x14ac:dyDescent="0.25">
      <c r="A3599" s="2">
        <v>44759.374884259261</v>
      </c>
      <c r="B3599" s="4">
        <v>36.4</v>
      </c>
      <c r="C3599">
        <v>3592</v>
      </c>
    </row>
    <row r="3600" spans="1:3" x14ac:dyDescent="0.25">
      <c r="A3600" s="2">
        <v>44759.374895833331</v>
      </c>
      <c r="B3600" s="4">
        <v>35.200000000000003</v>
      </c>
      <c r="C3600">
        <v>3593</v>
      </c>
    </row>
    <row r="3601" spans="1:3" x14ac:dyDescent="0.25">
      <c r="A3601" s="2">
        <v>44759.374907407408</v>
      </c>
      <c r="B3601" s="4">
        <v>37.700000000000003</v>
      </c>
      <c r="C3601">
        <v>3594</v>
      </c>
    </row>
    <row r="3602" spans="1:3" x14ac:dyDescent="0.25">
      <c r="A3602" s="2">
        <v>44759.374918981484</v>
      </c>
      <c r="B3602" s="4">
        <v>37.799999999999997</v>
      </c>
      <c r="C3602">
        <v>3595</v>
      </c>
    </row>
    <row r="3603" spans="1:3" x14ac:dyDescent="0.25">
      <c r="A3603" s="2">
        <v>44759.374930555554</v>
      </c>
      <c r="B3603" s="4">
        <v>52.5</v>
      </c>
      <c r="C3603">
        <v>3596</v>
      </c>
    </row>
    <row r="3604" spans="1:3" x14ac:dyDescent="0.25">
      <c r="A3604" s="2">
        <v>44759.374942129631</v>
      </c>
      <c r="B3604" s="4">
        <v>41.3</v>
      </c>
      <c r="C3604">
        <v>3597</v>
      </c>
    </row>
    <row r="3605" spans="1:3" x14ac:dyDescent="0.25">
      <c r="A3605" s="2">
        <v>44759.3749537037</v>
      </c>
      <c r="B3605" s="4">
        <v>39.4</v>
      </c>
      <c r="C3605">
        <v>3598</v>
      </c>
    </row>
    <row r="3606" spans="1:3" x14ac:dyDescent="0.25">
      <c r="A3606" s="2">
        <v>44759.374965277777</v>
      </c>
      <c r="B3606" s="4">
        <v>40.4</v>
      </c>
      <c r="C3606">
        <v>3599</v>
      </c>
    </row>
    <row r="3607" spans="1:3" x14ac:dyDescent="0.25">
      <c r="A3607" s="2">
        <v>44759.374976851854</v>
      </c>
      <c r="B3607" s="4">
        <v>39</v>
      </c>
      <c r="C3607">
        <v>3600</v>
      </c>
    </row>
    <row r="3608" spans="1:3" x14ac:dyDescent="0.25">
      <c r="A3608" s="2">
        <v>44759.374988425923</v>
      </c>
      <c r="B3608" s="4">
        <v>40.799999999999997</v>
      </c>
      <c r="C3608">
        <v>3601</v>
      </c>
    </row>
    <row r="3609" spans="1:3" x14ac:dyDescent="0.25">
      <c r="A3609" s="2">
        <v>44759.375</v>
      </c>
      <c r="B3609" s="4">
        <v>40.1</v>
      </c>
      <c r="C3609">
        <v>3602</v>
      </c>
    </row>
    <row r="3610" spans="1:3" x14ac:dyDescent="0.25">
      <c r="A3610" s="2">
        <v>44759.375011574077</v>
      </c>
      <c r="B3610" s="4">
        <v>39.9</v>
      </c>
      <c r="C3610">
        <v>3603</v>
      </c>
    </row>
    <row r="3611" spans="1:3" x14ac:dyDescent="0.25">
      <c r="A3611" s="2">
        <v>44759.375023148146</v>
      </c>
      <c r="B3611" s="4">
        <v>40.299999999999997</v>
      </c>
      <c r="C3611">
        <v>3604</v>
      </c>
    </row>
    <row r="3612" spans="1:3" x14ac:dyDescent="0.25">
      <c r="A3612" s="2">
        <v>44759.375034722223</v>
      </c>
      <c r="B3612" s="4">
        <v>37.9</v>
      </c>
      <c r="C3612">
        <v>3605</v>
      </c>
    </row>
    <row r="3613" spans="1:3" x14ac:dyDescent="0.25">
      <c r="A3613" s="2">
        <v>44759.3750462963</v>
      </c>
      <c r="B3613" s="4">
        <v>37.5</v>
      </c>
      <c r="C3613">
        <v>3606</v>
      </c>
    </row>
    <row r="3614" spans="1:3" x14ac:dyDescent="0.25">
      <c r="A3614" s="2">
        <v>44759.375057870369</v>
      </c>
      <c r="B3614" s="4">
        <v>36.4</v>
      </c>
      <c r="C3614">
        <v>3607</v>
      </c>
    </row>
    <row r="3615" spans="1:3" x14ac:dyDescent="0.25">
      <c r="A3615" s="2">
        <v>44759.375069444446</v>
      </c>
      <c r="B3615" s="4">
        <v>36.4</v>
      </c>
      <c r="C3615">
        <v>3608</v>
      </c>
    </row>
    <row r="3616" spans="1:3" x14ac:dyDescent="0.25">
      <c r="A3616" s="2">
        <v>44759.375081018516</v>
      </c>
      <c r="B3616" s="4">
        <v>31.8</v>
      </c>
      <c r="C3616">
        <v>3609</v>
      </c>
    </row>
    <row r="3617" spans="1:3" x14ac:dyDescent="0.25">
      <c r="A3617" s="2">
        <v>44759.375092592592</v>
      </c>
      <c r="B3617" s="4">
        <v>31.3</v>
      </c>
      <c r="C3617">
        <v>3610</v>
      </c>
    </row>
    <row r="3618" spans="1:3" x14ac:dyDescent="0.25">
      <c r="A3618" s="2">
        <v>44759.375104166669</v>
      </c>
      <c r="B3618" s="4">
        <v>37.9</v>
      </c>
      <c r="C3618">
        <v>3611</v>
      </c>
    </row>
    <row r="3619" spans="1:3" x14ac:dyDescent="0.25">
      <c r="A3619" s="2">
        <v>44759.375115740739</v>
      </c>
      <c r="B3619" s="4">
        <v>32.700000000000003</v>
      </c>
      <c r="C3619">
        <v>3612</v>
      </c>
    </row>
    <row r="3620" spans="1:3" x14ac:dyDescent="0.25">
      <c r="A3620" s="2">
        <v>44759.375127314815</v>
      </c>
      <c r="B3620" s="4">
        <v>33.700000000000003</v>
      </c>
      <c r="C3620">
        <v>3613</v>
      </c>
    </row>
    <row r="3621" spans="1:3" x14ac:dyDescent="0.25">
      <c r="A3621" s="2">
        <v>44759.375138888892</v>
      </c>
      <c r="B3621" s="4">
        <v>38</v>
      </c>
      <c r="C3621">
        <v>3614</v>
      </c>
    </row>
    <row r="3622" spans="1:3" x14ac:dyDescent="0.25">
      <c r="A3622" s="2">
        <v>44759.375150462962</v>
      </c>
      <c r="B3622" s="4">
        <v>38.200000000000003</v>
      </c>
      <c r="C3622">
        <v>3615</v>
      </c>
    </row>
    <row r="3623" spans="1:3" x14ac:dyDescent="0.25">
      <c r="A3623" s="2">
        <v>44759.375162037039</v>
      </c>
      <c r="B3623" s="4">
        <v>39.799999999999997</v>
      </c>
      <c r="C3623">
        <v>3616</v>
      </c>
    </row>
    <row r="3624" spans="1:3" x14ac:dyDescent="0.25">
      <c r="A3624" s="2">
        <v>44759.375173611108</v>
      </c>
      <c r="B3624" s="4">
        <v>36.5</v>
      </c>
      <c r="C3624">
        <v>3617</v>
      </c>
    </row>
    <row r="3625" spans="1:3" x14ac:dyDescent="0.25">
      <c r="A3625" s="2">
        <v>44759.375185185185</v>
      </c>
      <c r="B3625" s="4">
        <v>33.799999999999997</v>
      </c>
      <c r="C3625">
        <v>3618</v>
      </c>
    </row>
    <row r="3626" spans="1:3" x14ac:dyDescent="0.25">
      <c r="A3626" s="2">
        <v>44759.375196759262</v>
      </c>
      <c r="B3626" s="4">
        <v>32.6</v>
      </c>
      <c r="C3626">
        <v>3619</v>
      </c>
    </row>
    <row r="3627" spans="1:3" x14ac:dyDescent="0.25">
      <c r="A3627" s="2">
        <v>44759.375208333331</v>
      </c>
      <c r="B3627" s="4">
        <v>31.6</v>
      </c>
      <c r="C3627">
        <v>3620</v>
      </c>
    </row>
    <row r="3628" spans="1:3" x14ac:dyDescent="0.25">
      <c r="A3628" s="2">
        <v>44759.375219907408</v>
      </c>
      <c r="B3628" s="4">
        <v>27.3</v>
      </c>
      <c r="C3628">
        <v>3621</v>
      </c>
    </row>
    <row r="3629" spans="1:3" x14ac:dyDescent="0.25">
      <c r="A3629" s="2">
        <v>44759.375231481485</v>
      </c>
      <c r="B3629" s="4">
        <v>28.2</v>
      </c>
      <c r="C3629">
        <v>3622</v>
      </c>
    </row>
    <row r="3630" spans="1:3" x14ac:dyDescent="0.25">
      <c r="A3630" s="2">
        <v>44759.375243055554</v>
      </c>
      <c r="B3630" s="4">
        <v>26.8</v>
      </c>
      <c r="C3630">
        <v>3623</v>
      </c>
    </row>
    <row r="3631" spans="1:3" x14ac:dyDescent="0.25">
      <c r="A3631" s="2">
        <v>44759.375254629631</v>
      </c>
      <c r="B3631" s="4">
        <v>27.1</v>
      </c>
      <c r="C3631">
        <v>3624</v>
      </c>
    </row>
    <row r="3632" spans="1:3" x14ac:dyDescent="0.25">
      <c r="A3632" s="2">
        <v>44759.3752662037</v>
      </c>
      <c r="B3632" s="4">
        <v>52.6</v>
      </c>
      <c r="C3632">
        <v>3625</v>
      </c>
    </row>
    <row r="3633" spans="1:3" x14ac:dyDescent="0.25">
      <c r="A3633" s="2">
        <v>44759.375277777777</v>
      </c>
      <c r="B3633" s="4">
        <v>25.2</v>
      </c>
      <c r="C3633">
        <v>3626</v>
      </c>
    </row>
    <row r="3634" spans="1:3" x14ac:dyDescent="0.25">
      <c r="A3634" s="2">
        <v>44759.375289351854</v>
      </c>
      <c r="B3634" s="4">
        <v>26.8</v>
      </c>
      <c r="C3634">
        <v>3627</v>
      </c>
    </row>
    <row r="3635" spans="1:3" x14ac:dyDescent="0.25">
      <c r="A3635" s="2">
        <v>44759.375300925924</v>
      </c>
      <c r="B3635" s="4">
        <v>28.2</v>
      </c>
      <c r="C3635">
        <v>3628</v>
      </c>
    </row>
    <row r="3636" spans="1:3" x14ac:dyDescent="0.25">
      <c r="A3636" s="2">
        <v>44759.3753125</v>
      </c>
      <c r="B3636" s="4">
        <v>27.6</v>
      </c>
      <c r="C3636">
        <v>3629</v>
      </c>
    </row>
    <row r="3637" spans="1:3" x14ac:dyDescent="0.25">
      <c r="A3637" s="2">
        <v>44759.375324074077</v>
      </c>
      <c r="B3637" s="4">
        <v>27.3</v>
      </c>
      <c r="C3637">
        <v>3630</v>
      </c>
    </row>
    <row r="3638" spans="1:3" x14ac:dyDescent="0.25">
      <c r="A3638" s="2">
        <v>44759.375335648147</v>
      </c>
      <c r="B3638" s="4">
        <v>28.5</v>
      </c>
      <c r="C3638">
        <v>3631</v>
      </c>
    </row>
    <row r="3639" spans="1:3" x14ac:dyDescent="0.25">
      <c r="A3639" s="2">
        <v>44759.375347222223</v>
      </c>
      <c r="B3639" s="4">
        <v>29.8</v>
      </c>
      <c r="C3639">
        <v>3632</v>
      </c>
    </row>
    <row r="3640" spans="1:3" x14ac:dyDescent="0.25">
      <c r="A3640" s="2">
        <v>44759.375358796293</v>
      </c>
      <c r="B3640" s="4">
        <v>30.6</v>
      </c>
      <c r="C3640">
        <v>3633</v>
      </c>
    </row>
    <row r="3641" spans="1:3" x14ac:dyDescent="0.25">
      <c r="A3641" s="2">
        <v>44759.37537037037</v>
      </c>
      <c r="B3641" s="4">
        <v>33</v>
      </c>
      <c r="C3641">
        <v>3634</v>
      </c>
    </row>
    <row r="3642" spans="1:3" x14ac:dyDescent="0.25">
      <c r="A3642" s="2">
        <v>44759.375381944446</v>
      </c>
      <c r="B3642" s="4">
        <v>33.299999999999997</v>
      </c>
      <c r="C3642">
        <v>3635</v>
      </c>
    </row>
    <row r="3643" spans="1:3" x14ac:dyDescent="0.25">
      <c r="A3643" s="2">
        <v>44759.375393518516</v>
      </c>
      <c r="B3643" s="4">
        <v>34.700000000000003</v>
      </c>
      <c r="C3643">
        <v>3636</v>
      </c>
    </row>
    <row r="3644" spans="1:3" x14ac:dyDescent="0.25">
      <c r="A3644" s="2">
        <v>44759.375405092593</v>
      </c>
      <c r="B3644" s="4">
        <v>35.700000000000003</v>
      </c>
      <c r="C3644">
        <v>3637</v>
      </c>
    </row>
    <row r="3645" spans="1:3" x14ac:dyDescent="0.25">
      <c r="A3645" s="2">
        <v>44759.375416666669</v>
      </c>
      <c r="B3645" s="4">
        <v>33.4</v>
      </c>
      <c r="C3645">
        <v>3638</v>
      </c>
    </row>
    <row r="3646" spans="1:3" x14ac:dyDescent="0.25">
      <c r="A3646" s="2">
        <v>44759.375428240739</v>
      </c>
      <c r="B3646" s="4">
        <v>32.1</v>
      </c>
      <c r="C3646">
        <v>3639</v>
      </c>
    </row>
    <row r="3647" spans="1:3" x14ac:dyDescent="0.25">
      <c r="A3647" s="2">
        <v>44759.375439814816</v>
      </c>
      <c r="B3647" s="4">
        <v>32.200000000000003</v>
      </c>
      <c r="C3647">
        <v>3640</v>
      </c>
    </row>
    <row r="3648" spans="1:3" x14ac:dyDescent="0.25">
      <c r="A3648" s="2">
        <v>44759.375451388885</v>
      </c>
      <c r="B3648" s="4">
        <v>32.1</v>
      </c>
      <c r="C3648">
        <v>3641</v>
      </c>
    </row>
    <row r="3649" spans="1:3" x14ac:dyDescent="0.25">
      <c r="A3649" s="2">
        <v>44759.375462962962</v>
      </c>
      <c r="B3649" s="4">
        <v>33.9</v>
      </c>
      <c r="C3649">
        <v>3642</v>
      </c>
    </row>
    <row r="3650" spans="1:3" x14ac:dyDescent="0.25">
      <c r="A3650" s="2">
        <v>44759.375474537039</v>
      </c>
      <c r="B3650" s="4">
        <v>34.700000000000003</v>
      </c>
      <c r="C3650">
        <v>3643</v>
      </c>
    </row>
    <row r="3651" spans="1:3" x14ac:dyDescent="0.25">
      <c r="A3651" s="2">
        <v>44759.375486111108</v>
      </c>
      <c r="B3651" s="4">
        <v>35.299999999999997</v>
      </c>
      <c r="C3651">
        <v>3644</v>
      </c>
    </row>
    <row r="3652" spans="1:3" x14ac:dyDescent="0.25">
      <c r="A3652" s="2">
        <v>44759.375497685185</v>
      </c>
      <c r="B3652" s="4">
        <v>35.6</v>
      </c>
      <c r="C3652">
        <v>3645</v>
      </c>
    </row>
    <row r="3653" spans="1:3" x14ac:dyDescent="0.25">
      <c r="A3653" s="2">
        <v>44759.375509259262</v>
      </c>
      <c r="B3653" s="4">
        <v>34.6</v>
      </c>
      <c r="C3653">
        <v>3646</v>
      </c>
    </row>
    <row r="3654" spans="1:3" x14ac:dyDescent="0.25">
      <c r="A3654" s="2">
        <v>44759.375520833331</v>
      </c>
      <c r="B3654" s="4">
        <v>35.4</v>
      </c>
      <c r="C3654">
        <v>3647</v>
      </c>
    </row>
    <row r="3655" spans="1:3" x14ac:dyDescent="0.25">
      <c r="A3655" s="2">
        <v>44759.375532407408</v>
      </c>
      <c r="B3655" s="4">
        <v>35.700000000000003</v>
      </c>
      <c r="C3655">
        <v>3648</v>
      </c>
    </row>
    <row r="3656" spans="1:3" x14ac:dyDescent="0.25">
      <c r="A3656" s="2">
        <v>44759.375543981485</v>
      </c>
      <c r="B3656" s="4">
        <v>35</v>
      </c>
      <c r="C3656">
        <v>3649</v>
      </c>
    </row>
    <row r="3657" spans="1:3" x14ac:dyDescent="0.25">
      <c r="A3657" s="2">
        <v>44759.375555555554</v>
      </c>
      <c r="B3657" s="4">
        <v>34.4</v>
      </c>
      <c r="C3657">
        <v>3650</v>
      </c>
    </row>
    <row r="3658" spans="1:3" x14ac:dyDescent="0.25">
      <c r="A3658" s="2">
        <v>44759.375567129631</v>
      </c>
      <c r="B3658" s="4">
        <v>34.700000000000003</v>
      </c>
      <c r="C3658">
        <v>3651</v>
      </c>
    </row>
    <row r="3659" spans="1:3" x14ac:dyDescent="0.25">
      <c r="A3659" s="2">
        <v>44759.375578703701</v>
      </c>
      <c r="B3659" s="4">
        <v>38.1</v>
      </c>
      <c r="C3659">
        <v>3652</v>
      </c>
    </row>
    <row r="3660" spans="1:3" x14ac:dyDescent="0.25">
      <c r="A3660" s="2">
        <v>44759.375590277778</v>
      </c>
      <c r="B3660" s="4">
        <v>52.9</v>
      </c>
      <c r="C3660">
        <v>3653</v>
      </c>
    </row>
    <row r="3661" spans="1:3" x14ac:dyDescent="0.25">
      <c r="A3661" s="2">
        <v>44759.375601851854</v>
      </c>
      <c r="B3661" s="4">
        <v>34.1</v>
      </c>
      <c r="C3661">
        <v>3654</v>
      </c>
    </row>
    <row r="3662" spans="1:3" x14ac:dyDescent="0.25">
      <c r="A3662" s="2">
        <v>44759.375613425924</v>
      </c>
      <c r="B3662" s="4">
        <v>31.7</v>
      </c>
      <c r="C3662">
        <v>3655</v>
      </c>
    </row>
    <row r="3663" spans="1:3" x14ac:dyDescent="0.25">
      <c r="A3663" s="2">
        <v>44759.375625000001</v>
      </c>
      <c r="B3663" s="4">
        <v>32.200000000000003</v>
      </c>
      <c r="C3663">
        <v>3656</v>
      </c>
    </row>
    <row r="3664" spans="1:3" x14ac:dyDescent="0.25">
      <c r="A3664" s="2">
        <v>44759.375636574077</v>
      </c>
      <c r="B3664" s="4">
        <v>31.9</v>
      </c>
      <c r="C3664">
        <v>3657</v>
      </c>
    </row>
    <row r="3665" spans="1:3" x14ac:dyDescent="0.25">
      <c r="A3665" s="2">
        <v>44759.375648148147</v>
      </c>
      <c r="B3665" s="4">
        <v>32</v>
      </c>
      <c r="C3665">
        <v>3658</v>
      </c>
    </row>
    <row r="3666" spans="1:3" x14ac:dyDescent="0.25">
      <c r="A3666" s="2">
        <v>44759.375659722224</v>
      </c>
      <c r="B3666" s="4">
        <v>31.4</v>
      </c>
      <c r="C3666">
        <v>3659</v>
      </c>
    </row>
    <row r="3667" spans="1:3" x14ac:dyDescent="0.25">
      <c r="A3667" s="2">
        <v>44759.375671296293</v>
      </c>
      <c r="B3667" s="4">
        <v>34.6</v>
      </c>
      <c r="C3667">
        <v>3660</v>
      </c>
    </row>
    <row r="3668" spans="1:3" x14ac:dyDescent="0.25">
      <c r="A3668" s="2">
        <v>44759.37568287037</v>
      </c>
      <c r="B3668" s="4">
        <v>35.5</v>
      </c>
      <c r="C3668">
        <v>3661</v>
      </c>
    </row>
    <row r="3669" spans="1:3" x14ac:dyDescent="0.25">
      <c r="A3669" s="2">
        <v>44759.375694444447</v>
      </c>
      <c r="B3669" s="4">
        <v>44.2</v>
      </c>
      <c r="C3669">
        <v>3662</v>
      </c>
    </row>
    <row r="3670" spans="1:3" x14ac:dyDescent="0.25">
      <c r="A3670" s="2">
        <v>44759.375706018516</v>
      </c>
      <c r="B3670" s="4">
        <v>39.299999999999997</v>
      </c>
      <c r="C3670">
        <v>3663</v>
      </c>
    </row>
    <row r="3671" spans="1:3" x14ac:dyDescent="0.25">
      <c r="A3671" s="2">
        <v>44759.375717592593</v>
      </c>
      <c r="B3671" s="4">
        <v>39.4</v>
      </c>
      <c r="C3671">
        <v>3664</v>
      </c>
    </row>
    <row r="3672" spans="1:3" x14ac:dyDescent="0.25">
      <c r="A3672" s="2">
        <v>44759.37572916667</v>
      </c>
      <c r="B3672" s="4">
        <v>40.4</v>
      </c>
      <c r="C3672">
        <v>3665</v>
      </c>
    </row>
    <row r="3673" spans="1:3" x14ac:dyDescent="0.25">
      <c r="A3673" s="2">
        <v>44759.375740740739</v>
      </c>
      <c r="B3673" s="4">
        <v>38.200000000000003</v>
      </c>
      <c r="C3673">
        <v>3666</v>
      </c>
    </row>
    <row r="3674" spans="1:3" x14ac:dyDescent="0.25">
      <c r="A3674" s="2">
        <v>44759.375752314816</v>
      </c>
      <c r="B3674" s="4">
        <v>38.1</v>
      </c>
      <c r="C3674">
        <v>3667</v>
      </c>
    </row>
    <row r="3675" spans="1:3" x14ac:dyDescent="0.25">
      <c r="A3675" s="2">
        <v>44759.375763888886</v>
      </c>
      <c r="B3675" s="4">
        <v>39.799999999999997</v>
      </c>
      <c r="C3675">
        <v>3668</v>
      </c>
    </row>
    <row r="3676" spans="1:3" x14ac:dyDescent="0.25">
      <c r="A3676" s="2">
        <v>44759.375775462962</v>
      </c>
      <c r="B3676" s="4">
        <v>40.799999999999997</v>
      </c>
      <c r="C3676">
        <v>3669</v>
      </c>
    </row>
    <row r="3677" spans="1:3" x14ac:dyDescent="0.25">
      <c r="A3677" s="2">
        <v>44759.375787037039</v>
      </c>
      <c r="B3677" s="4">
        <v>42.9</v>
      </c>
      <c r="C3677">
        <v>3670</v>
      </c>
    </row>
    <row r="3678" spans="1:3" x14ac:dyDescent="0.25">
      <c r="A3678" s="2">
        <v>44759.375798611109</v>
      </c>
      <c r="B3678" s="4">
        <v>44</v>
      </c>
      <c r="C3678">
        <v>3671</v>
      </c>
    </row>
    <row r="3679" spans="1:3" x14ac:dyDescent="0.25">
      <c r="A3679" s="2">
        <v>44759.375810185185</v>
      </c>
      <c r="B3679" s="4">
        <v>40.700000000000003</v>
      </c>
      <c r="C3679">
        <v>3672</v>
      </c>
    </row>
    <row r="3680" spans="1:3" x14ac:dyDescent="0.25">
      <c r="A3680" s="2">
        <v>44759.375821759262</v>
      </c>
      <c r="B3680" s="4">
        <v>39</v>
      </c>
      <c r="C3680">
        <v>3673</v>
      </c>
    </row>
    <row r="3681" spans="1:3" x14ac:dyDescent="0.25">
      <c r="A3681" s="2">
        <v>44759.375833333332</v>
      </c>
      <c r="B3681" s="4">
        <v>38.299999999999997</v>
      </c>
      <c r="C3681">
        <v>3674</v>
      </c>
    </row>
    <row r="3682" spans="1:3" x14ac:dyDescent="0.25">
      <c r="A3682" s="2">
        <v>44759.375844907408</v>
      </c>
      <c r="B3682" s="4">
        <v>38.6</v>
      </c>
      <c r="C3682">
        <v>3675</v>
      </c>
    </row>
    <row r="3683" spans="1:3" x14ac:dyDescent="0.25">
      <c r="A3683" s="2">
        <v>44759.375856481478</v>
      </c>
      <c r="B3683" s="4">
        <v>36.4</v>
      </c>
      <c r="C3683">
        <v>3676</v>
      </c>
    </row>
    <row r="3684" spans="1:3" x14ac:dyDescent="0.25">
      <c r="A3684" s="2">
        <v>44759.375868055555</v>
      </c>
      <c r="B3684" s="4">
        <v>36</v>
      </c>
      <c r="C3684">
        <v>3677</v>
      </c>
    </row>
    <row r="3685" spans="1:3" x14ac:dyDescent="0.25">
      <c r="A3685" s="2">
        <v>44759.375879629632</v>
      </c>
      <c r="B3685" s="4">
        <v>35.5</v>
      </c>
      <c r="C3685">
        <v>3678</v>
      </c>
    </row>
    <row r="3686" spans="1:3" x14ac:dyDescent="0.25">
      <c r="A3686" s="2">
        <v>44759.375891203701</v>
      </c>
      <c r="B3686" s="4">
        <v>51.7</v>
      </c>
      <c r="C3686">
        <v>3679</v>
      </c>
    </row>
    <row r="3687" spans="1:3" x14ac:dyDescent="0.25">
      <c r="A3687" s="2">
        <v>44759.375902777778</v>
      </c>
      <c r="B3687" s="4">
        <v>36.1</v>
      </c>
      <c r="C3687">
        <v>3680</v>
      </c>
    </row>
    <row r="3688" spans="1:3" x14ac:dyDescent="0.25">
      <c r="A3688" s="2">
        <v>44759.375914351855</v>
      </c>
      <c r="B3688" s="4">
        <v>34.200000000000003</v>
      </c>
      <c r="C3688">
        <v>3681</v>
      </c>
    </row>
    <row r="3689" spans="1:3" x14ac:dyDescent="0.25">
      <c r="A3689" s="2">
        <v>44759.375925925924</v>
      </c>
      <c r="B3689" s="4">
        <v>33.799999999999997</v>
      </c>
      <c r="C3689">
        <v>3682</v>
      </c>
    </row>
    <row r="3690" spans="1:3" x14ac:dyDescent="0.25">
      <c r="A3690" s="2">
        <v>44759.375937500001</v>
      </c>
      <c r="B3690" s="4">
        <v>33.1</v>
      </c>
      <c r="C3690">
        <v>3683</v>
      </c>
    </row>
    <row r="3691" spans="1:3" x14ac:dyDescent="0.25">
      <c r="A3691" s="2">
        <v>44759.375949074078</v>
      </c>
      <c r="B3691" s="4">
        <v>34.200000000000003</v>
      </c>
      <c r="C3691">
        <v>3684</v>
      </c>
    </row>
    <row r="3692" spans="1:3" x14ac:dyDescent="0.25">
      <c r="A3692" s="2">
        <v>44759.375960648147</v>
      </c>
      <c r="B3692" s="4">
        <v>34.6</v>
      </c>
      <c r="C3692">
        <v>3685</v>
      </c>
    </row>
    <row r="3693" spans="1:3" x14ac:dyDescent="0.25">
      <c r="A3693" s="2">
        <v>44759.375972222224</v>
      </c>
      <c r="B3693" s="4">
        <v>34.5</v>
      </c>
      <c r="C3693">
        <v>3686</v>
      </c>
    </row>
    <row r="3694" spans="1:3" x14ac:dyDescent="0.25">
      <c r="A3694" s="2">
        <v>44759.375983796293</v>
      </c>
      <c r="B3694" s="4">
        <v>34.5</v>
      </c>
      <c r="C3694">
        <v>3687</v>
      </c>
    </row>
    <row r="3695" spans="1:3" x14ac:dyDescent="0.25">
      <c r="A3695" s="2">
        <v>44759.37599537037</v>
      </c>
      <c r="B3695" s="4">
        <v>34.9</v>
      </c>
      <c r="C3695">
        <v>3688</v>
      </c>
    </row>
    <row r="3696" spans="1:3" x14ac:dyDescent="0.25">
      <c r="A3696" s="2">
        <v>44759.376006944447</v>
      </c>
      <c r="B3696" s="4">
        <v>36.4</v>
      </c>
      <c r="C3696">
        <v>3689</v>
      </c>
    </row>
    <row r="3697" spans="1:3" x14ac:dyDescent="0.25">
      <c r="A3697" s="2">
        <v>44759.376018518517</v>
      </c>
      <c r="B3697" s="4">
        <v>37.200000000000003</v>
      </c>
      <c r="C3697">
        <v>3690</v>
      </c>
    </row>
    <row r="3698" spans="1:3" x14ac:dyDescent="0.25">
      <c r="A3698" s="2">
        <v>44759.376030092593</v>
      </c>
      <c r="B3698" s="4">
        <v>39</v>
      </c>
      <c r="C3698">
        <v>3691</v>
      </c>
    </row>
    <row r="3699" spans="1:3" x14ac:dyDescent="0.25">
      <c r="A3699" s="2">
        <v>44759.37604166667</v>
      </c>
      <c r="B3699" s="4">
        <v>40.200000000000003</v>
      </c>
      <c r="C3699">
        <v>3692</v>
      </c>
    </row>
    <row r="3700" spans="1:3" x14ac:dyDescent="0.25">
      <c r="A3700" s="2">
        <v>44759.37605324074</v>
      </c>
      <c r="B3700" s="4">
        <v>42.1</v>
      </c>
      <c r="C3700">
        <v>3693</v>
      </c>
    </row>
    <row r="3701" spans="1:3" x14ac:dyDescent="0.25">
      <c r="A3701" s="2">
        <v>44759.376064814816</v>
      </c>
      <c r="B3701" s="4">
        <v>39.4</v>
      </c>
      <c r="C3701">
        <v>3694</v>
      </c>
    </row>
    <row r="3702" spans="1:3" x14ac:dyDescent="0.25">
      <c r="A3702" s="2">
        <v>44759.376076388886</v>
      </c>
      <c r="B3702" s="4">
        <v>38.299999999999997</v>
      </c>
      <c r="C3702">
        <v>3695</v>
      </c>
    </row>
    <row r="3703" spans="1:3" x14ac:dyDescent="0.25">
      <c r="A3703" s="2">
        <v>44759.376087962963</v>
      </c>
      <c r="B3703" s="4">
        <v>39.6</v>
      </c>
      <c r="C3703">
        <v>3696</v>
      </c>
    </row>
    <row r="3704" spans="1:3" x14ac:dyDescent="0.25">
      <c r="A3704" s="2">
        <v>44759.376099537039</v>
      </c>
      <c r="B3704" s="4">
        <v>39.200000000000003</v>
      </c>
      <c r="C3704">
        <v>3697</v>
      </c>
    </row>
    <row r="3705" spans="1:3" x14ac:dyDescent="0.25">
      <c r="A3705" s="2">
        <v>44759.376111111109</v>
      </c>
      <c r="B3705" s="4">
        <v>39.799999999999997</v>
      </c>
      <c r="C3705">
        <v>3698</v>
      </c>
    </row>
    <row r="3706" spans="1:3" x14ac:dyDescent="0.25">
      <c r="A3706" s="2">
        <v>44759.376122685186</v>
      </c>
      <c r="B3706" s="4">
        <v>39.4</v>
      </c>
      <c r="C3706">
        <v>3699</v>
      </c>
    </row>
    <row r="3707" spans="1:3" x14ac:dyDescent="0.25">
      <c r="A3707" s="2">
        <v>44759.376134259262</v>
      </c>
      <c r="B3707" s="4">
        <v>36.799999999999997</v>
      </c>
      <c r="C3707">
        <v>3700</v>
      </c>
    </row>
    <row r="3708" spans="1:3" x14ac:dyDescent="0.25">
      <c r="A3708" s="2">
        <v>44759.376145833332</v>
      </c>
      <c r="B3708" s="4">
        <v>35.5</v>
      </c>
      <c r="C3708">
        <v>3701</v>
      </c>
    </row>
    <row r="3709" spans="1:3" x14ac:dyDescent="0.25">
      <c r="A3709" s="2">
        <v>44759.376157407409</v>
      </c>
      <c r="B3709" s="4">
        <v>36</v>
      </c>
      <c r="C3709">
        <v>3702</v>
      </c>
    </row>
    <row r="3710" spans="1:3" x14ac:dyDescent="0.25">
      <c r="A3710" s="2">
        <v>44759.376168981478</v>
      </c>
      <c r="B3710" s="4">
        <v>35.5</v>
      </c>
      <c r="C3710">
        <v>3703</v>
      </c>
    </row>
    <row r="3711" spans="1:3" x14ac:dyDescent="0.25">
      <c r="A3711" s="2">
        <v>44759.376180555555</v>
      </c>
      <c r="B3711" s="4">
        <v>36.9</v>
      </c>
      <c r="C3711">
        <v>3704</v>
      </c>
    </row>
    <row r="3712" spans="1:3" x14ac:dyDescent="0.25">
      <c r="A3712" s="2">
        <v>44759.376192129632</v>
      </c>
      <c r="B3712" s="4">
        <v>42.6</v>
      </c>
      <c r="C3712">
        <v>3705</v>
      </c>
    </row>
    <row r="3713" spans="1:3" x14ac:dyDescent="0.25">
      <c r="A3713" s="2">
        <v>44759.376203703701</v>
      </c>
      <c r="B3713" s="4">
        <v>31.4</v>
      </c>
      <c r="C3713">
        <v>3706</v>
      </c>
    </row>
    <row r="3714" spans="1:3" x14ac:dyDescent="0.25">
      <c r="A3714" s="2">
        <v>44759.376215277778</v>
      </c>
      <c r="B3714" s="4">
        <v>30.4</v>
      </c>
      <c r="C3714">
        <v>3707</v>
      </c>
    </row>
    <row r="3715" spans="1:3" x14ac:dyDescent="0.25">
      <c r="A3715" s="2">
        <v>44759.376226851855</v>
      </c>
      <c r="B3715" s="4">
        <v>29.4</v>
      </c>
      <c r="C3715">
        <v>3708</v>
      </c>
    </row>
    <row r="3716" spans="1:3" x14ac:dyDescent="0.25">
      <c r="A3716" s="2">
        <v>44759.376238425924</v>
      </c>
      <c r="B3716" s="4">
        <v>34.6</v>
      </c>
      <c r="C3716">
        <v>3709</v>
      </c>
    </row>
    <row r="3717" spans="1:3" x14ac:dyDescent="0.25">
      <c r="A3717" s="2">
        <v>44759.376250000001</v>
      </c>
      <c r="B3717" s="4">
        <v>34.5</v>
      </c>
      <c r="C3717">
        <v>3710</v>
      </c>
    </row>
    <row r="3718" spans="1:3" x14ac:dyDescent="0.25">
      <c r="A3718" s="2">
        <v>44759.376261574071</v>
      </c>
      <c r="B3718" s="4">
        <v>52.3</v>
      </c>
      <c r="C3718">
        <v>3711</v>
      </c>
    </row>
    <row r="3719" spans="1:3" x14ac:dyDescent="0.25">
      <c r="A3719" s="2">
        <v>44759.376273148147</v>
      </c>
      <c r="B3719" s="4">
        <v>29.2</v>
      </c>
      <c r="C3719">
        <v>3712</v>
      </c>
    </row>
    <row r="3720" spans="1:3" x14ac:dyDescent="0.25">
      <c r="A3720" s="2">
        <v>44759.376284722224</v>
      </c>
      <c r="B3720" s="4">
        <v>29.5</v>
      </c>
      <c r="C3720">
        <v>3713</v>
      </c>
    </row>
    <row r="3721" spans="1:3" x14ac:dyDescent="0.25">
      <c r="A3721" s="2">
        <v>44759.376296296294</v>
      </c>
      <c r="B3721" s="4">
        <v>31</v>
      </c>
      <c r="C3721">
        <v>3714</v>
      </c>
    </row>
    <row r="3722" spans="1:3" x14ac:dyDescent="0.25">
      <c r="A3722" s="2">
        <v>44759.376307870371</v>
      </c>
      <c r="B3722" s="4">
        <v>30.2</v>
      </c>
      <c r="C3722">
        <v>3715</v>
      </c>
    </row>
    <row r="3723" spans="1:3" x14ac:dyDescent="0.25">
      <c r="A3723" s="2">
        <v>44759.376319444447</v>
      </c>
      <c r="B3723" s="4">
        <v>30.9</v>
      </c>
      <c r="C3723">
        <v>3716</v>
      </c>
    </row>
    <row r="3724" spans="1:3" x14ac:dyDescent="0.25">
      <c r="A3724" s="2">
        <v>44759.376331018517</v>
      </c>
      <c r="B3724" s="4">
        <v>30</v>
      </c>
      <c r="C3724">
        <v>3717</v>
      </c>
    </row>
    <row r="3725" spans="1:3" x14ac:dyDescent="0.25">
      <c r="A3725" s="2">
        <v>44759.376342592594</v>
      </c>
      <c r="B3725" s="4">
        <v>29.2</v>
      </c>
      <c r="C3725">
        <v>3718</v>
      </c>
    </row>
    <row r="3726" spans="1:3" x14ac:dyDescent="0.25">
      <c r="A3726" s="2">
        <v>44759.376354166663</v>
      </c>
      <c r="B3726" s="4">
        <v>32</v>
      </c>
      <c r="C3726">
        <v>3719</v>
      </c>
    </row>
    <row r="3727" spans="1:3" x14ac:dyDescent="0.25">
      <c r="A3727" s="2">
        <v>44759.37636574074</v>
      </c>
      <c r="B3727" s="4">
        <v>31.6</v>
      </c>
      <c r="C3727">
        <v>3720</v>
      </c>
    </row>
    <row r="3728" spans="1:3" x14ac:dyDescent="0.25">
      <c r="A3728" s="2">
        <v>44759.376377314817</v>
      </c>
      <c r="B3728" s="4">
        <v>35.1</v>
      </c>
      <c r="C3728">
        <v>3721</v>
      </c>
    </row>
    <row r="3729" spans="1:3" x14ac:dyDescent="0.25">
      <c r="A3729" s="2">
        <v>44759.376388888886</v>
      </c>
      <c r="B3729" s="4">
        <v>37.299999999999997</v>
      </c>
      <c r="C3729">
        <v>3722</v>
      </c>
    </row>
    <row r="3730" spans="1:3" x14ac:dyDescent="0.25">
      <c r="A3730" s="2">
        <v>44759.376400462963</v>
      </c>
      <c r="B3730" s="4">
        <v>38.799999999999997</v>
      </c>
      <c r="C3730">
        <v>3723</v>
      </c>
    </row>
    <row r="3731" spans="1:3" x14ac:dyDescent="0.25">
      <c r="A3731" s="2">
        <v>44759.37641203704</v>
      </c>
      <c r="B3731" s="4">
        <v>39.200000000000003</v>
      </c>
      <c r="C3731">
        <v>3724</v>
      </c>
    </row>
    <row r="3732" spans="1:3" x14ac:dyDescent="0.25">
      <c r="A3732" s="2">
        <v>44759.376423611109</v>
      </c>
      <c r="B3732" s="4">
        <v>36.299999999999997</v>
      </c>
      <c r="C3732">
        <v>3725</v>
      </c>
    </row>
    <row r="3733" spans="1:3" x14ac:dyDescent="0.25">
      <c r="A3733" s="2">
        <v>44759.376435185186</v>
      </c>
      <c r="B3733" s="4">
        <v>36</v>
      </c>
      <c r="C3733">
        <v>3726</v>
      </c>
    </row>
    <row r="3734" spans="1:3" x14ac:dyDescent="0.25">
      <c r="A3734" s="2">
        <v>44759.376446759263</v>
      </c>
      <c r="B3734" s="4">
        <v>35.9</v>
      </c>
      <c r="C3734">
        <v>3727</v>
      </c>
    </row>
    <row r="3735" spans="1:3" x14ac:dyDescent="0.25">
      <c r="A3735" s="2">
        <v>44759.376458333332</v>
      </c>
      <c r="B3735" s="4">
        <v>35.299999999999997</v>
      </c>
      <c r="C3735">
        <v>3728</v>
      </c>
    </row>
    <row r="3736" spans="1:3" x14ac:dyDescent="0.25">
      <c r="A3736" s="2">
        <v>44759.376469907409</v>
      </c>
      <c r="B3736" s="4">
        <v>33.9</v>
      </c>
      <c r="C3736">
        <v>3729</v>
      </c>
    </row>
    <row r="3737" spans="1:3" x14ac:dyDescent="0.25">
      <c r="A3737" s="2">
        <v>44759.376481481479</v>
      </c>
      <c r="B3737" s="4">
        <v>32.5</v>
      </c>
      <c r="C3737">
        <v>3730</v>
      </c>
    </row>
    <row r="3738" spans="1:3" x14ac:dyDescent="0.25">
      <c r="A3738" s="2">
        <v>44759.376493055555</v>
      </c>
      <c r="B3738" s="4">
        <v>33.4</v>
      </c>
      <c r="C3738">
        <v>3731</v>
      </c>
    </row>
    <row r="3739" spans="1:3" x14ac:dyDescent="0.25">
      <c r="A3739" s="2">
        <v>44759.376504629632</v>
      </c>
      <c r="B3739" s="4">
        <v>33.4</v>
      </c>
      <c r="C3739">
        <v>3732</v>
      </c>
    </row>
    <row r="3740" spans="1:3" x14ac:dyDescent="0.25">
      <c r="A3740" s="2">
        <v>44759.376516203702</v>
      </c>
      <c r="B3740" s="4">
        <v>33.700000000000003</v>
      </c>
      <c r="C3740">
        <v>3733</v>
      </c>
    </row>
    <row r="3741" spans="1:3" x14ac:dyDescent="0.25">
      <c r="A3741" s="2">
        <v>44759.376527777778</v>
      </c>
      <c r="B3741" s="4">
        <v>31.5</v>
      </c>
      <c r="C3741">
        <v>3734</v>
      </c>
    </row>
    <row r="3742" spans="1:3" x14ac:dyDescent="0.25">
      <c r="A3742" s="2">
        <v>44759.376539351855</v>
      </c>
      <c r="B3742" s="4">
        <v>31.5</v>
      </c>
      <c r="C3742">
        <v>3735</v>
      </c>
    </row>
    <row r="3743" spans="1:3" x14ac:dyDescent="0.25">
      <c r="A3743" s="2">
        <v>44759.376550925925</v>
      </c>
      <c r="B3743" s="4">
        <v>32.700000000000003</v>
      </c>
      <c r="C3743">
        <v>3736</v>
      </c>
    </row>
    <row r="3744" spans="1:3" x14ac:dyDescent="0.25">
      <c r="A3744" s="2">
        <v>44759.376562500001</v>
      </c>
      <c r="B3744" s="4">
        <v>31.5</v>
      </c>
      <c r="C3744">
        <v>3737</v>
      </c>
    </row>
    <row r="3745" spans="1:3" x14ac:dyDescent="0.25">
      <c r="A3745" s="2">
        <v>44759.376574074071</v>
      </c>
      <c r="B3745" s="4">
        <v>31.3</v>
      </c>
      <c r="C3745">
        <v>3738</v>
      </c>
    </row>
    <row r="3746" spans="1:3" x14ac:dyDescent="0.25">
      <c r="A3746" s="2">
        <v>44759.376585648148</v>
      </c>
      <c r="B3746" s="4">
        <v>30.4</v>
      </c>
      <c r="C3746">
        <v>3739</v>
      </c>
    </row>
    <row r="3747" spans="1:3" x14ac:dyDescent="0.25">
      <c r="A3747" s="2">
        <v>44759.376597222225</v>
      </c>
      <c r="B3747" s="4">
        <v>31.3</v>
      </c>
      <c r="C3747">
        <v>3740</v>
      </c>
    </row>
    <row r="3748" spans="1:3" x14ac:dyDescent="0.25">
      <c r="A3748" s="2">
        <v>44759.376608796294</v>
      </c>
      <c r="B3748" s="4">
        <v>31.2</v>
      </c>
      <c r="C3748">
        <v>3741</v>
      </c>
    </row>
    <row r="3749" spans="1:3" x14ac:dyDescent="0.25">
      <c r="A3749" s="2">
        <v>44759.376620370371</v>
      </c>
      <c r="B3749" s="4">
        <v>30.8</v>
      </c>
      <c r="C3749">
        <v>3742</v>
      </c>
    </row>
    <row r="3750" spans="1:3" x14ac:dyDescent="0.25">
      <c r="A3750" s="2">
        <v>44759.376631944448</v>
      </c>
      <c r="B3750" s="4">
        <v>29.3</v>
      </c>
      <c r="C3750">
        <v>3743</v>
      </c>
    </row>
    <row r="3751" spans="1:3" x14ac:dyDescent="0.25">
      <c r="A3751" s="2">
        <v>44759.376643518517</v>
      </c>
      <c r="B3751" s="4">
        <v>52.5</v>
      </c>
      <c r="C3751">
        <v>3744</v>
      </c>
    </row>
    <row r="3752" spans="1:3" x14ac:dyDescent="0.25">
      <c r="A3752" s="2">
        <v>44759.376655092594</v>
      </c>
      <c r="B3752" s="4">
        <v>29.6</v>
      </c>
      <c r="C3752">
        <v>3745</v>
      </c>
    </row>
    <row r="3753" spans="1:3" x14ac:dyDescent="0.25">
      <c r="A3753" s="2">
        <v>44759.376666666663</v>
      </c>
      <c r="B3753" s="4">
        <v>29</v>
      </c>
      <c r="C3753">
        <v>3746</v>
      </c>
    </row>
    <row r="3754" spans="1:3" x14ac:dyDescent="0.25">
      <c r="A3754" s="2">
        <v>44759.37667824074</v>
      </c>
      <c r="B3754" s="4">
        <v>26.6</v>
      </c>
      <c r="C3754">
        <v>3747</v>
      </c>
    </row>
    <row r="3755" spans="1:3" x14ac:dyDescent="0.25">
      <c r="A3755" s="2">
        <v>44759.376689814817</v>
      </c>
      <c r="B3755" s="4">
        <v>25.9</v>
      </c>
      <c r="C3755">
        <v>3748</v>
      </c>
    </row>
    <row r="3756" spans="1:3" x14ac:dyDescent="0.25">
      <c r="A3756" s="2">
        <v>44759.376701388886</v>
      </c>
      <c r="B3756" s="4">
        <v>25.7</v>
      </c>
      <c r="C3756">
        <v>3749</v>
      </c>
    </row>
    <row r="3757" spans="1:3" x14ac:dyDescent="0.25">
      <c r="A3757" s="2">
        <v>44759.376712962963</v>
      </c>
      <c r="B3757" s="4">
        <v>24.8</v>
      </c>
      <c r="C3757">
        <v>3750</v>
      </c>
    </row>
    <row r="3758" spans="1:3" x14ac:dyDescent="0.25">
      <c r="A3758" s="2">
        <v>44759.37672453704</v>
      </c>
      <c r="B3758" s="4">
        <v>23.5</v>
      </c>
      <c r="C3758">
        <v>3751</v>
      </c>
    </row>
    <row r="3759" spans="1:3" x14ac:dyDescent="0.25">
      <c r="A3759" s="2">
        <v>44759.376736111109</v>
      </c>
      <c r="B3759" s="4">
        <v>23.6</v>
      </c>
      <c r="C3759">
        <v>3752</v>
      </c>
    </row>
    <row r="3760" spans="1:3" x14ac:dyDescent="0.25">
      <c r="A3760" s="2">
        <v>44759.376747685186</v>
      </c>
      <c r="B3760" s="4">
        <v>24.1</v>
      </c>
      <c r="C3760">
        <v>3753</v>
      </c>
    </row>
    <row r="3761" spans="1:3" x14ac:dyDescent="0.25">
      <c r="A3761" s="2">
        <v>44759.376759259256</v>
      </c>
      <c r="B3761" s="4">
        <v>30.3</v>
      </c>
      <c r="C3761">
        <v>3754</v>
      </c>
    </row>
    <row r="3762" spans="1:3" x14ac:dyDescent="0.25">
      <c r="A3762" s="2">
        <v>44759.376770833333</v>
      </c>
      <c r="B3762" s="4">
        <v>41.3</v>
      </c>
      <c r="C3762">
        <v>3755</v>
      </c>
    </row>
    <row r="3763" spans="1:3" x14ac:dyDescent="0.25">
      <c r="A3763" s="2">
        <v>44759.376782407409</v>
      </c>
      <c r="B3763" s="4">
        <v>22.8</v>
      </c>
      <c r="C3763">
        <v>3756</v>
      </c>
    </row>
    <row r="3764" spans="1:3" x14ac:dyDescent="0.25">
      <c r="A3764" s="2">
        <v>44759.376793981479</v>
      </c>
      <c r="B3764" s="4">
        <v>24.2</v>
      </c>
      <c r="C3764">
        <v>3757</v>
      </c>
    </row>
    <row r="3765" spans="1:3" x14ac:dyDescent="0.25">
      <c r="A3765" s="2">
        <v>44759.376805555556</v>
      </c>
      <c r="B3765" s="4">
        <v>28.7</v>
      </c>
      <c r="C3765">
        <v>3758</v>
      </c>
    </row>
    <row r="3766" spans="1:3" x14ac:dyDescent="0.25">
      <c r="A3766" s="2">
        <v>44759.376817129632</v>
      </c>
      <c r="B3766" s="4">
        <v>22.9</v>
      </c>
      <c r="C3766">
        <v>3759</v>
      </c>
    </row>
    <row r="3767" spans="1:3" x14ac:dyDescent="0.25">
      <c r="A3767" s="2">
        <v>44759.376828703702</v>
      </c>
      <c r="B3767" s="4">
        <v>22.4</v>
      </c>
      <c r="C3767">
        <v>3760</v>
      </c>
    </row>
    <row r="3768" spans="1:3" x14ac:dyDescent="0.25">
      <c r="A3768" s="2">
        <v>44759.376840277779</v>
      </c>
      <c r="B3768" s="4">
        <v>21.9</v>
      </c>
      <c r="C3768">
        <v>3761</v>
      </c>
    </row>
    <row r="3769" spans="1:3" x14ac:dyDescent="0.25">
      <c r="A3769" s="2">
        <v>44759.376851851855</v>
      </c>
      <c r="B3769" s="4">
        <v>24.1</v>
      </c>
      <c r="C3769">
        <v>3762</v>
      </c>
    </row>
    <row r="3770" spans="1:3" x14ac:dyDescent="0.25">
      <c r="A3770" s="2">
        <v>44759.376863425925</v>
      </c>
      <c r="B3770" s="4">
        <v>21.6</v>
      </c>
      <c r="C3770">
        <v>3763</v>
      </c>
    </row>
    <row r="3771" spans="1:3" x14ac:dyDescent="0.25">
      <c r="A3771" s="2">
        <v>44759.376875000002</v>
      </c>
      <c r="B3771" s="4">
        <v>21.5</v>
      </c>
      <c r="C3771">
        <v>3764</v>
      </c>
    </row>
    <row r="3772" spans="1:3" x14ac:dyDescent="0.25">
      <c r="A3772" s="2">
        <v>44759.376886574071</v>
      </c>
      <c r="B3772" s="4">
        <v>22.4</v>
      </c>
      <c r="C3772">
        <v>3765</v>
      </c>
    </row>
    <row r="3773" spans="1:3" x14ac:dyDescent="0.25">
      <c r="A3773" s="2">
        <v>44759.376898148148</v>
      </c>
      <c r="B3773" s="4">
        <v>21.2</v>
      </c>
      <c r="C3773">
        <v>3766</v>
      </c>
    </row>
    <row r="3774" spans="1:3" x14ac:dyDescent="0.25">
      <c r="A3774" s="2">
        <v>44759.376909722225</v>
      </c>
      <c r="B3774" s="4">
        <v>23.2</v>
      </c>
      <c r="C3774">
        <v>3767</v>
      </c>
    </row>
    <row r="3775" spans="1:3" x14ac:dyDescent="0.25">
      <c r="A3775" s="2">
        <v>44759.376921296294</v>
      </c>
      <c r="B3775" s="4">
        <v>20.9</v>
      </c>
      <c r="C3775">
        <v>3768</v>
      </c>
    </row>
    <row r="3776" spans="1:3" x14ac:dyDescent="0.25">
      <c r="A3776" s="2">
        <v>44759.376932870371</v>
      </c>
      <c r="B3776" s="4">
        <v>20.9</v>
      </c>
      <c r="C3776">
        <v>3769</v>
      </c>
    </row>
    <row r="3777" spans="1:3" x14ac:dyDescent="0.25">
      <c r="A3777" s="2">
        <v>44759.376944444448</v>
      </c>
      <c r="B3777" s="4">
        <v>21.3</v>
      </c>
      <c r="C3777">
        <v>3770</v>
      </c>
    </row>
    <row r="3778" spans="1:3" x14ac:dyDescent="0.25">
      <c r="A3778" s="2">
        <v>44759.376956018517</v>
      </c>
      <c r="B3778" s="4">
        <v>29.8</v>
      </c>
      <c r="C3778">
        <v>3771</v>
      </c>
    </row>
    <row r="3779" spans="1:3" x14ac:dyDescent="0.25">
      <c r="A3779" s="2">
        <v>44759.376967592594</v>
      </c>
      <c r="B3779" s="4">
        <v>52.9</v>
      </c>
      <c r="C3779">
        <v>3772</v>
      </c>
    </row>
    <row r="3780" spans="1:3" x14ac:dyDescent="0.25">
      <c r="A3780" s="2">
        <v>44759.376979166664</v>
      </c>
      <c r="B3780" s="4">
        <v>20.7</v>
      </c>
      <c r="C3780">
        <v>3773</v>
      </c>
    </row>
    <row r="3781" spans="1:3" x14ac:dyDescent="0.25">
      <c r="A3781" s="2">
        <v>44759.37699074074</v>
      </c>
      <c r="B3781" s="4">
        <v>21.3</v>
      </c>
      <c r="C3781">
        <v>3774</v>
      </c>
    </row>
    <row r="3782" spans="1:3" x14ac:dyDescent="0.25">
      <c r="A3782" s="2">
        <v>44759.377002314817</v>
      </c>
      <c r="B3782" s="4">
        <v>22.2</v>
      </c>
      <c r="C3782">
        <v>3775</v>
      </c>
    </row>
    <row r="3783" spans="1:3" x14ac:dyDescent="0.25">
      <c r="A3783" s="2">
        <v>44759.377013888887</v>
      </c>
      <c r="B3783" s="4">
        <v>21.4</v>
      </c>
      <c r="C3783">
        <v>3776</v>
      </c>
    </row>
    <row r="3784" spans="1:3" x14ac:dyDescent="0.25">
      <c r="A3784" s="2">
        <v>44759.377025462964</v>
      </c>
      <c r="B3784" s="4">
        <v>20.3</v>
      </c>
      <c r="C3784">
        <v>3777</v>
      </c>
    </row>
    <row r="3785" spans="1:3" x14ac:dyDescent="0.25">
      <c r="A3785" s="2">
        <v>44759.37703703704</v>
      </c>
      <c r="B3785" s="4">
        <v>20.7</v>
      </c>
      <c r="C3785">
        <v>3778</v>
      </c>
    </row>
    <row r="3786" spans="1:3" x14ac:dyDescent="0.25">
      <c r="A3786" s="2">
        <v>44759.37704861111</v>
      </c>
      <c r="B3786" s="4">
        <v>38.9</v>
      </c>
      <c r="C3786">
        <v>3779</v>
      </c>
    </row>
    <row r="3787" spans="1:3" x14ac:dyDescent="0.25">
      <c r="A3787" s="2">
        <v>44759.377060185187</v>
      </c>
      <c r="B3787" s="4">
        <v>24.5</v>
      </c>
      <c r="C3787">
        <v>3780</v>
      </c>
    </row>
    <row r="3788" spans="1:3" x14ac:dyDescent="0.25">
      <c r="A3788" s="2">
        <v>44759.377071759256</v>
      </c>
      <c r="B3788" s="4">
        <v>41.6</v>
      </c>
      <c r="C3788">
        <v>3781</v>
      </c>
    </row>
    <row r="3789" spans="1:3" x14ac:dyDescent="0.25">
      <c r="A3789" s="2">
        <v>44759.377083333333</v>
      </c>
      <c r="B3789" s="4">
        <v>25.8</v>
      </c>
      <c r="C3789">
        <v>3782</v>
      </c>
    </row>
    <row r="3790" spans="1:3" x14ac:dyDescent="0.25">
      <c r="A3790" s="2">
        <v>44759.37709490741</v>
      </c>
      <c r="B3790" s="4">
        <v>21.1</v>
      </c>
      <c r="C3790">
        <v>3783</v>
      </c>
    </row>
    <row r="3791" spans="1:3" x14ac:dyDescent="0.25">
      <c r="A3791" s="2">
        <v>44759.377106481479</v>
      </c>
      <c r="B3791" s="4">
        <v>23.9</v>
      </c>
      <c r="C3791">
        <v>3784</v>
      </c>
    </row>
    <row r="3792" spans="1:3" x14ac:dyDescent="0.25">
      <c r="A3792" s="2">
        <v>44759.377118055556</v>
      </c>
      <c r="B3792" s="4">
        <v>21.5</v>
      </c>
      <c r="C3792">
        <v>3785</v>
      </c>
    </row>
    <row r="3793" spans="1:3" x14ac:dyDescent="0.25">
      <c r="A3793" s="2">
        <v>44759.377129629633</v>
      </c>
      <c r="B3793" s="4">
        <v>21.5</v>
      </c>
      <c r="C3793">
        <v>3786</v>
      </c>
    </row>
    <row r="3794" spans="1:3" x14ac:dyDescent="0.25">
      <c r="A3794" s="2">
        <v>44759.377141203702</v>
      </c>
      <c r="B3794" s="4">
        <v>28.3</v>
      </c>
      <c r="C3794">
        <v>3787</v>
      </c>
    </row>
    <row r="3795" spans="1:3" x14ac:dyDescent="0.25">
      <c r="A3795" s="2">
        <v>44759.377152777779</v>
      </c>
      <c r="B3795" s="4">
        <v>24</v>
      </c>
      <c r="C3795">
        <v>3788</v>
      </c>
    </row>
    <row r="3796" spans="1:3" x14ac:dyDescent="0.25">
      <c r="A3796" s="2">
        <v>44759.377164351848</v>
      </c>
      <c r="B3796" s="4">
        <v>21.8</v>
      </c>
      <c r="C3796">
        <v>3789</v>
      </c>
    </row>
    <row r="3797" spans="1:3" x14ac:dyDescent="0.25">
      <c r="A3797" s="2">
        <v>44759.377175925925</v>
      </c>
      <c r="B3797" s="4">
        <v>21.7</v>
      </c>
      <c r="C3797">
        <v>3790</v>
      </c>
    </row>
    <row r="3798" spans="1:3" x14ac:dyDescent="0.25">
      <c r="A3798" s="2">
        <v>44759.377187500002</v>
      </c>
      <c r="B3798" s="4">
        <v>23.3</v>
      </c>
      <c r="C3798">
        <v>3791</v>
      </c>
    </row>
    <row r="3799" spans="1:3" x14ac:dyDescent="0.25">
      <c r="A3799" s="2">
        <v>44759.377199074072</v>
      </c>
      <c r="B3799" s="4">
        <v>25.4</v>
      </c>
      <c r="C3799">
        <v>3792</v>
      </c>
    </row>
    <row r="3800" spans="1:3" x14ac:dyDescent="0.25">
      <c r="A3800" s="2">
        <v>44759.377210648148</v>
      </c>
      <c r="B3800" s="4">
        <v>25.5</v>
      </c>
      <c r="C3800">
        <v>3793</v>
      </c>
    </row>
    <row r="3801" spans="1:3" x14ac:dyDescent="0.25">
      <c r="A3801" s="2">
        <v>44759.377222222225</v>
      </c>
      <c r="B3801" s="4">
        <v>25.3</v>
      </c>
      <c r="C3801">
        <v>3794</v>
      </c>
    </row>
    <row r="3802" spans="1:3" x14ac:dyDescent="0.25">
      <c r="A3802" s="2">
        <v>44759.377233796295</v>
      </c>
      <c r="B3802" s="4">
        <v>25.7</v>
      </c>
      <c r="C3802">
        <v>3795</v>
      </c>
    </row>
    <row r="3803" spans="1:3" x14ac:dyDescent="0.25">
      <c r="A3803" s="2">
        <v>44759.377245370371</v>
      </c>
      <c r="B3803" s="4">
        <v>24.5</v>
      </c>
      <c r="C3803">
        <v>3796</v>
      </c>
    </row>
    <row r="3804" spans="1:3" x14ac:dyDescent="0.25">
      <c r="A3804" s="2">
        <v>44759.377256944441</v>
      </c>
      <c r="B3804" s="4">
        <v>23.7</v>
      </c>
      <c r="C3804">
        <v>3797</v>
      </c>
    </row>
    <row r="3805" spans="1:3" x14ac:dyDescent="0.25">
      <c r="A3805" s="2">
        <v>44759.377268518518</v>
      </c>
      <c r="B3805" s="4">
        <v>27.4</v>
      </c>
      <c r="C3805">
        <v>3798</v>
      </c>
    </row>
    <row r="3806" spans="1:3" x14ac:dyDescent="0.25">
      <c r="A3806" s="2">
        <v>44759.377280092594</v>
      </c>
      <c r="B3806" s="4">
        <v>25.2</v>
      </c>
      <c r="C3806">
        <v>3799</v>
      </c>
    </row>
    <row r="3807" spans="1:3" x14ac:dyDescent="0.25">
      <c r="A3807" s="2">
        <v>44759.377291666664</v>
      </c>
      <c r="B3807" s="4">
        <v>53</v>
      </c>
      <c r="C3807">
        <v>3800</v>
      </c>
    </row>
    <row r="3808" spans="1:3" x14ac:dyDescent="0.25">
      <c r="A3808" s="2">
        <v>44759.377303240741</v>
      </c>
      <c r="B3808" s="4">
        <v>29</v>
      </c>
      <c r="C3808">
        <v>3801</v>
      </c>
    </row>
    <row r="3809" spans="1:3" x14ac:dyDescent="0.25">
      <c r="A3809" s="2">
        <v>44759.377314814818</v>
      </c>
      <c r="B3809" s="4">
        <v>30.7</v>
      </c>
      <c r="C3809">
        <v>3802</v>
      </c>
    </row>
    <row r="3810" spans="1:3" x14ac:dyDescent="0.25">
      <c r="A3810" s="2">
        <v>44759.377326388887</v>
      </c>
      <c r="B3810" s="4">
        <v>31</v>
      </c>
      <c r="C3810">
        <v>3803</v>
      </c>
    </row>
    <row r="3811" spans="1:3" x14ac:dyDescent="0.25">
      <c r="A3811" s="2">
        <v>44759.377337962964</v>
      </c>
      <c r="B3811" s="4">
        <v>33.1</v>
      </c>
      <c r="C3811">
        <v>3804</v>
      </c>
    </row>
    <row r="3812" spans="1:3" x14ac:dyDescent="0.25">
      <c r="A3812" s="2">
        <v>44759.377349537041</v>
      </c>
      <c r="B3812" s="4">
        <v>33.799999999999997</v>
      </c>
      <c r="C3812">
        <v>3805</v>
      </c>
    </row>
    <row r="3813" spans="1:3" x14ac:dyDescent="0.25">
      <c r="A3813" s="2">
        <v>44759.37736111111</v>
      </c>
      <c r="B3813" s="4">
        <v>36</v>
      </c>
      <c r="C3813">
        <v>3806</v>
      </c>
    </row>
    <row r="3814" spans="1:3" x14ac:dyDescent="0.25">
      <c r="A3814" s="2">
        <v>44759.377372685187</v>
      </c>
      <c r="B3814" s="4">
        <v>36.700000000000003</v>
      </c>
      <c r="C3814">
        <v>3807</v>
      </c>
    </row>
    <row r="3815" spans="1:3" x14ac:dyDescent="0.25">
      <c r="A3815" s="2">
        <v>44759.377384259256</v>
      </c>
      <c r="B3815" s="4">
        <v>33.1</v>
      </c>
      <c r="C3815">
        <v>3808</v>
      </c>
    </row>
    <row r="3816" spans="1:3" x14ac:dyDescent="0.25">
      <c r="A3816" s="2">
        <v>44759.377395833333</v>
      </c>
      <c r="B3816" s="4">
        <v>31.6</v>
      </c>
      <c r="C3816">
        <v>3809</v>
      </c>
    </row>
    <row r="3817" spans="1:3" x14ac:dyDescent="0.25">
      <c r="A3817" s="2">
        <v>44759.37740740741</v>
      </c>
      <c r="B3817" s="4">
        <v>30.3</v>
      </c>
      <c r="C3817">
        <v>3810</v>
      </c>
    </row>
    <row r="3818" spans="1:3" x14ac:dyDescent="0.25">
      <c r="A3818" s="2">
        <v>44759.377418981479</v>
      </c>
      <c r="B3818" s="4">
        <v>30</v>
      </c>
      <c r="C3818">
        <v>3811</v>
      </c>
    </row>
    <row r="3819" spans="1:3" x14ac:dyDescent="0.25">
      <c r="A3819" s="2">
        <v>44759.377430555556</v>
      </c>
      <c r="B3819" s="4">
        <v>29.2</v>
      </c>
      <c r="C3819">
        <v>3812</v>
      </c>
    </row>
    <row r="3820" spans="1:3" x14ac:dyDescent="0.25">
      <c r="A3820" s="2">
        <v>44759.377442129633</v>
      </c>
      <c r="B3820" s="4">
        <v>28.9</v>
      </c>
      <c r="C3820">
        <v>3813</v>
      </c>
    </row>
    <row r="3821" spans="1:3" x14ac:dyDescent="0.25">
      <c r="A3821" s="2">
        <v>44759.377453703702</v>
      </c>
      <c r="B3821" s="4">
        <v>30.3</v>
      </c>
      <c r="C3821">
        <v>3814</v>
      </c>
    </row>
    <row r="3822" spans="1:3" x14ac:dyDescent="0.25">
      <c r="A3822" s="2">
        <v>44759.377465277779</v>
      </c>
      <c r="B3822" s="4">
        <v>31.4</v>
      </c>
      <c r="C3822">
        <v>3815</v>
      </c>
    </row>
    <row r="3823" spans="1:3" x14ac:dyDescent="0.25">
      <c r="A3823" s="2">
        <v>44759.377476851849</v>
      </c>
      <c r="B3823" s="4">
        <v>32.9</v>
      </c>
      <c r="C3823">
        <v>3816</v>
      </c>
    </row>
    <row r="3824" spans="1:3" x14ac:dyDescent="0.25">
      <c r="A3824" s="2">
        <v>44759.377488425926</v>
      </c>
      <c r="B3824" s="4">
        <v>33.799999999999997</v>
      </c>
      <c r="C3824">
        <v>3817</v>
      </c>
    </row>
    <row r="3825" spans="1:3" x14ac:dyDescent="0.25">
      <c r="A3825" s="2">
        <v>44759.377500000002</v>
      </c>
      <c r="B3825" s="4">
        <v>38.200000000000003</v>
      </c>
      <c r="C3825">
        <v>3818</v>
      </c>
    </row>
    <row r="3826" spans="1:3" x14ac:dyDescent="0.25">
      <c r="A3826" s="2">
        <v>44759.377511574072</v>
      </c>
      <c r="B3826" s="4">
        <v>37</v>
      </c>
      <c r="C3826">
        <v>3819</v>
      </c>
    </row>
    <row r="3827" spans="1:3" x14ac:dyDescent="0.25">
      <c r="A3827" s="2">
        <v>44759.377523148149</v>
      </c>
      <c r="B3827" s="4">
        <v>34.200000000000003</v>
      </c>
      <c r="C3827">
        <v>3820</v>
      </c>
    </row>
    <row r="3828" spans="1:3" x14ac:dyDescent="0.25">
      <c r="A3828" s="2">
        <v>44759.377534722225</v>
      </c>
      <c r="B3828" s="4">
        <v>52.2</v>
      </c>
      <c r="C3828">
        <v>3821</v>
      </c>
    </row>
    <row r="3829" spans="1:3" x14ac:dyDescent="0.25">
      <c r="A3829" s="2">
        <v>44759.377546296295</v>
      </c>
      <c r="B3829" s="4">
        <v>32.799999999999997</v>
      </c>
      <c r="C3829">
        <v>3822</v>
      </c>
    </row>
    <row r="3830" spans="1:3" x14ac:dyDescent="0.25">
      <c r="A3830" s="2">
        <v>44759.377557870372</v>
      </c>
      <c r="B3830" s="4">
        <v>32.1</v>
      </c>
      <c r="C3830">
        <v>3823</v>
      </c>
    </row>
    <row r="3831" spans="1:3" x14ac:dyDescent="0.25">
      <c r="A3831" s="2">
        <v>44759.377569444441</v>
      </c>
      <c r="B3831" s="4">
        <v>30.5</v>
      </c>
      <c r="C3831">
        <v>3824</v>
      </c>
    </row>
    <row r="3832" spans="1:3" x14ac:dyDescent="0.25">
      <c r="A3832" s="2">
        <v>44759.377581018518</v>
      </c>
      <c r="B3832" s="4">
        <v>32.6</v>
      </c>
      <c r="C3832">
        <v>3825</v>
      </c>
    </row>
    <row r="3833" spans="1:3" x14ac:dyDescent="0.25">
      <c r="A3833" s="2">
        <v>44759.377592592595</v>
      </c>
      <c r="B3833" s="4">
        <v>32.4</v>
      </c>
      <c r="C3833">
        <v>3826</v>
      </c>
    </row>
    <row r="3834" spans="1:3" x14ac:dyDescent="0.25">
      <c r="A3834" s="2">
        <v>44759.377604166664</v>
      </c>
      <c r="B3834" s="4">
        <v>33.4</v>
      </c>
      <c r="C3834">
        <v>3827</v>
      </c>
    </row>
    <row r="3835" spans="1:3" x14ac:dyDescent="0.25">
      <c r="A3835" s="2">
        <v>44759.377615740741</v>
      </c>
      <c r="B3835" s="4">
        <v>33.299999999999997</v>
      </c>
      <c r="C3835">
        <v>3828</v>
      </c>
    </row>
    <row r="3836" spans="1:3" x14ac:dyDescent="0.25">
      <c r="A3836" s="2">
        <v>44759.377627314818</v>
      </c>
      <c r="B3836" s="4">
        <v>34.1</v>
      </c>
      <c r="C3836">
        <v>3829</v>
      </c>
    </row>
    <row r="3837" spans="1:3" x14ac:dyDescent="0.25">
      <c r="A3837" s="2">
        <v>44759.377638888887</v>
      </c>
      <c r="B3837" s="4">
        <v>34.299999999999997</v>
      </c>
      <c r="C3837">
        <v>3830</v>
      </c>
    </row>
    <row r="3838" spans="1:3" x14ac:dyDescent="0.25">
      <c r="A3838" s="2">
        <v>44759.377650462964</v>
      </c>
      <c r="B3838" s="4">
        <v>33.200000000000003</v>
      </c>
      <c r="C3838">
        <v>3831</v>
      </c>
    </row>
    <row r="3839" spans="1:3" x14ac:dyDescent="0.25">
      <c r="A3839" s="2">
        <v>44759.377662037034</v>
      </c>
      <c r="B3839" s="4">
        <v>34.5</v>
      </c>
      <c r="C3839">
        <v>3832</v>
      </c>
    </row>
    <row r="3840" spans="1:3" x14ac:dyDescent="0.25">
      <c r="A3840" s="2">
        <v>44759.37767361111</v>
      </c>
      <c r="B3840" s="4">
        <v>35.5</v>
      </c>
      <c r="C3840">
        <v>3833</v>
      </c>
    </row>
    <row r="3841" spans="1:3" x14ac:dyDescent="0.25">
      <c r="A3841" s="2">
        <v>44759.377685185187</v>
      </c>
      <c r="B3841" s="4">
        <v>35.799999999999997</v>
      </c>
      <c r="C3841">
        <v>3834</v>
      </c>
    </row>
    <row r="3842" spans="1:3" x14ac:dyDescent="0.25">
      <c r="A3842" s="2">
        <v>44759.377696759257</v>
      </c>
      <c r="B3842" s="4">
        <v>36.6</v>
      </c>
      <c r="C3842">
        <v>3835</v>
      </c>
    </row>
    <row r="3843" spans="1:3" x14ac:dyDescent="0.25">
      <c r="A3843" s="2">
        <v>44759.377708333333</v>
      </c>
      <c r="B3843" s="4">
        <v>36.9</v>
      </c>
      <c r="C3843">
        <v>3836</v>
      </c>
    </row>
    <row r="3844" spans="1:3" x14ac:dyDescent="0.25">
      <c r="A3844" s="2">
        <v>44759.37771990741</v>
      </c>
      <c r="B3844" s="4">
        <v>37.6</v>
      </c>
      <c r="C3844">
        <v>3837</v>
      </c>
    </row>
    <row r="3845" spans="1:3" x14ac:dyDescent="0.25">
      <c r="A3845" s="2">
        <v>44759.37773148148</v>
      </c>
      <c r="B3845" s="4">
        <v>33.799999999999997</v>
      </c>
      <c r="C3845">
        <v>3838</v>
      </c>
    </row>
    <row r="3846" spans="1:3" x14ac:dyDescent="0.25">
      <c r="A3846" s="2">
        <v>44759.377743055556</v>
      </c>
      <c r="B3846" s="4">
        <v>32.5</v>
      </c>
      <c r="C3846">
        <v>3839</v>
      </c>
    </row>
    <row r="3847" spans="1:3" x14ac:dyDescent="0.25">
      <c r="A3847" s="2">
        <v>44759.377754629626</v>
      </c>
      <c r="B3847" s="4">
        <v>35.700000000000003</v>
      </c>
      <c r="C3847">
        <v>3840</v>
      </c>
    </row>
    <row r="3848" spans="1:3" x14ac:dyDescent="0.25">
      <c r="A3848" s="2">
        <v>44759.377766203703</v>
      </c>
      <c r="B3848" s="4">
        <v>32.299999999999997</v>
      </c>
      <c r="C3848">
        <v>3841</v>
      </c>
    </row>
    <row r="3849" spans="1:3" x14ac:dyDescent="0.25">
      <c r="A3849" s="2">
        <v>44759.37777777778</v>
      </c>
      <c r="B3849" s="4">
        <v>31.6</v>
      </c>
      <c r="C3849">
        <v>3842</v>
      </c>
    </row>
    <row r="3850" spans="1:3" x14ac:dyDescent="0.25">
      <c r="A3850" s="2">
        <v>44759.377789351849</v>
      </c>
      <c r="B3850" s="4">
        <v>30.4</v>
      </c>
      <c r="C3850">
        <v>3843</v>
      </c>
    </row>
    <row r="3851" spans="1:3" x14ac:dyDescent="0.25">
      <c r="A3851" s="2">
        <v>44759.377800925926</v>
      </c>
      <c r="B3851" s="4">
        <v>29.9</v>
      </c>
      <c r="C3851">
        <v>3844</v>
      </c>
    </row>
    <row r="3852" spans="1:3" x14ac:dyDescent="0.25">
      <c r="A3852" s="2">
        <v>44759.377812500003</v>
      </c>
      <c r="B3852" s="4">
        <v>29.5</v>
      </c>
      <c r="C3852">
        <v>3845</v>
      </c>
    </row>
    <row r="3853" spans="1:3" x14ac:dyDescent="0.25">
      <c r="A3853" s="2">
        <v>44759.377824074072</v>
      </c>
      <c r="B3853" s="4">
        <v>52.2</v>
      </c>
      <c r="C3853">
        <v>3846</v>
      </c>
    </row>
    <row r="3854" spans="1:3" x14ac:dyDescent="0.25">
      <c r="A3854" s="2">
        <v>44759.377835648149</v>
      </c>
      <c r="B3854" s="4">
        <v>28.5</v>
      </c>
      <c r="C3854">
        <v>3847</v>
      </c>
    </row>
    <row r="3855" spans="1:3" x14ac:dyDescent="0.25">
      <c r="A3855" s="2">
        <v>44759.377847222226</v>
      </c>
      <c r="B3855" s="4">
        <v>29.6</v>
      </c>
      <c r="C3855">
        <v>3848</v>
      </c>
    </row>
    <row r="3856" spans="1:3" x14ac:dyDescent="0.25">
      <c r="A3856" s="2">
        <v>44759.377858796295</v>
      </c>
      <c r="B3856" s="4">
        <v>31.7</v>
      </c>
      <c r="C3856">
        <v>3849</v>
      </c>
    </row>
    <row r="3857" spans="1:3" x14ac:dyDescent="0.25">
      <c r="A3857" s="2">
        <v>44759.377870370372</v>
      </c>
      <c r="B3857" s="4">
        <v>35</v>
      </c>
      <c r="C3857">
        <v>3850</v>
      </c>
    </row>
    <row r="3858" spans="1:3" x14ac:dyDescent="0.25">
      <c r="A3858" s="2">
        <v>44759.377881944441</v>
      </c>
      <c r="B3858" s="4">
        <v>36.9</v>
      </c>
      <c r="C3858">
        <v>3851</v>
      </c>
    </row>
    <row r="3859" spans="1:3" x14ac:dyDescent="0.25">
      <c r="A3859" s="2">
        <v>44759.377893518518</v>
      </c>
      <c r="B3859" s="4">
        <v>37.799999999999997</v>
      </c>
      <c r="C3859">
        <v>3852</v>
      </c>
    </row>
    <row r="3860" spans="1:3" x14ac:dyDescent="0.25">
      <c r="A3860" s="2">
        <v>44759.377905092595</v>
      </c>
      <c r="B3860" s="4">
        <v>36.5</v>
      </c>
      <c r="C3860">
        <v>3853</v>
      </c>
    </row>
    <row r="3861" spans="1:3" x14ac:dyDescent="0.25">
      <c r="A3861" s="2">
        <v>44759.377916666665</v>
      </c>
      <c r="B3861" s="4">
        <v>35.299999999999997</v>
      </c>
      <c r="C3861">
        <v>3854</v>
      </c>
    </row>
    <row r="3862" spans="1:3" x14ac:dyDescent="0.25">
      <c r="A3862" s="2">
        <v>44759.377928240741</v>
      </c>
      <c r="B3862" s="4">
        <v>35.9</v>
      </c>
      <c r="C3862">
        <v>3855</v>
      </c>
    </row>
    <row r="3863" spans="1:3" x14ac:dyDescent="0.25">
      <c r="A3863" s="2">
        <v>44759.377939814818</v>
      </c>
      <c r="B3863" s="4">
        <v>35.5</v>
      </c>
      <c r="C3863">
        <v>3856</v>
      </c>
    </row>
    <row r="3864" spans="1:3" x14ac:dyDescent="0.25">
      <c r="A3864" s="2">
        <v>44759.377951388888</v>
      </c>
      <c r="B3864" s="4">
        <v>39.1</v>
      </c>
      <c r="C3864">
        <v>3857</v>
      </c>
    </row>
    <row r="3865" spans="1:3" x14ac:dyDescent="0.25">
      <c r="A3865" s="2">
        <v>44759.377962962964</v>
      </c>
      <c r="B3865" s="4">
        <v>33.9</v>
      </c>
      <c r="C3865">
        <v>3858</v>
      </c>
    </row>
    <row r="3866" spans="1:3" x14ac:dyDescent="0.25">
      <c r="A3866" s="2">
        <v>44759.377974537034</v>
      </c>
      <c r="B3866" s="4">
        <v>34.5</v>
      </c>
      <c r="C3866">
        <v>3859</v>
      </c>
    </row>
    <row r="3867" spans="1:3" x14ac:dyDescent="0.25">
      <c r="A3867" s="2">
        <v>44759.377986111111</v>
      </c>
      <c r="B3867" s="4">
        <v>32.6</v>
      </c>
      <c r="C3867">
        <v>3860</v>
      </c>
    </row>
    <row r="3868" spans="1:3" x14ac:dyDescent="0.25">
      <c r="A3868" s="2">
        <v>44759.377997685187</v>
      </c>
      <c r="B3868" s="4">
        <v>33.200000000000003</v>
      </c>
      <c r="C3868">
        <v>3861</v>
      </c>
    </row>
    <row r="3869" spans="1:3" x14ac:dyDescent="0.25">
      <c r="A3869" s="2">
        <v>44759.378009259257</v>
      </c>
      <c r="B3869" s="4">
        <v>34.799999999999997</v>
      </c>
      <c r="C3869">
        <v>3862</v>
      </c>
    </row>
    <row r="3870" spans="1:3" x14ac:dyDescent="0.25">
      <c r="A3870" s="2">
        <v>44759.378020833334</v>
      </c>
      <c r="B3870" s="4">
        <v>36.200000000000003</v>
      </c>
      <c r="C3870">
        <v>3863</v>
      </c>
    </row>
    <row r="3871" spans="1:3" x14ac:dyDescent="0.25">
      <c r="A3871" s="2">
        <v>44759.378032407411</v>
      </c>
      <c r="B3871" s="4">
        <v>36.6</v>
      </c>
      <c r="C3871">
        <v>3864</v>
      </c>
    </row>
    <row r="3872" spans="1:3" x14ac:dyDescent="0.25">
      <c r="A3872" s="2">
        <v>44759.37804398148</v>
      </c>
      <c r="B3872" s="4">
        <v>36.700000000000003</v>
      </c>
      <c r="C3872">
        <v>3865</v>
      </c>
    </row>
    <row r="3873" spans="1:3" x14ac:dyDescent="0.25">
      <c r="A3873" s="2">
        <v>44759.378055555557</v>
      </c>
      <c r="B3873" s="4">
        <v>36.1</v>
      </c>
      <c r="C3873">
        <v>3866</v>
      </c>
    </row>
    <row r="3874" spans="1:3" x14ac:dyDescent="0.25">
      <c r="A3874" s="2">
        <v>44759.378067129626</v>
      </c>
      <c r="B3874" s="4">
        <v>37.5</v>
      </c>
      <c r="C3874">
        <v>3867</v>
      </c>
    </row>
    <row r="3875" spans="1:3" x14ac:dyDescent="0.25">
      <c r="A3875" s="2">
        <v>44759.378078703703</v>
      </c>
      <c r="B3875" s="4">
        <v>36.6</v>
      </c>
      <c r="C3875">
        <v>3868</v>
      </c>
    </row>
    <row r="3876" spans="1:3" x14ac:dyDescent="0.25">
      <c r="A3876" s="2">
        <v>44759.37809027778</v>
      </c>
      <c r="B3876" s="4">
        <v>35.5</v>
      </c>
      <c r="C3876">
        <v>3869</v>
      </c>
    </row>
    <row r="3877" spans="1:3" x14ac:dyDescent="0.25">
      <c r="A3877" s="2">
        <v>44759.378101851849</v>
      </c>
      <c r="B3877" s="4">
        <v>34.700000000000003</v>
      </c>
      <c r="C3877">
        <v>3870</v>
      </c>
    </row>
    <row r="3878" spans="1:3" x14ac:dyDescent="0.25">
      <c r="A3878" s="2">
        <v>44759.378113425926</v>
      </c>
      <c r="B3878" s="4">
        <v>52.1</v>
      </c>
      <c r="C3878">
        <v>3871</v>
      </c>
    </row>
    <row r="3879" spans="1:3" x14ac:dyDescent="0.25">
      <c r="A3879" s="2">
        <v>44759.378125000003</v>
      </c>
      <c r="B3879" s="4">
        <v>33.6</v>
      </c>
      <c r="C3879">
        <v>3872</v>
      </c>
    </row>
    <row r="3880" spans="1:3" x14ac:dyDescent="0.25">
      <c r="A3880" s="2">
        <v>44759.378136574072</v>
      </c>
      <c r="B3880" s="4">
        <v>32.200000000000003</v>
      </c>
      <c r="C3880">
        <v>3873</v>
      </c>
    </row>
    <row r="3881" spans="1:3" x14ac:dyDescent="0.25">
      <c r="A3881" s="2">
        <v>44759.378148148149</v>
      </c>
      <c r="B3881" s="4">
        <v>31.8</v>
      </c>
      <c r="C3881">
        <v>3874</v>
      </c>
    </row>
    <row r="3882" spans="1:3" x14ac:dyDescent="0.25">
      <c r="A3882" s="2">
        <v>44759.378159722219</v>
      </c>
      <c r="B3882" s="4">
        <v>29.7</v>
      </c>
      <c r="C3882">
        <v>3875</v>
      </c>
    </row>
    <row r="3883" spans="1:3" x14ac:dyDescent="0.25">
      <c r="A3883" s="2">
        <v>44759.378171296295</v>
      </c>
      <c r="B3883" s="4">
        <v>29</v>
      </c>
      <c r="C3883">
        <v>3876</v>
      </c>
    </row>
    <row r="3884" spans="1:3" x14ac:dyDescent="0.25">
      <c r="A3884" s="2">
        <v>44759.378182870372</v>
      </c>
      <c r="B3884" s="4">
        <v>41.5</v>
      </c>
      <c r="C3884">
        <v>3877</v>
      </c>
    </row>
    <row r="3885" spans="1:3" x14ac:dyDescent="0.25">
      <c r="A3885" s="2">
        <v>44759.378194444442</v>
      </c>
      <c r="B3885" s="4">
        <v>31.6</v>
      </c>
      <c r="C3885">
        <v>3878</v>
      </c>
    </row>
    <row r="3886" spans="1:3" x14ac:dyDescent="0.25">
      <c r="A3886" s="2">
        <v>44759.378206018519</v>
      </c>
      <c r="B3886" s="4">
        <v>33.4</v>
      </c>
      <c r="C3886">
        <v>3879</v>
      </c>
    </row>
    <row r="3887" spans="1:3" x14ac:dyDescent="0.25">
      <c r="A3887" s="2">
        <v>44759.378217592595</v>
      </c>
      <c r="B3887" s="4">
        <v>35.200000000000003</v>
      </c>
      <c r="C3887">
        <v>3880</v>
      </c>
    </row>
    <row r="3888" spans="1:3" x14ac:dyDescent="0.25">
      <c r="A3888" s="2">
        <v>44759.378229166665</v>
      </c>
      <c r="B3888" s="4">
        <v>36.9</v>
      </c>
      <c r="C3888">
        <v>3881</v>
      </c>
    </row>
    <row r="3889" spans="1:3" x14ac:dyDescent="0.25">
      <c r="A3889" s="2">
        <v>44759.378240740742</v>
      </c>
      <c r="B3889" s="4">
        <v>38.1</v>
      </c>
      <c r="C3889">
        <v>3882</v>
      </c>
    </row>
    <row r="3890" spans="1:3" x14ac:dyDescent="0.25">
      <c r="A3890" s="2">
        <v>44759.378252314818</v>
      </c>
      <c r="B3890" s="4">
        <v>37.5</v>
      </c>
      <c r="C3890">
        <v>3883</v>
      </c>
    </row>
    <row r="3891" spans="1:3" x14ac:dyDescent="0.25">
      <c r="A3891" s="2">
        <v>44759.378263888888</v>
      </c>
      <c r="B3891" s="4">
        <v>39.1</v>
      </c>
      <c r="C3891">
        <v>3884</v>
      </c>
    </row>
    <row r="3892" spans="1:3" x14ac:dyDescent="0.25">
      <c r="A3892" s="2">
        <v>44759.378275462965</v>
      </c>
      <c r="B3892" s="4">
        <v>37.5</v>
      </c>
      <c r="C3892">
        <v>3885</v>
      </c>
    </row>
    <row r="3893" spans="1:3" x14ac:dyDescent="0.25">
      <c r="A3893" s="2">
        <v>44759.378287037034</v>
      </c>
      <c r="B3893" s="4">
        <v>36.700000000000003</v>
      </c>
      <c r="C3893">
        <v>3886</v>
      </c>
    </row>
    <row r="3894" spans="1:3" x14ac:dyDescent="0.25">
      <c r="A3894" s="2">
        <v>44759.378298611111</v>
      </c>
      <c r="B3894" s="4">
        <v>38</v>
      </c>
      <c r="C3894">
        <v>3887</v>
      </c>
    </row>
    <row r="3895" spans="1:3" x14ac:dyDescent="0.25">
      <c r="A3895" s="2">
        <v>44759.378310185188</v>
      </c>
      <c r="B3895" s="4">
        <v>38.299999999999997</v>
      </c>
      <c r="C3895">
        <v>3888</v>
      </c>
    </row>
    <row r="3896" spans="1:3" x14ac:dyDescent="0.25">
      <c r="A3896" s="2">
        <v>44759.378321759257</v>
      </c>
      <c r="B3896" s="4">
        <v>37.799999999999997</v>
      </c>
      <c r="C3896">
        <v>3889</v>
      </c>
    </row>
    <row r="3897" spans="1:3" x14ac:dyDescent="0.25">
      <c r="A3897" s="2">
        <v>44759.378333333334</v>
      </c>
      <c r="B3897" s="4">
        <v>39</v>
      </c>
      <c r="C3897">
        <v>3890</v>
      </c>
    </row>
    <row r="3898" spans="1:3" x14ac:dyDescent="0.25">
      <c r="A3898" s="2">
        <v>44759.378344907411</v>
      </c>
      <c r="B3898" s="4">
        <v>39.299999999999997</v>
      </c>
      <c r="C3898">
        <v>3891</v>
      </c>
    </row>
    <row r="3899" spans="1:3" x14ac:dyDescent="0.25">
      <c r="A3899" s="2">
        <v>44759.37835648148</v>
      </c>
      <c r="B3899" s="4">
        <v>36.9</v>
      </c>
      <c r="C3899">
        <v>3892</v>
      </c>
    </row>
    <row r="3900" spans="1:3" x14ac:dyDescent="0.25">
      <c r="A3900" s="2">
        <v>44759.378368055557</v>
      </c>
      <c r="B3900" s="4">
        <v>52.2</v>
      </c>
      <c r="C3900">
        <v>3893</v>
      </c>
    </row>
    <row r="3901" spans="1:3" x14ac:dyDescent="0.25">
      <c r="A3901" s="2">
        <v>44759.378379629627</v>
      </c>
      <c r="B3901" s="4">
        <v>37.200000000000003</v>
      </c>
      <c r="C3901">
        <v>3894</v>
      </c>
    </row>
    <row r="3902" spans="1:3" x14ac:dyDescent="0.25">
      <c r="A3902" s="2">
        <v>44759.378391203703</v>
      </c>
      <c r="B3902" s="4">
        <v>36.200000000000003</v>
      </c>
      <c r="C3902">
        <v>3895</v>
      </c>
    </row>
    <row r="3903" spans="1:3" x14ac:dyDescent="0.25">
      <c r="A3903" s="2">
        <v>44759.37840277778</v>
      </c>
      <c r="B3903" s="4">
        <v>34.4</v>
      </c>
      <c r="C3903">
        <v>3896</v>
      </c>
    </row>
    <row r="3904" spans="1:3" x14ac:dyDescent="0.25">
      <c r="A3904" s="2">
        <v>44759.37841435185</v>
      </c>
      <c r="B3904" s="4">
        <v>33.799999999999997</v>
      </c>
      <c r="C3904">
        <v>3897</v>
      </c>
    </row>
    <row r="3905" spans="1:3" x14ac:dyDescent="0.25">
      <c r="A3905" s="2">
        <v>44759.378425925926</v>
      </c>
      <c r="B3905" s="4">
        <v>33.299999999999997</v>
      </c>
      <c r="C3905">
        <v>3898</v>
      </c>
    </row>
    <row r="3906" spans="1:3" x14ac:dyDescent="0.25">
      <c r="A3906" s="2">
        <v>44759.378437500003</v>
      </c>
      <c r="B3906" s="4">
        <v>32.700000000000003</v>
      </c>
      <c r="C3906">
        <v>3899</v>
      </c>
    </row>
    <row r="3907" spans="1:3" x14ac:dyDescent="0.25">
      <c r="A3907" s="2">
        <v>44759.378449074073</v>
      </c>
      <c r="B3907" s="4">
        <v>31.3</v>
      </c>
      <c r="C3907">
        <v>3900</v>
      </c>
    </row>
    <row r="3908" spans="1:3" x14ac:dyDescent="0.25">
      <c r="A3908" s="2">
        <v>44759.378460648149</v>
      </c>
      <c r="B3908" s="4">
        <v>30.9</v>
      </c>
      <c r="C3908">
        <v>3901</v>
      </c>
    </row>
    <row r="3909" spans="1:3" x14ac:dyDescent="0.25">
      <c r="A3909" s="2">
        <v>44759.378472222219</v>
      </c>
      <c r="B3909" s="4">
        <v>31</v>
      </c>
      <c r="C3909">
        <v>3902</v>
      </c>
    </row>
    <row r="3910" spans="1:3" x14ac:dyDescent="0.25">
      <c r="A3910" s="2">
        <v>44759.378483796296</v>
      </c>
      <c r="B3910" s="4">
        <v>29.5</v>
      </c>
      <c r="C3910">
        <v>3903</v>
      </c>
    </row>
    <row r="3911" spans="1:3" x14ac:dyDescent="0.25">
      <c r="A3911" s="2">
        <v>44759.378495370373</v>
      </c>
      <c r="B3911" s="4">
        <v>31.9</v>
      </c>
      <c r="C3911">
        <v>3904</v>
      </c>
    </row>
    <row r="3912" spans="1:3" x14ac:dyDescent="0.25">
      <c r="A3912" s="2">
        <v>44759.378506944442</v>
      </c>
      <c r="B3912" s="4">
        <v>32.9</v>
      </c>
      <c r="C3912">
        <v>3905</v>
      </c>
    </row>
    <row r="3913" spans="1:3" x14ac:dyDescent="0.25">
      <c r="A3913" s="2">
        <v>44759.378518518519</v>
      </c>
      <c r="B3913" s="4">
        <v>33.799999999999997</v>
      </c>
      <c r="C3913">
        <v>3906</v>
      </c>
    </row>
    <row r="3914" spans="1:3" x14ac:dyDescent="0.25">
      <c r="A3914" s="2">
        <v>44759.378530092596</v>
      </c>
      <c r="B3914" s="4">
        <v>35.1</v>
      </c>
      <c r="C3914">
        <v>3907</v>
      </c>
    </row>
    <row r="3915" spans="1:3" x14ac:dyDescent="0.25">
      <c r="A3915" s="2">
        <v>44759.378541666665</v>
      </c>
      <c r="B3915" s="4">
        <v>36.6</v>
      </c>
      <c r="C3915">
        <v>3908</v>
      </c>
    </row>
    <row r="3916" spans="1:3" x14ac:dyDescent="0.25">
      <c r="A3916" s="2">
        <v>44759.378553240742</v>
      </c>
      <c r="B3916" s="4">
        <v>37.700000000000003</v>
      </c>
      <c r="C3916">
        <v>3909</v>
      </c>
    </row>
    <row r="3917" spans="1:3" x14ac:dyDescent="0.25">
      <c r="A3917" s="2">
        <v>44759.378564814811</v>
      </c>
      <c r="B3917" s="4">
        <v>37.6</v>
      </c>
      <c r="C3917">
        <v>3910</v>
      </c>
    </row>
    <row r="3918" spans="1:3" x14ac:dyDescent="0.25">
      <c r="A3918" s="2">
        <v>44759.378576388888</v>
      </c>
      <c r="B3918" s="4">
        <v>37.6</v>
      </c>
      <c r="C3918">
        <v>3911</v>
      </c>
    </row>
    <row r="3919" spans="1:3" x14ac:dyDescent="0.25">
      <c r="A3919" s="2">
        <v>44759.378587962965</v>
      </c>
      <c r="B3919" s="4">
        <v>38.4</v>
      </c>
      <c r="C3919">
        <v>3912</v>
      </c>
    </row>
    <row r="3920" spans="1:3" x14ac:dyDescent="0.25">
      <c r="A3920" s="2">
        <v>44759.378599537034</v>
      </c>
      <c r="B3920" s="4">
        <v>39.6</v>
      </c>
      <c r="C3920">
        <v>3913</v>
      </c>
    </row>
    <row r="3921" spans="1:3" x14ac:dyDescent="0.25">
      <c r="A3921" s="2">
        <v>44759.378611111111</v>
      </c>
      <c r="B3921" s="4">
        <v>38.5</v>
      </c>
      <c r="C3921">
        <v>3914</v>
      </c>
    </row>
    <row r="3922" spans="1:3" x14ac:dyDescent="0.25">
      <c r="A3922" s="2">
        <v>44759.378622685188</v>
      </c>
      <c r="B3922" s="4">
        <v>37.5</v>
      </c>
      <c r="C3922">
        <v>3915</v>
      </c>
    </row>
    <row r="3923" spans="1:3" x14ac:dyDescent="0.25">
      <c r="A3923" s="2">
        <v>44759.378634259258</v>
      </c>
      <c r="B3923" s="4">
        <v>38.1</v>
      </c>
      <c r="C3923">
        <v>3916</v>
      </c>
    </row>
    <row r="3924" spans="1:3" x14ac:dyDescent="0.25">
      <c r="A3924" s="2">
        <v>44759.378645833334</v>
      </c>
      <c r="B3924" s="4">
        <v>38.6</v>
      </c>
      <c r="C3924">
        <v>3917</v>
      </c>
    </row>
    <row r="3925" spans="1:3" x14ac:dyDescent="0.25">
      <c r="A3925" s="2">
        <v>44759.378657407404</v>
      </c>
      <c r="B3925" s="4">
        <v>51</v>
      </c>
      <c r="C3925">
        <v>3918</v>
      </c>
    </row>
    <row r="3926" spans="1:3" x14ac:dyDescent="0.25">
      <c r="A3926" s="2">
        <v>44759.378668981481</v>
      </c>
      <c r="B3926" s="4">
        <v>37.9</v>
      </c>
      <c r="C3926">
        <v>3919</v>
      </c>
    </row>
    <row r="3927" spans="1:3" x14ac:dyDescent="0.25">
      <c r="A3927" s="2">
        <v>44759.378680555557</v>
      </c>
      <c r="B3927" s="4">
        <v>38.299999999999997</v>
      </c>
      <c r="C3927">
        <v>3920</v>
      </c>
    </row>
    <row r="3928" spans="1:3" x14ac:dyDescent="0.25">
      <c r="A3928" s="2">
        <v>44759.378692129627</v>
      </c>
      <c r="B3928" s="4">
        <v>38.799999999999997</v>
      </c>
      <c r="C3928">
        <v>3921</v>
      </c>
    </row>
    <row r="3929" spans="1:3" x14ac:dyDescent="0.25">
      <c r="A3929" s="2">
        <v>44759.378703703704</v>
      </c>
      <c r="B3929" s="4">
        <v>38.299999999999997</v>
      </c>
      <c r="C3929">
        <v>3922</v>
      </c>
    </row>
    <row r="3930" spans="1:3" x14ac:dyDescent="0.25">
      <c r="A3930" s="2">
        <v>44759.37871527778</v>
      </c>
      <c r="B3930" s="4">
        <v>37.799999999999997</v>
      </c>
      <c r="C3930">
        <v>3923</v>
      </c>
    </row>
    <row r="3931" spans="1:3" x14ac:dyDescent="0.25">
      <c r="A3931" s="2">
        <v>44759.37872685185</v>
      </c>
      <c r="B3931" s="4">
        <v>38.299999999999997</v>
      </c>
      <c r="C3931">
        <v>3924</v>
      </c>
    </row>
    <row r="3932" spans="1:3" x14ac:dyDescent="0.25">
      <c r="A3932" s="2">
        <v>44759.378738425927</v>
      </c>
      <c r="B3932" s="4">
        <v>36.299999999999997</v>
      </c>
      <c r="C3932">
        <v>3925</v>
      </c>
    </row>
    <row r="3933" spans="1:3" x14ac:dyDescent="0.25">
      <c r="A3933" s="2">
        <v>44759.378750000003</v>
      </c>
      <c r="B3933" s="4">
        <v>35.200000000000003</v>
      </c>
      <c r="C3933">
        <v>3926</v>
      </c>
    </row>
    <row r="3934" spans="1:3" x14ac:dyDescent="0.25">
      <c r="A3934" s="2">
        <v>44759.378761574073</v>
      </c>
      <c r="B3934" s="4">
        <v>34.6</v>
      </c>
      <c r="C3934">
        <v>3927</v>
      </c>
    </row>
    <row r="3935" spans="1:3" x14ac:dyDescent="0.25">
      <c r="A3935" s="2">
        <v>44759.37877314815</v>
      </c>
      <c r="B3935" s="4">
        <v>33.5</v>
      </c>
      <c r="C3935">
        <v>3928</v>
      </c>
    </row>
    <row r="3936" spans="1:3" x14ac:dyDescent="0.25">
      <c r="A3936" s="2">
        <v>44759.378784722219</v>
      </c>
      <c r="B3936" s="4">
        <v>34</v>
      </c>
      <c r="C3936">
        <v>3929</v>
      </c>
    </row>
    <row r="3937" spans="1:3" x14ac:dyDescent="0.25">
      <c r="A3937" s="2">
        <v>44759.378796296296</v>
      </c>
      <c r="B3937" s="4">
        <v>38.299999999999997</v>
      </c>
      <c r="C3937">
        <v>3930</v>
      </c>
    </row>
    <row r="3938" spans="1:3" x14ac:dyDescent="0.25">
      <c r="A3938" s="2">
        <v>44759.378807870373</v>
      </c>
      <c r="B3938" s="4">
        <v>36.9</v>
      </c>
      <c r="C3938">
        <v>3931</v>
      </c>
    </row>
    <row r="3939" spans="1:3" x14ac:dyDescent="0.25">
      <c r="A3939" s="2">
        <v>44759.378819444442</v>
      </c>
      <c r="B3939" s="4">
        <v>37.700000000000003</v>
      </c>
      <c r="C3939">
        <v>3932</v>
      </c>
    </row>
    <row r="3940" spans="1:3" x14ac:dyDescent="0.25">
      <c r="A3940" s="2">
        <v>44759.378831018519</v>
      </c>
      <c r="B3940" s="4">
        <v>38.799999999999997</v>
      </c>
      <c r="C3940">
        <v>3933</v>
      </c>
    </row>
    <row r="3941" spans="1:3" x14ac:dyDescent="0.25">
      <c r="A3941" s="2">
        <v>44759.378842592596</v>
      </c>
      <c r="B3941" s="4">
        <v>39.1</v>
      </c>
      <c r="C3941">
        <v>3934</v>
      </c>
    </row>
    <row r="3942" spans="1:3" x14ac:dyDescent="0.25">
      <c r="A3942" s="2">
        <v>44759.378854166665</v>
      </c>
      <c r="B3942" s="4">
        <v>37.5</v>
      </c>
      <c r="C3942">
        <v>3935</v>
      </c>
    </row>
    <row r="3943" spans="1:3" x14ac:dyDescent="0.25">
      <c r="A3943" s="2">
        <v>44759.378865740742</v>
      </c>
      <c r="B3943" s="4">
        <v>35.799999999999997</v>
      </c>
      <c r="C3943">
        <v>3936</v>
      </c>
    </row>
    <row r="3944" spans="1:3" x14ac:dyDescent="0.25">
      <c r="A3944" s="2">
        <v>44759.378877314812</v>
      </c>
      <c r="B3944" s="4">
        <v>33.9</v>
      </c>
      <c r="C3944">
        <v>3937</v>
      </c>
    </row>
    <row r="3945" spans="1:3" x14ac:dyDescent="0.25">
      <c r="A3945" s="2">
        <v>44759.378888888888</v>
      </c>
      <c r="B3945" s="4">
        <v>32.9</v>
      </c>
      <c r="C3945">
        <v>3938</v>
      </c>
    </row>
    <row r="3946" spans="1:3" x14ac:dyDescent="0.25">
      <c r="A3946" s="2">
        <v>44759.378900462965</v>
      </c>
      <c r="B3946" s="4">
        <v>32.9</v>
      </c>
      <c r="C3946">
        <v>3939</v>
      </c>
    </row>
    <row r="3947" spans="1:3" x14ac:dyDescent="0.25">
      <c r="A3947" s="2">
        <v>44759.378912037035</v>
      </c>
      <c r="B3947" s="4">
        <v>37.5</v>
      </c>
      <c r="C3947">
        <v>3940</v>
      </c>
    </row>
    <row r="3948" spans="1:3" x14ac:dyDescent="0.25">
      <c r="A3948" s="2">
        <v>44759.378923611112</v>
      </c>
      <c r="B3948" s="4">
        <v>30.7</v>
      </c>
      <c r="C3948">
        <v>3941</v>
      </c>
    </row>
    <row r="3949" spans="1:3" x14ac:dyDescent="0.25">
      <c r="A3949" s="2">
        <v>44759.378935185188</v>
      </c>
      <c r="B3949" s="4">
        <v>28.2</v>
      </c>
      <c r="C3949">
        <v>3942</v>
      </c>
    </row>
    <row r="3950" spans="1:3" x14ac:dyDescent="0.25">
      <c r="A3950" s="2">
        <v>44759.378946759258</v>
      </c>
      <c r="B3950" s="4">
        <v>27.3</v>
      </c>
      <c r="C3950">
        <v>3943</v>
      </c>
    </row>
    <row r="3951" spans="1:3" x14ac:dyDescent="0.25">
      <c r="A3951" s="2">
        <v>44759.378958333335</v>
      </c>
      <c r="B3951" s="4">
        <v>52.7</v>
      </c>
      <c r="C3951">
        <v>3944</v>
      </c>
    </row>
    <row r="3952" spans="1:3" x14ac:dyDescent="0.25">
      <c r="A3952" s="2">
        <v>44759.378969907404</v>
      </c>
      <c r="B3952" s="4">
        <v>26.3</v>
      </c>
      <c r="C3952">
        <v>3945</v>
      </c>
    </row>
    <row r="3953" spans="1:3" x14ac:dyDescent="0.25">
      <c r="A3953" s="2">
        <v>44759.378981481481</v>
      </c>
      <c r="B3953" s="4">
        <v>24.9</v>
      </c>
      <c r="C3953">
        <v>3946</v>
      </c>
    </row>
    <row r="3954" spans="1:3" x14ac:dyDescent="0.25">
      <c r="A3954" s="2">
        <v>44759.378993055558</v>
      </c>
      <c r="B3954" s="4">
        <v>24.4</v>
      </c>
      <c r="C3954">
        <v>3947</v>
      </c>
    </row>
    <row r="3955" spans="1:3" x14ac:dyDescent="0.25">
      <c r="A3955" s="2">
        <v>44759.379004629627</v>
      </c>
      <c r="B3955" s="4">
        <v>25.5</v>
      </c>
      <c r="C3955">
        <v>3948</v>
      </c>
    </row>
    <row r="3956" spans="1:3" x14ac:dyDescent="0.25">
      <c r="A3956" s="2">
        <v>44759.379016203704</v>
      </c>
      <c r="B3956" s="4">
        <v>27.8</v>
      </c>
      <c r="C3956">
        <v>3949</v>
      </c>
    </row>
    <row r="3957" spans="1:3" x14ac:dyDescent="0.25">
      <c r="A3957" s="2">
        <v>44759.379027777781</v>
      </c>
      <c r="B3957" s="4">
        <v>29.2</v>
      </c>
      <c r="C3957">
        <v>3950</v>
      </c>
    </row>
    <row r="3958" spans="1:3" x14ac:dyDescent="0.25">
      <c r="A3958" s="2">
        <v>44759.37903935185</v>
      </c>
      <c r="B3958" s="4">
        <v>22.8</v>
      </c>
      <c r="C3958">
        <v>3951</v>
      </c>
    </row>
    <row r="3959" spans="1:3" x14ac:dyDescent="0.25">
      <c r="A3959" s="2">
        <v>44759.379050925927</v>
      </c>
      <c r="B3959" s="4">
        <v>24.3</v>
      </c>
      <c r="C3959">
        <v>3952</v>
      </c>
    </row>
    <row r="3960" spans="1:3" x14ac:dyDescent="0.25">
      <c r="A3960" s="2">
        <v>44759.379062499997</v>
      </c>
      <c r="B3960" s="4">
        <v>22.7</v>
      </c>
      <c r="C3960">
        <v>3953</v>
      </c>
    </row>
    <row r="3961" spans="1:3" x14ac:dyDescent="0.25">
      <c r="A3961" s="2">
        <v>44759.379074074073</v>
      </c>
      <c r="B3961" s="4">
        <v>22.3</v>
      </c>
      <c r="C3961">
        <v>3954</v>
      </c>
    </row>
    <row r="3962" spans="1:3" x14ac:dyDescent="0.25">
      <c r="A3962" s="2">
        <v>44759.37908564815</v>
      </c>
      <c r="B3962" s="4">
        <v>22.2</v>
      </c>
      <c r="C3962">
        <v>3955</v>
      </c>
    </row>
    <row r="3963" spans="1:3" x14ac:dyDescent="0.25">
      <c r="A3963" s="2">
        <v>44759.37909722222</v>
      </c>
      <c r="B3963" s="4">
        <v>33.299999999999997</v>
      </c>
      <c r="C3963">
        <v>3956</v>
      </c>
    </row>
    <row r="3964" spans="1:3" x14ac:dyDescent="0.25">
      <c r="A3964" s="2">
        <v>44759.379108796296</v>
      </c>
      <c r="B3964" s="4">
        <v>23.2</v>
      </c>
      <c r="C3964">
        <v>3957</v>
      </c>
    </row>
    <row r="3965" spans="1:3" x14ac:dyDescent="0.25">
      <c r="A3965" s="2">
        <v>44759.379120370373</v>
      </c>
      <c r="B3965" s="4">
        <v>26.5</v>
      </c>
      <c r="C3965">
        <v>3958</v>
      </c>
    </row>
    <row r="3966" spans="1:3" x14ac:dyDescent="0.25">
      <c r="A3966" s="2">
        <v>44759.379131944443</v>
      </c>
      <c r="B3966" s="4">
        <v>21.9</v>
      </c>
      <c r="C3966">
        <v>3959</v>
      </c>
    </row>
    <row r="3967" spans="1:3" x14ac:dyDescent="0.25">
      <c r="A3967" s="2">
        <v>44759.379143518519</v>
      </c>
      <c r="B3967" s="4">
        <v>26.3</v>
      </c>
      <c r="C3967">
        <v>3960</v>
      </c>
    </row>
    <row r="3968" spans="1:3" x14ac:dyDescent="0.25">
      <c r="A3968" s="2">
        <v>44759.379155092596</v>
      </c>
      <c r="B3968" s="4">
        <v>21.5</v>
      </c>
      <c r="C3968">
        <v>3961</v>
      </c>
    </row>
    <row r="3969" spans="1:3" x14ac:dyDescent="0.25">
      <c r="A3969" s="2">
        <v>44759.379166666666</v>
      </c>
      <c r="B3969" s="4">
        <v>22.7</v>
      </c>
      <c r="C3969">
        <v>3962</v>
      </c>
    </row>
    <row r="3970" spans="1:3" x14ac:dyDescent="0.25">
      <c r="A3970" s="2">
        <v>44759.379178240742</v>
      </c>
      <c r="B3970" s="4">
        <v>22</v>
      </c>
      <c r="C3970">
        <v>3963</v>
      </c>
    </row>
    <row r="3971" spans="1:3" x14ac:dyDescent="0.25">
      <c r="A3971" s="2">
        <v>44759.379189814812</v>
      </c>
      <c r="B3971" s="4">
        <v>32</v>
      </c>
      <c r="C3971">
        <v>3964</v>
      </c>
    </row>
    <row r="3972" spans="1:3" x14ac:dyDescent="0.25">
      <c r="A3972" s="2">
        <v>44759.379201388889</v>
      </c>
      <c r="B3972" s="4">
        <v>51.4</v>
      </c>
      <c r="C3972">
        <v>3965</v>
      </c>
    </row>
    <row r="3973" spans="1:3" x14ac:dyDescent="0.25">
      <c r="A3973" s="2">
        <v>44759.379212962966</v>
      </c>
      <c r="B3973" s="4">
        <v>24.7</v>
      </c>
      <c r="C3973">
        <v>3966</v>
      </c>
    </row>
    <row r="3974" spans="1:3" x14ac:dyDescent="0.25">
      <c r="A3974" s="2">
        <v>44759.379224537035</v>
      </c>
      <c r="B3974" s="4">
        <v>26.3</v>
      </c>
      <c r="C3974">
        <v>3967</v>
      </c>
    </row>
    <row r="3975" spans="1:3" x14ac:dyDescent="0.25">
      <c r="A3975" s="2">
        <v>44759.379236111112</v>
      </c>
      <c r="B3975" s="4">
        <v>26.6</v>
      </c>
      <c r="C3975">
        <v>3968</v>
      </c>
    </row>
    <row r="3976" spans="1:3" x14ac:dyDescent="0.25">
      <c r="A3976" s="2">
        <v>44759.379247685189</v>
      </c>
      <c r="B3976" s="4">
        <v>29.2</v>
      </c>
      <c r="C3976">
        <v>3969</v>
      </c>
    </row>
    <row r="3977" spans="1:3" x14ac:dyDescent="0.25">
      <c r="A3977" s="2">
        <v>44759.379259259258</v>
      </c>
      <c r="B3977" s="4">
        <v>30.6</v>
      </c>
      <c r="C3977">
        <v>3970</v>
      </c>
    </row>
    <row r="3978" spans="1:3" x14ac:dyDescent="0.25">
      <c r="A3978" s="2">
        <v>44759.379270833335</v>
      </c>
      <c r="B3978" s="4">
        <v>31.5</v>
      </c>
      <c r="C3978">
        <v>3971</v>
      </c>
    </row>
    <row r="3979" spans="1:3" x14ac:dyDescent="0.25">
      <c r="A3979" s="2">
        <v>44759.379282407404</v>
      </c>
      <c r="B3979" s="4">
        <v>33.4</v>
      </c>
      <c r="C3979">
        <v>3972</v>
      </c>
    </row>
    <row r="3980" spans="1:3" x14ac:dyDescent="0.25">
      <c r="A3980" s="2">
        <v>44759.379293981481</v>
      </c>
      <c r="B3980" s="4">
        <v>33.5</v>
      </c>
      <c r="C3980">
        <v>3973</v>
      </c>
    </row>
    <row r="3981" spans="1:3" x14ac:dyDescent="0.25">
      <c r="A3981" s="2">
        <v>44759.379305555558</v>
      </c>
      <c r="B3981" s="4">
        <v>34.9</v>
      </c>
      <c r="C3981">
        <v>3974</v>
      </c>
    </row>
    <row r="3982" spans="1:3" x14ac:dyDescent="0.25">
      <c r="A3982" s="2">
        <v>44759.379317129627</v>
      </c>
      <c r="B3982" s="4">
        <v>34.6</v>
      </c>
      <c r="C3982">
        <v>3975</v>
      </c>
    </row>
    <row r="3983" spans="1:3" x14ac:dyDescent="0.25">
      <c r="A3983" s="2">
        <v>44759.379328703704</v>
      </c>
      <c r="B3983" s="4">
        <v>31.1</v>
      </c>
      <c r="C3983">
        <v>3976</v>
      </c>
    </row>
    <row r="3984" spans="1:3" x14ac:dyDescent="0.25">
      <c r="A3984" s="2">
        <v>44759.379340277781</v>
      </c>
      <c r="B3984" s="4">
        <v>30.2</v>
      </c>
      <c r="C3984">
        <v>3977</v>
      </c>
    </row>
    <row r="3985" spans="1:3" x14ac:dyDescent="0.25">
      <c r="A3985" s="2">
        <v>44759.379351851851</v>
      </c>
      <c r="B3985" s="4">
        <v>31.5</v>
      </c>
      <c r="C3985">
        <v>3978</v>
      </c>
    </row>
    <row r="3986" spans="1:3" x14ac:dyDescent="0.25">
      <c r="A3986" s="2">
        <v>44759.379363425927</v>
      </c>
      <c r="B3986" s="4">
        <v>31.7</v>
      </c>
      <c r="C3986">
        <v>3979</v>
      </c>
    </row>
    <row r="3987" spans="1:3" x14ac:dyDescent="0.25">
      <c r="A3987" s="2">
        <v>44759.379374999997</v>
      </c>
      <c r="B3987" s="4">
        <v>32.299999999999997</v>
      </c>
      <c r="C3987">
        <v>3980</v>
      </c>
    </row>
    <row r="3988" spans="1:3" x14ac:dyDescent="0.25">
      <c r="A3988" s="2">
        <v>44759.379386574074</v>
      </c>
      <c r="B3988" s="4">
        <v>34.700000000000003</v>
      </c>
      <c r="C3988">
        <v>3981</v>
      </c>
    </row>
    <row r="3989" spans="1:3" x14ac:dyDescent="0.25">
      <c r="A3989" s="2">
        <v>44759.37939814815</v>
      </c>
      <c r="B3989" s="4">
        <v>35.9</v>
      </c>
      <c r="C3989">
        <v>3982</v>
      </c>
    </row>
    <row r="3990" spans="1:3" x14ac:dyDescent="0.25">
      <c r="A3990" s="2">
        <v>44759.37940972222</v>
      </c>
      <c r="B3990" s="4">
        <v>38</v>
      </c>
      <c r="C3990">
        <v>3983</v>
      </c>
    </row>
    <row r="3991" spans="1:3" x14ac:dyDescent="0.25">
      <c r="A3991" s="2">
        <v>44759.379421296297</v>
      </c>
      <c r="B3991" s="4">
        <v>38.200000000000003</v>
      </c>
      <c r="C3991">
        <v>3984</v>
      </c>
    </row>
    <row r="3992" spans="1:3" x14ac:dyDescent="0.25">
      <c r="A3992" s="2">
        <v>44759.379432870373</v>
      </c>
      <c r="B3992" s="4">
        <v>37.700000000000003</v>
      </c>
      <c r="C3992">
        <v>3985</v>
      </c>
    </row>
    <row r="3993" spans="1:3" x14ac:dyDescent="0.25">
      <c r="A3993" s="2">
        <v>44759.379444444443</v>
      </c>
      <c r="B3993" s="4">
        <v>37.5</v>
      </c>
      <c r="C3993">
        <v>3986</v>
      </c>
    </row>
    <row r="3994" spans="1:3" x14ac:dyDescent="0.25">
      <c r="A3994" s="2">
        <v>44759.37945601852</v>
      </c>
      <c r="B3994" s="4">
        <v>34.299999999999997</v>
      </c>
      <c r="C3994">
        <v>3987</v>
      </c>
    </row>
    <row r="3995" spans="1:3" x14ac:dyDescent="0.25">
      <c r="A3995" s="2">
        <v>44759.379467592589</v>
      </c>
      <c r="B3995" s="4">
        <v>32.799999999999997</v>
      </c>
      <c r="C3995">
        <v>3988</v>
      </c>
    </row>
    <row r="3996" spans="1:3" x14ac:dyDescent="0.25">
      <c r="A3996" s="2">
        <v>44759.379479166666</v>
      </c>
      <c r="B3996" s="4">
        <v>31.5</v>
      </c>
      <c r="C3996">
        <v>3989</v>
      </c>
    </row>
    <row r="3997" spans="1:3" x14ac:dyDescent="0.25">
      <c r="A3997" s="2">
        <v>44759.379490740743</v>
      </c>
      <c r="B3997" s="4">
        <v>31.2</v>
      </c>
      <c r="C3997">
        <v>3990</v>
      </c>
    </row>
    <row r="3998" spans="1:3" x14ac:dyDescent="0.25">
      <c r="A3998" s="2">
        <v>44759.379502314812</v>
      </c>
      <c r="B3998" s="4">
        <v>28.9</v>
      </c>
      <c r="C3998">
        <v>3991</v>
      </c>
    </row>
    <row r="3999" spans="1:3" x14ac:dyDescent="0.25">
      <c r="A3999" s="2">
        <v>44759.379513888889</v>
      </c>
      <c r="B3999" s="4">
        <v>27.1</v>
      </c>
      <c r="C3999">
        <v>3992</v>
      </c>
    </row>
    <row r="4000" spans="1:3" x14ac:dyDescent="0.25">
      <c r="A4000" s="2">
        <v>44759.379525462966</v>
      </c>
      <c r="B4000" s="4">
        <v>25.9</v>
      </c>
      <c r="C4000">
        <v>3993</v>
      </c>
    </row>
    <row r="4001" spans="1:3" x14ac:dyDescent="0.25">
      <c r="A4001" s="2">
        <v>44759.379537037035</v>
      </c>
      <c r="B4001" s="4">
        <v>24.7</v>
      </c>
      <c r="C4001">
        <v>3994</v>
      </c>
    </row>
    <row r="4002" spans="1:3" x14ac:dyDescent="0.25">
      <c r="A4002" s="2">
        <v>44759.379548611112</v>
      </c>
      <c r="B4002" s="4">
        <v>23.5</v>
      </c>
      <c r="C4002">
        <v>3995</v>
      </c>
    </row>
    <row r="4003" spans="1:3" x14ac:dyDescent="0.25">
      <c r="A4003" s="2">
        <v>44759.379560185182</v>
      </c>
      <c r="B4003" s="4">
        <v>23</v>
      </c>
      <c r="C4003">
        <v>3996</v>
      </c>
    </row>
    <row r="4004" spans="1:3" x14ac:dyDescent="0.25">
      <c r="A4004" s="2">
        <v>44759.379571759258</v>
      </c>
      <c r="B4004" s="4">
        <v>22.7</v>
      </c>
      <c r="C4004">
        <v>3997</v>
      </c>
    </row>
    <row r="4005" spans="1:3" x14ac:dyDescent="0.25">
      <c r="A4005" s="2">
        <v>44759.379583333335</v>
      </c>
      <c r="B4005" s="4">
        <v>23.4</v>
      </c>
      <c r="C4005">
        <v>3998</v>
      </c>
    </row>
    <row r="4006" spans="1:3" x14ac:dyDescent="0.25">
      <c r="A4006" s="2">
        <v>44759.379594907405</v>
      </c>
      <c r="B4006" s="4">
        <v>36</v>
      </c>
      <c r="C4006">
        <v>3999</v>
      </c>
    </row>
    <row r="4007" spans="1:3" x14ac:dyDescent="0.25">
      <c r="A4007" s="2">
        <v>44759.379606481481</v>
      </c>
      <c r="B4007" s="4">
        <v>23.2</v>
      </c>
      <c r="C4007">
        <v>4000</v>
      </c>
    </row>
    <row r="4008" spans="1:3" x14ac:dyDescent="0.25">
      <c r="A4008" s="2">
        <v>44759.379618055558</v>
      </c>
      <c r="B4008" s="4">
        <v>35.299999999999997</v>
      </c>
      <c r="C4008">
        <v>4001</v>
      </c>
    </row>
    <row r="4009" spans="1:3" x14ac:dyDescent="0.25">
      <c r="A4009" s="2">
        <v>44759.379629629628</v>
      </c>
      <c r="B4009" s="4">
        <v>53.4</v>
      </c>
      <c r="C4009">
        <v>4002</v>
      </c>
    </row>
    <row r="4010" spans="1:3" x14ac:dyDescent="0.25">
      <c r="A4010" s="2">
        <v>44759.379641203705</v>
      </c>
      <c r="B4010" s="4">
        <v>23.6</v>
      </c>
      <c r="C4010">
        <v>4003</v>
      </c>
    </row>
    <row r="4011" spans="1:3" x14ac:dyDescent="0.25">
      <c r="A4011" s="2">
        <v>44759.379652777781</v>
      </c>
      <c r="B4011" s="4">
        <v>22.3</v>
      </c>
      <c r="C4011">
        <v>4004</v>
      </c>
    </row>
    <row r="4012" spans="1:3" x14ac:dyDescent="0.25">
      <c r="A4012" s="2">
        <v>44759.379664351851</v>
      </c>
      <c r="B4012" s="4">
        <v>24</v>
      </c>
      <c r="C4012">
        <v>4005</v>
      </c>
    </row>
    <row r="4013" spans="1:3" x14ac:dyDescent="0.25">
      <c r="A4013" s="2">
        <v>44759.379675925928</v>
      </c>
      <c r="B4013" s="4">
        <v>23.4</v>
      </c>
      <c r="C4013">
        <v>4006</v>
      </c>
    </row>
    <row r="4014" spans="1:3" x14ac:dyDescent="0.25">
      <c r="A4014" s="2">
        <v>44759.379687499997</v>
      </c>
      <c r="B4014" s="4">
        <v>24.2</v>
      </c>
      <c r="C4014">
        <v>4007</v>
      </c>
    </row>
    <row r="4015" spans="1:3" x14ac:dyDescent="0.25">
      <c r="A4015" s="2">
        <v>44759.379699074074</v>
      </c>
      <c r="B4015" s="4">
        <v>27</v>
      </c>
      <c r="C4015">
        <v>4008</v>
      </c>
    </row>
    <row r="4016" spans="1:3" x14ac:dyDescent="0.25">
      <c r="A4016" s="2">
        <v>44759.379710648151</v>
      </c>
      <c r="B4016" s="4">
        <v>23</v>
      </c>
      <c r="C4016">
        <v>4009</v>
      </c>
    </row>
    <row r="4017" spans="1:3" x14ac:dyDescent="0.25">
      <c r="A4017" s="2">
        <v>44759.37972222222</v>
      </c>
      <c r="B4017" s="4">
        <v>24.4</v>
      </c>
      <c r="C4017">
        <v>4010</v>
      </c>
    </row>
    <row r="4018" spans="1:3" x14ac:dyDescent="0.25">
      <c r="A4018" s="2">
        <v>44759.379733796297</v>
      </c>
      <c r="B4018" s="4">
        <v>25</v>
      </c>
      <c r="C4018">
        <v>4011</v>
      </c>
    </row>
    <row r="4019" spans="1:3" x14ac:dyDescent="0.25">
      <c r="A4019" s="2">
        <v>44759.379745370374</v>
      </c>
      <c r="B4019" s="4">
        <v>26</v>
      </c>
      <c r="C4019">
        <v>4012</v>
      </c>
    </row>
    <row r="4020" spans="1:3" x14ac:dyDescent="0.25">
      <c r="A4020" s="2">
        <v>44759.379756944443</v>
      </c>
      <c r="B4020" s="4">
        <v>25</v>
      </c>
      <c r="C4020">
        <v>4013</v>
      </c>
    </row>
    <row r="4021" spans="1:3" x14ac:dyDescent="0.25">
      <c r="A4021" s="2">
        <v>44759.37976851852</v>
      </c>
      <c r="B4021" s="4">
        <v>27.8</v>
      </c>
      <c r="C4021">
        <v>4014</v>
      </c>
    </row>
    <row r="4022" spans="1:3" x14ac:dyDescent="0.25">
      <c r="A4022" s="2">
        <v>44759.379780092589</v>
      </c>
      <c r="B4022" s="4">
        <v>26.8</v>
      </c>
      <c r="C4022">
        <v>4015</v>
      </c>
    </row>
    <row r="4023" spans="1:3" x14ac:dyDescent="0.25">
      <c r="A4023" s="2">
        <v>44759.379791666666</v>
      </c>
      <c r="B4023" s="4">
        <v>27.9</v>
      </c>
      <c r="C4023">
        <v>4016</v>
      </c>
    </row>
    <row r="4024" spans="1:3" x14ac:dyDescent="0.25">
      <c r="A4024" s="2">
        <v>44759.379803240743</v>
      </c>
      <c r="B4024" s="4">
        <v>27.8</v>
      </c>
      <c r="C4024">
        <v>4017</v>
      </c>
    </row>
    <row r="4025" spans="1:3" x14ac:dyDescent="0.25">
      <c r="A4025" s="2">
        <v>44759.379814814813</v>
      </c>
      <c r="B4025" s="4">
        <v>28.8</v>
      </c>
      <c r="C4025">
        <v>4018</v>
      </c>
    </row>
    <row r="4026" spans="1:3" x14ac:dyDescent="0.25">
      <c r="A4026" s="2">
        <v>44759.379826388889</v>
      </c>
      <c r="B4026" s="4">
        <v>28.9</v>
      </c>
      <c r="C4026">
        <v>4019</v>
      </c>
    </row>
    <row r="4027" spans="1:3" x14ac:dyDescent="0.25">
      <c r="A4027" s="2">
        <v>44759.379837962966</v>
      </c>
      <c r="B4027" s="4">
        <v>27.1</v>
      </c>
      <c r="C4027">
        <v>4020</v>
      </c>
    </row>
    <row r="4028" spans="1:3" x14ac:dyDescent="0.25">
      <c r="A4028" s="2">
        <v>44759.379849537036</v>
      </c>
      <c r="B4028" s="4">
        <v>25.3</v>
      </c>
      <c r="C4028">
        <v>4021</v>
      </c>
    </row>
    <row r="4029" spans="1:3" x14ac:dyDescent="0.25">
      <c r="A4029" s="2">
        <v>44759.379861111112</v>
      </c>
      <c r="B4029" s="4">
        <v>24.7</v>
      </c>
      <c r="C4029">
        <v>4022</v>
      </c>
    </row>
    <row r="4030" spans="1:3" x14ac:dyDescent="0.25">
      <c r="A4030" s="2">
        <v>44759.379872685182</v>
      </c>
      <c r="B4030" s="4">
        <v>24.3</v>
      </c>
      <c r="C4030">
        <v>4023</v>
      </c>
    </row>
    <row r="4031" spans="1:3" x14ac:dyDescent="0.25">
      <c r="A4031" s="2">
        <v>44759.379884259259</v>
      </c>
      <c r="B4031" s="4">
        <v>25.8</v>
      </c>
      <c r="C4031">
        <v>4024</v>
      </c>
    </row>
    <row r="4032" spans="1:3" x14ac:dyDescent="0.25">
      <c r="A4032" s="2">
        <v>44759.379895833335</v>
      </c>
      <c r="B4032" s="4">
        <v>24.3</v>
      </c>
      <c r="C4032">
        <v>4025</v>
      </c>
    </row>
    <row r="4033" spans="1:3" x14ac:dyDescent="0.25">
      <c r="A4033" s="2">
        <v>44759.379907407405</v>
      </c>
      <c r="B4033" s="4">
        <v>25.4</v>
      </c>
      <c r="C4033">
        <v>4026</v>
      </c>
    </row>
    <row r="4034" spans="1:3" x14ac:dyDescent="0.25">
      <c r="A4034" s="2">
        <v>44759.379918981482</v>
      </c>
      <c r="B4034" s="4">
        <v>22.6</v>
      </c>
      <c r="C4034">
        <v>4027</v>
      </c>
    </row>
    <row r="4035" spans="1:3" x14ac:dyDescent="0.25">
      <c r="A4035" s="2">
        <v>44759.379930555559</v>
      </c>
      <c r="B4035" s="4">
        <v>22</v>
      </c>
      <c r="C4035">
        <v>4028</v>
      </c>
    </row>
    <row r="4036" spans="1:3" x14ac:dyDescent="0.25">
      <c r="A4036" s="2">
        <v>44759.379942129628</v>
      </c>
      <c r="B4036" s="4">
        <v>22.2</v>
      </c>
      <c r="C4036">
        <v>4029</v>
      </c>
    </row>
    <row r="4037" spans="1:3" x14ac:dyDescent="0.25">
      <c r="A4037" s="2">
        <v>44759.379953703705</v>
      </c>
      <c r="B4037" s="4">
        <v>53.6</v>
      </c>
      <c r="C4037">
        <v>4030</v>
      </c>
    </row>
    <row r="4038" spans="1:3" x14ac:dyDescent="0.25">
      <c r="A4038" s="2">
        <v>44759.379965277774</v>
      </c>
      <c r="B4038" s="4">
        <v>37.9</v>
      </c>
      <c r="C4038">
        <v>4031</v>
      </c>
    </row>
    <row r="4039" spans="1:3" x14ac:dyDescent="0.25">
      <c r="A4039" s="2">
        <v>44759.379976851851</v>
      </c>
      <c r="B4039" s="4">
        <v>22</v>
      </c>
      <c r="C4039">
        <v>4032</v>
      </c>
    </row>
    <row r="4040" spans="1:3" x14ac:dyDescent="0.25">
      <c r="A4040" s="2">
        <v>44759.379988425928</v>
      </c>
      <c r="B4040" s="4">
        <v>22.6</v>
      </c>
      <c r="C4040">
        <v>4033</v>
      </c>
    </row>
    <row r="4041" spans="1:3" x14ac:dyDescent="0.25">
      <c r="A4041" s="2">
        <v>44759.38</v>
      </c>
      <c r="B4041" s="4">
        <v>22</v>
      </c>
      <c r="C4041">
        <v>4034</v>
      </c>
    </row>
    <row r="4042" spans="1:3" x14ac:dyDescent="0.25">
      <c r="A4042" s="2">
        <v>44759.380011574074</v>
      </c>
      <c r="B4042" s="4">
        <v>21.7</v>
      </c>
      <c r="C4042">
        <v>4035</v>
      </c>
    </row>
    <row r="4043" spans="1:3" x14ac:dyDescent="0.25">
      <c r="A4043" s="2">
        <v>44759.380023148151</v>
      </c>
      <c r="B4043" s="4">
        <v>21.6</v>
      </c>
      <c r="C4043">
        <v>4036</v>
      </c>
    </row>
    <row r="4044" spans="1:3" x14ac:dyDescent="0.25">
      <c r="A4044" s="2">
        <v>44759.38003472222</v>
      </c>
      <c r="B4044" s="4">
        <v>23.5</v>
      </c>
      <c r="C4044">
        <v>4037</v>
      </c>
    </row>
    <row r="4045" spans="1:3" x14ac:dyDescent="0.25">
      <c r="A4045" s="2">
        <v>44759.380046296297</v>
      </c>
      <c r="B4045" s="4">
        <v>28.8</v>
      </c>
      <c r="C4045">
        <v>4038</v>
      </c>
    </row>
    <row r="4046" spans="1:3" x14ac:dyDescent="0.25">
      <c r="A4046" s="2">
        <v>44759.380057870374</v>
      </c>
      <c r="B4046" s="4">
        <v>22.3</v>
      </c>
      <c r="C4046">
        <v>4039</v>
      </c>
    </row>
    <row r="4047" spans="1:3" x14ac:dyDescent="0.25">
      <c r="A4047" s="2">
        <v>44759.380069444444</v>
      </c>
      <c r="B4047" s="4">
        <v>24.2</v>
      </c>
      <c r="C4047">
        <v>4040</v>
      </c>
    </row>
    <row r="4048" spans="1:3" x14ac:dyDescent="0.25">
      <c r="A4048" s="2">
        <v>44759.38008101852</v>
      </c>
      <c r="B4048" s="4">
        <v>24.3</v>
      </c>
      <c r="C4048">
        <v>4041</v>
      </c>
    </row>
    <row r="4049" spans="1:3" x14ac:dyDescent="0.25">
      <c r="A4049" s="2">
        <v>44759.38009259259</v>
      </c>
      <c r="B4049" s="4">
        <v>34.200000000000003</v>
      </c>
      <c r="C4049">
        <v>4042</v>
      </c>
    </row>
    <row r="4050" spans="1:3" x14ac:dyDescent="0.25">
      <c r="A4050" s="2">
        <v>44759.380104166667</v>
      </c>
      <c r="B4050" s="4">
        <v>23.5</v>
      </c>
      <c r="C4050">
        <v>4043</v>
      </c>
    </row>
    <row r="4051" spans="1:3" x14ac:dyDescent="0.25">
      <c r="A4051" s="2">
        <v>44759.380115740743</v>
      </c>
      <c r="B4051" s="4">
        <v>23.5</v>
      </c>
      <c r="C4051">
        <v>4044</v>
      </c>
    </row>
    <row r="4052" spans="1:3" x14ac:dyDescent="0.25">
      <c r="A4052" s="2">
        <v>44759.380127314813</v>
      </c>
      <c r="B4052" s="4">
        <v>23.6</v>
      </c>
      <c r="C4052">
        <v>4045</v>
      </c>
    </row>
    <row r="4053" spans="1:3" x14ac:dyDescent="0.25">
      <c r="A4053" s="2">
        <v>44759.38013888889</v>
      </c>
      <c r="B4053" s="4">
        <v>24.1</v>
      </c>
      <c r="C4053">
        <v>4046</v>
      </c>
    </row>
    <row r="4054" spans="1:3" x14ac:dyDescent="0.25">
      <c r="A4054" s="2">
        <v>44759.380150462966</v>
      </c>
      <c r="B4054" s="4">
        <v>28.5</v>
      </c>
      <c r="C4054">
        <v>4047</v>
      </c>
    </row>
    <row r="4055" spans="1:3" x14ac:dyDescent="0.25">
      <c r="A4055" s="2">
        <v>44759.380162037036</v>
      </c>
      <c r="B4055" s="4">
        <v>25.3</v>
      </c>
      <c r="C4055">
        <v>4048</v>
      </c>
    </row>
    <row r="4056" spans="1:3" x14ac:dyDescent="0.25">
      <c r="A4056" s="2">
        <v>44759.380173611113</v>
      </c>
      <c r="B4056" s="4">
        <v>26.7</v>
      </c>
      <c r="C4056">
        <v>4049</v>
      </c>
    </row>
    <row r="4057" spans="1:3" x14ac:dyDescent="0.25">
      <c r="A4057" s="2">
        <v>44759.380185185182</v>
      </c>
      <c r="B4057" s="4">
        <v>25.9</v>
      </c>
      <c r="C4057">
        <v>4050</v>
      </c>
    </row>
    <row r="4058" spans="1:3" x14ac:dyDescent="0.25">
      <c r="A4058" s="2">
        <v>44759.380196759259</v>
      </c>
      <c r="B4058" s="4">
        <v>30</v>
      </c>
      <c r="C4058">
        <v>4051</v>
      </c>
    </row>
    <row r="4059" spans="1:3" x14ac:dyDescent="0.25">
      <c r="A4059" s="2">
        <v>44759.380208333336</v>
      </c>
      <c r="B4059" s="4">
        <v>30.1</v>
      </c>
      <c r="C4059">
        <v>4052</v>
      </c>
    </row>
    <row r="4060" spans="1:3" x14ac:dyDescent="0.25">
      <c r="A4060" s="2">
        <v>44759.380219907405</v>
      </c>
      <c r="B4060" s="4">
        <v>38.1</v>
      </c>
      <c r="C4060">
        <v>4053</v>
      </c>
    </row>
    <row r="4061" spans="1:3" x14ac:dyDescent="0.25">
      <c r="A4061" s="2">
        <v>44759.380231481482</v>
      </c>
      <c r="B4061" s="4">
        <v>70.400000000000006</v>
      </c>
      <c r="C4061">
        <v>4054</v>
      </c>
    </row>
    <row r="4062" spans="1:3" x14ac:dyDescent="0.25">
      <c r="A4062" s="2">
        <v>44759.380243055559</v>
      </c>
      <c r="B4062" s="4">
        <v>34.799999999999997</v>
      </c>
      <c r="C4062">
        <v>4055</v>
      </c>
    </row>
    <row r="4063" spans="1:3" x14ac:dyDescent="0.25">
      <c r="A4063" s="2">
        <v>44759.380254629628</v>
      </c>
      <c r="B4063" s="4">
        <v>34.299999999999997</v>
      </c>
      <c r="C4063">
        <v>4056</v>
      </c>
    </row>
    <row r="4064" spans="1:3" x14ac:dyDescent="0.25">
      <c r="A4064" s="2">
        <v>44759.380266203705</v>
      </c>
      <c r="B4064" s="4">
        <v>33.4</v>
      </c>
      <c r="C4064">
        <v>4057</v>
      </c>
    </row>
    <row r="4065" spans="1:3" x14ac:dyDescent="0.25">
      <c r="A4065" s="2">
        <v>44759.380277777775</v>
      </c>
      <c r="B4065" s="4">
        <v>34.9</v>
      </c>
      <c r="C4065">
        <v>4058</v>
      </c>
    </row>
    <row r="4066" spans="1:3" x14ac:dyDescent="0.25">
      <c r="A4066" s="2">
        <v>44759.380289351851</v>
      </c>
      <c r="B4066" s="4">
        <v>34.700000000000003</v>
      </c>
      <c r="C4066">
        <v>4059</v>
      </c>
    </row>
    <row r="4067" spans="1:3" x14ac:dyDescent="0.25">
      <c r="A4067" s="2">
        <v>44759.380300925928</v>
      </c>
      <c r="B4067" s="4">
        <v>33.9</v>
      </c>
      <c r="C4067">
        <v>4060</v>
      </c>
    </row>
    <row r="4068" spans="1:3" x14ac:dyDescent="0.25">
      <c r="A4068" s="2">
        <v>44759.380312499998</v>
      </c>
      <c r="B4068" s="4">
        <v>33.1</v>
      </c>
      <c r="C4068">
        <v>4061</v>
      </c>
    </row>
    <row r="4069" spans="1:3" x14ac:dyDescent="0.25">
      <c r="A4069" s="2">
        <v>44759.380324074074</v>
      </c>
      <c r="B4069" s="4">
        <v>34.1</v>
      </c>
      <c r="C4069">
        <v>4062</v>
      </c>
    </row>
    <row r="4070" spans="1:3" x14ac:dyDescent="0.25">
      <c r="A4070" s="2">
        <v>44759.380335648151</v>
      </c>
      <c r="B4070" s="4">
        <v>35.200000000000003</v>
      </c>
      <c r="C4070">
        <v>4063</v>
      </c>
    </row>
    <row r="4071" spans="1:3" x14ac:dyDescent="0.25">
      <c r="A4071" s="2">
        <v>44759.380347222221</v>
      </c>
      <c r="B4071" s="4">
        <v>36.6</v>
      </c>
      <c r="C4071">
        <v>4064</v>
      </c>
    </row>
    <row r="4072" spans="1:3" x14ac:dyDescent="0.25">
      <c r="A4072" s="2">
        <v>44759.380358796298</v>
      </c>
      <c r="B4072" s="4">
        <v>36.6</v>
      </c>
      <c r="C4072">
        <v>4065</v>
      </c>
    </row>
    <row r="4073" spans="1:3" x14ac:dyDescent="0.25">
      <c r="A4073" s="2">
        <v>44759.380370370367</v>
      </c>
      <c r="B4073" s="4">
        <v>36.9</v>
      </c>
      <c r="C4073">
        <v>4066</v>
      </c>
    </row>
    <row r="4074" spans="1:3" x14ac:dyDescent="0.25">
      <c r="A4074" s="2">
        <v>44759.380381944444</v>
      </c>
      <c r="B4074" s="4">
        <v>38.1</v>
      </c>
      <c r="C4074">
        <v>4067</v>
      </c>
    </row>
    <row r="4075" spans="1:3" x14ac:dyDescent="0.25">
      <c r="A4075" s="2">
        <v>44759.380393518521</v>
      </c>
      <c r="B4075" s="4">
        <v>37.1</v>
      </c>
      <c r="C4075">
        <v>4068</v>
      </c>
    </row>
    <row r="4076" spans="1:3" x14ac:dyDescent="0.25">
      <c r="A4076" s="2">
        <v>44759.38040509259</v>
      </c>
      <c r="B4076" s="4">
        <v>35.5</v>
      </c>
      <c r="C4076">
        <v>4069</v>
      </c>
    </row>
    <row r="4077" spans="1:3" x14ac:dyDescent="0.25">
      <c r="A4077" s="2">
        <v>44759.380416666667</v>
      </c>
      <c r="B4077" s="4">
        <v>35.5</v>
      </c>
      <c r="C4077">
        <v>4070</v>
      </c>
    </row>
    <row r="4078" spans="1:3" x14ac:dyDescent="0.25">
      <c r="A4078" s="2">
        <v>44759.380428240744</v>
      </c>
      <c r="B4078" s="4">
        <v>36.5</v>
      </c>
      <c r="C4078">
        <v>4071</v>
      </c>
    </row>
    <row r="4079" spans="1:3" x14ac:dyDescent="0.25">
      <c r="A4079" s="2">
        <v>44759.380439814813</v>
      </c>
      <c r="B4079" s="4">
        <v>37.5</v>
      </c>
      <c r="C4079">
        <v>4072</v>
      </c>
    </row>
    <row r="4080" spans="1:3" x14ac:dyDescent="0.25">
      <c r="A4080" s="2">
        <v>44759.38045138889</v>
      </c>
      <c r="B4080" s="4">
        <v>35.1</v>
      </c>
      <c r="C4080">
        <v>4073</v>
      </c>
    </row>
    <row r="4081" spans="1:3" x14ac:dyDescent="0.25">
      <c r="A4081" s="2">
        <v>44759.380462962959</v>
      </c>
      <c r="B4081" s="4">
        <v>32.799999999999997</v>
      </c>
      <c r="C4081">
        <v>4074</v>
      </c>
    </row>
    <row r="4082" spans="1:3" x14ac:dyDescent="0.25">
      <c r="A4082" s="2">
        <v>44759.380474537036</v>
      </c>
      <c r="B4082" s="4">
        <v>30.7</v>
      </c>
      <c r="C4082">
        <v>4075</v>
      </c>
    </row>
    <row r="4083" spans="1:3" x14ac:dyDescent="0.25">
      <c r="A4083" s="2">
        <v>44759.380486111113</v>
      </c>
      <c r="B4083" s="4">
        <v>31.4</v>
      </c>
      <c r="C4083">
        <v>4076</v>
      </c>
    </row>
    <row r="4084" spans="1:3" x14ac:dyDescent="0.25">
      <c r="A4084" s="2">
        <v>44759.380497685182</v>
      </c>
      <c r="B4084" s="4">
        <v>28.7</v>
      </c>
      <c r="C4084">
        <v>4077</v>
      </c>
    </row>
    <row r="4085" spans="1:3" x14ac:dyDescent="0.25">
      <c r="A4085" s="2">
        <v>44759.380509259259</v>
      </c>
      <c r="B4085" s="4">
        <v>26.7</v>
      </c>
      <c r="C4085">
        <v>4078</v>
      </c>
    </row>
    <row r="4086" spans="1:3" x14ac:dyDescent="0.25">
      <c r="A4086" s="2">
        <v>44759.380520833336</v>
      </c>
      <c r="B4086" s="4">
        <v>25.8</v>
      </c>
      <c r="C4086">
        <v>4079</v>
      </c>
    </row>
    <row r="4087" spans="1:3" x14ac:dyDescent="0.25">
      <c r="A4087" s="2">
        <v>44759.380532407406</v>
      </c>
      <c r="B4087" s="4">
        <v>24.9</v>
      </c>
      <c r="C4087">
        <v>4080</v>
      </c>
    </row>
    <row r="4088" spans="1:3" x14ac:dyDescent="0.25">
      <c r="A4088" s="2">
        <v>44759.380543981482</v>
      </c>
      <c r="B4088" s="4">
        <v>24.8</v>
      </c>
      <c r="C4088">
        <v>4081</v>
      </c>
    </row>
    <row r="4089" spans="1:3" x14ac:dyDescent="0.25">
      <c r="A4089" s="2">
        <v>44759.380555555559</v>
      </c>
      <c r="B4089" s="4">
        <v>26</v>
      </c>
      <c r="C4089">
        <v>4082</v>
      </c>
    </row>
    <row r="4090" spans="1:3" x14ac:dyDescent="0.25">
      <c r="A4090" s="2">
        <v>44759.380567129629</v>
      </c>
      <c r="B4090" s="4">
        <v>24.4</v>
      </c>
      <c r="C4090">
        <v>4083</v>
      </c>
    </row>
    <row r="4091" spans="1:3" x14ac:dyDescent="0.25">
      <c r="A4091" s="2">
        <v>44759.380578703705</v>
      </c>
      <c r="B4091" s="4">
        <v>24.4</v>
      </c>
      <c r="C4091">
        <v>4084</v>
      </c>
    </row>
    <row r="4092" spans="1:3" x14ac:dyDescent="0.25">
      <c r="A4092" s="2">
        <v>44759.380590277775</v>
      </c>
      <c r="B4092" s="4">
        <v>25.4</v>
      </c>
      <c r="C4092">
        <v>4085</v>
      </c>
    </row>
    <row r="4093" spans="1:3" x14ac:dyDescent="0.25">
      <c r="A4093" s="2">
        <v>44759.380601851852</v>
      </c>
      <c r="B4093" s="4">
        <v>24.2</v>
      </c>
      <c r="C4093">
        <v>4086</v>
      </c>
    </row>
    <row r="4094" spans="1:3" x14ac:dyDescent="0.25">
      <c r="A4094" s="2">
        <v>44759.380613425928</v>
      </c>
      <c r="B4094" s="4">
        <v>24.2</v>
      </c>
      <c r="C4094">
        <v>4087</v>
      </c>
    </row>
    <row r="4095" spans="1:3" x14ac:dyDescent="0.25">
      <c r="A4095" s="2">
        <v>44759.380624999998</v>
      </c>
      <c r="B4095" s="4">
        <v>25.4</v>
      </c>
      <c r="C4095">
        <v>4088</v>
      </c>
    </row>
    <row r="4096" spans="1:3" x14ac:dyDescent="0.25">
      <c r="A4096" s="2">
        <v>44759.380636574075</v>
      </c>
      <c r="B4096" s="4">
        <v>25.1</v>
      </c>
      <c r="C4096">
        <v>4089</v>
      </c>
    </row>
    <row r="4097" spans="1:3" x14ac:dyDescent="0.25">
      <c r="A4097" s="2">
        <v>44759.380648148152</v>
      </c>
      <c r="B4097" s="4">
        <v>24.5</v>
      </c>
      <c r="C4097">
        <v>4090</v>
      </c>
    </row>
    <row r="4098" spans="1:3" x14ac:dyDescent="0.25">
      <c r="A4098" s="2">
        <v>44759.380659722221</v>
      </c>
      <c r="B4098" s="4">
        <v>24.3</v>
      </c>
      <c r="C4098">
        <v>4091</v>
      </c>
    </row>
    <row r="4099" spans="1:3" x14ac:dyDescent="0.25">
      <c r="A4099" s="2">
        <v>44759.380671296298</v>
      </c>
      <c r="B4099" s="4">
        <v>24.2</v>
      </c>
      <c r="C4099">
        <v>4092</v>
      </c>
    </row>
    <row r="4100" spans="1:3" x14ac:dyDescent="0.25">
      <c r="A4100" s="2">
        <v>44759.380682870367</v>
      </c>
      <c r="B4100" s="4">
        <v>26</v>
      </c>
      <c r="C4100">
        <v>4093</v>
      </c>
    </row>
    <row r="4101" spans="1:3" x14ac:dyDescent="0.25">
      <c r="A4101" s="2">
        <v>44759.380694444444</v>
      </c>
      <c r="B4101" s="4">
        <v>23.3</v>
      </c>
      <c r="C4101">
        <v>4094</v>
      </c>
    </row>
    <row r="4102" spans="1:3" x14ac:dyDescent="0.25">
      <c r="A4102" s="2">
        <v>44759.380706018521</v>
      </c>
      <c r="B4102" s="4">
        <v>24.6</v>
      </c>
      <c r="C4102">
        <v>4095</v>
      </c>
    </row>
    <row r="4103" spans="1:3" x14ac:dyDescent="0.25">
      <c r="A4103" s="2">
        <v>44759.38071759259</v>
      </c>
      <c r="B4103" s="4">
        <v>32</v>
      </c>
      <c r="C4103">
        <v>4096</v>
      </c>
    </row>
    <row r="4104" spans="1:3" x14ac:dyDescent="0.25">
      <c r="A4104" s="2">
        <v>44759.380729166667</v>
      </c>
      <c r="B4104" s="4">
        <v>40.200000000000003</v>
      </c>
      <c r="C4104">
        <v>4097</v>
      </c>
    </row>
    <row r="4105" spans="1:3" x14ac:dyDescent="0.25">
      <c r="A4105" s="2">
        <v>44759.380740740744</v>
      </c>
      <c r="B4105" s="4">
        <v>27.8</v>
      </c>
      <c r="C4105">
        <v>4098</v>
      </c>
    </row>
    <row r="4106" spans="1:3" x14ac:dyDescent="0.25">
      <c r="A4106" s="2">
        <v>44759.380752314813</v>
      </c>
      <c r="B4106" s="4">
        <v>30.8</v>
      </c>
      <c r="C4106">
        <v>4099</v>
      </c>
    </row>
    <row r="4107" spans="1:3" x14ac:dyDescent="0.25">
      <c r="A4107" s="2">
        <v>44759.38076388889</v>
      </c>
      <c r="B4107" s="4">
        <v>32</v>
      </c>
      <c r="C4107">
        <v>4100</v>
      </c>
    </row>
    <row r="4108" spans="1:3" x14ac:dyDescent="0.25">
      <c r="A4108" s="2">
        <v>44759.38077546296</v>
      </c>
      <c r="B4108" s="4">
        <v>34.6</v>
      </c>
      <c r="C4108">
        <v>4101</v>
      </c>
    </row>
    <row r="4109" spans="1:3" x14ac:dyDescent="0.25">
      <c r="A4109" s="2">
        <v>44759.380787037036</v>
      </c>
      <c r="B4109" s="4">
        <v>34.700000000000003</v>
      </c>
      <c r="C4109">
        <v>4102</v>
      </c>
    </row>
    <row r="4110" spans="1:3" x14ac:dyDescent="0.25">
      <c r="A4110" s="2">
        <v>44759.380798611113</v>
      </c>
      <c r="B4110" s="4">
        <v>36.1</v>
      </c>
      <c r="C4110">
        <v>4103</v>
      </c>
    </row>
    <row r="4111" spans="1:3" x14ac:dyDescent="0.25">
      <c r="A4111" s="2">
        <v>44759.380810185183</v>
      </c>
      <c r="B4111" s="4">
        <v>37.799999999999997</v>
      </c>
      <c r="C4111">
        <v>4104</v>
      </c>
    </row>
    <row r="4112" spans="1:3" x14ac:dyDescent="0.25">
      <c r="A4112" s="2">
        <v>44759.38082175926</v>
      </c>
      <c r="B4112" s="4">
        <v>39.299999999999997</v>
      </c>
      <c r="C4112">
        <v>4105</v>
      </c>
    </row>
    <row r="4113" spans="1:3" x14ac:dyDescent="0.25">
      <c r="A4113" s="2">
        <v>44759.380833333336</v>
      </c>
      <c r="B4113" s="4">
        <v>38.299999999999997</v>
      </c>
      <c r="C4113">
        <v>4106</v>
      </c>
    </row>
    <row r="4114" spans="1:3" x14ac:dyDescent="0.25">
      <c r="A4114" s="2">
        <v>44759.380844907406</v>
      </c>
      <c r="B4114" s="4">
        <v>34.700000000000003</v>
      </c>
      <c r="C4114">
        <v>4107</v>
      </c>
    </row>
    <row r="4115" spans="1:3" x14ac:dyDescent="0.25">
      <c r="A4115" s="2">
        <v>44759.380856481483</v>
      </c>
      <c r="B4115" s="4">
        <v>53.6</v>
      </c>
      <c r="C4115">
        <v>4108</v>
      </c>
    </row>
    <row r="4116" spans="1:3" x14ac:dyDescent="0.25">
      <c r="A4116" s="2">
        <v>44759.380868055552</v>
      </c>
      <c r="B4116" s="4">
        <v>32.299999999999997</v>
      </c>
      <c r="C4116">
        <v>4109</v>
      </c>
    </row>
    <row r="4117" spans="1:3" x14ac:dyDescent="0.25">
      <c r="A4117" s="2">
        <v>44759.380879629629</v>
      </c>
      <c r="B4117" s="4">
        <v>31</v>
      </c>
      <c r="C4117">
        <v>4110</v>
      </c>
    </row>
    <row r="4118" spans="1:3" x14ac:dyDescent="0.25">
      <c r="A4118" s="2">
        <v>44759.380891203706</v>
      </c>
      <c r="B4118" s="4">
        <v>29</v>
      </c>
      <c r="C4118">
        <v>4111</v>
      </c>
    </row>
    <row r="4119" spans="1:3" x14ac:dyDescent="0.25">
      <c r="A4119" s="2">
        <v>44759.380902777775</v>
      </c>
      <c r="B4119" s="4">
        <v>30.2</v>
      </c>
      <c r="C4119">
        <v>4112</v>
      </c>
    </row>
    <row r="4120" spans="1:3" x14ac:dyDescent="0.25">
      <c r="A4120" s="2">
        <v>44759.380914351852</v>
      </c>
      <c r="B4120" s="4">
        <v>30.7</v>
      </c>
      <c r="C4120">
        <v>4113</v>
      </c>
    </row>
    <row r="4121" spans="1:3" x14ac:dyDescent="0.25">
      <c r="A4121" s="2">
        <v>44759.380925925929</v>
      </c>
      <c r="B4121" s="4">
        <v>29.2</v>
      </c>
      <c r="C4121">
        <v>4114</v>
      </c>
    </row>
    <row r="4122" spans="1:3" x14ac:dyDescent="0.25">
      <c r="A4122" s="2">
        <v>44759.380937499998</v>
      </c>
      <c r="B4122" s="4">
        <v>34.5</v>
      </c>
      <c r="C4122">
        <v>4115</v>
      </c>
    </row>
    <row r="4123" spans="1:3" x14ac:dyDescent="0.25">
      <c r="A4123" s="2">
        <v>44759.380949074075</v>
      </c>
      <c r="B4123" s="4">
        <v>33</v>
      </c>
      <c r="C4123">
        <v>4116</v>
      </c>
    </row>
    <row r="4124" spans="1:3" x14ac:dyDescent="0.25">
      <c r="A4124" s="2">
        <v>44759.380960648145</v>
      </c>
      <c r="B4124" s="4">
        <v>34.700000000000003</v>
      </c>
      <c r="C4124">
        <v>4117</v>
      </c>
    </row>
    <row r="4125" spans="1:3" x14ac:dyDescent="0.25">
      <c r="A4125" s="2">
        <v>44759.380972222221</v>
      </c>
      <c r="B4125" s="4">
        <v>37.5</v>
      </c>
      <c r="C4125">
        <v>4118</v>
      </c>
    </row>
    <row r="4126" spans="1:3" x14ac:dyDescent="0.25">
      <c r="A4126" s="2">
        <v>44759.380983796298</v>
      </c>
      <c r="B4126" s="4">
        <v>37.799999999999997</v>
      </c>
      <c r="C4126">
        <v>4119</v>
      </c>
    </row>
    <row r="4127" spans="1:3" x14ac:dyDescent="0.25">
      <c r="A4127" s="2">
        <v>44759.380995370368</v>
      </c>
      <c r="B4127" s="4">
        <v>39.299999999999997</v>
      </c>
      <c r="C4127">
        <v>4120</v>
      </c>
    </row>
    <row r="4128" spans="1:3" x14ac:dyDescent="0.25">
      <c r="A4128" s="2">
        <v>44759.381006944444</v>
      </c>
      <c r="B4128" s="4">
        <v>41.5</v>
      </c>
      <c r="C4128">
        <v>4121</v>
      </c>
    </row>
    <row r="4129" spans="1:3" x14ac:dyDescent="0.25">
      <c r="A4129" s="2">
        <v>44759.381018518521</v>
      </c>
      <c r="B4129" s="4">
        <v>41.2</v>
      </c>
      <c r="C4129">
        <v>4122</v>
      </c>
    </row>
    <row r="4130" spans="1:3" x14ac:dyDescent="0.25">
      <c r="A4130" s="2">
        <v>44759.381030092591</v>
      </c>
      <c r="B4130" s="4">
        <v>39.6</v>
      </c>
      <c r="C4130">
        <v>4123</v>
      </c>
    </row>
    <row r="4131" spans="1:3" x14ac:dyDescent="0.25">
      <c r="A4131" s="2">
        <v>44759.381041666667</v>
      </c>
      <c r="B4131" s="4">
        <v>36.9</v>
      </c>
      <c r="C4131">
        <v>4124</v>
      </c>
    </row>
    <row r="4132" spans="1:3" x14ac:dyDescent="0.25">
      <c r="A4132" s="2">
        <v>44759.381053240744</v>
      </c>
      <c r="B4132" s="4">
        <v>34.799999999999997</v>
      </c>
      <c r="C4132">
        <v>4125</v>
      </c>
    </row>
    <row r="4133" spans="1:3" x14ac:dyDescent="0.25">
      <c r="A4133" s="2">
        <v>44759.381064814814</v>
      </c>
      <c r="B4133" s="4">
        <v>33.5</v>
      </c>
      <c r="C4133">
        <v>4126</v>
      </c>
    </row>
    <row r="4134" spans="1:3" x14ac:dyDescent="0.25">
      <c r="A4134" s="2">
        <v>44759.381076388891</v>
      </c>
      <c r="B4134" s="4">
        <v>32.4</v>
      </c>
      <c r="C4134">
        <v>4127</v>
      </c>
    </row>
    <row r="4135" spans="1:3" x14ac:dyDescent="0.25">
      <c r="A4135" s="2">
        <v>44759.38108796296</v>
      </c>
      <c r="B4135" s="4">
        <v>30.8</v>
      </c>
      <c r="C4135">
        <v>4128</v>
      </c>
    </row>
    <row r="4136" spans="1:3" x14ac:dyDescent="0.25">
      <c r="A4136" s="2">
        <v>44759.381099537037</v>
      </c>
      <c r="B4136" s="4">
        <v>31.4</v>
      </c>
      <c r="C4136">
        <v>4129</v>
      </c>
    </row>
    <row r="4137" spans="1:3" x14ac:dyDescent="0.25">
      <c r="A4137" s="2">
        <v>44759.381111111114</v>
      </c>
      <c r="B4137" s="4">
        <v>31.5</v>
      </c>
      <c r="C4137">
        <v>4130</v>
      </c>
    </row>
    <row r="4138" spans="1:3" x14ac:dyDescent="0.25">
      <c r="A4138" s="2">
        <v>44759.381122685183</v>
      </c>
      <c r="B4138" s="4">
        <v>33.200000000000003</v>
      </c>
      <c r="C4138">
        <v>4131</v>
      </c>
    </row>
    <row r="4139" spans="1:3" x14ac:dyDescent="0.25">
      <c r="A4139" s="2">
        <v>44759.38113425926</v>
      </c>
      <c r="B4139" s="4">
        <v>32.6</v>
      </c>
      <c r="C4139">
        <v>4132</v>
      </c>
    </row>
    <row r="4140" spans="1:3" x14ac:dyDescent="0.25">
      <c r="A4140" s="2">
        <v>44759.381145833337</v>
      </c>
      <c r="B4140" s="4">
        <v>34.299999999999997</v>
      </c>
      <c r="C4140">
        <v>4133</v>
      </c>
    </row>
    <row r="4141" spans="1:3" x14ac:dyDescent="0.25">
      <c r="A4141" s="2">
        <v>44759.381157407406</v>
      </c>
      <c r="B4141" s="4">
        <v>32.700000000000003</v>
      </c>
      <c r="C4141">
        <v>4134</v>
      </c>
    </row>
    <row r="4142" spans="1:3" x14ac:dyDescent="0.25">
      <c r="A4142" s="2">
        <v>44759.381168981483</v>
      </c>
      <c r="B4142" s="4">
        <v>30.9</v>
      </c>
      <c r="C4142">
        <v>4135</v>
      </c>
    </row>
    <row r="4143" spans="1:3" x14ac:dyDescent="0.25">
      <c r="A4143" s="2">
        <v>44759.381180555552</v>
      </c>
      <c r="B4143" s="4">
        <v>29.8</v>
      </c>
      <c r="C4143">
        <v>4136</v>
      </c>
    </row>
    <row r="4144" spans="1:3" x14ac:dyDescent="0.25">
      <c r="A4144" s="2">
        <v>44759.381192129629</v>
      </c>
      <c r="B4144" s="4">
        <v>29.3</v>
      </c>
      <c r="C4144">
        <v>4137</v>
      </c>
    </row>
    <row r="4145" spans="1:3" x14ac:dyDescent="0.25">
      <c r="A4145" s="2">
        <v>44759.381203703706</v>
      </c>
      <c r="B4145" s="4">
        <v>28.5</v>
      </c>
      <c r="C4145">
        <v>4138</v>
      </c>
    </row>
    <row r="4146" spans="1:3" x14ac:dyDescent="0.25">
      <c r="A4146" s="2">
        <v>44759.381215277775</v>
      </c>
      <c r="B4146" s="4">
        <v>27</v>
      </c>
      <c r="C4146">
        <v>4139</v>
      </c>
    </row>
    <row r="4147" spans="1:3" x14ac:dyDescent="0.25">
      <c r="A4147" s="2">
        <v>44759.381226851852</v>
      </c>
      <c r="B4147" s="4">
        <v>25.7</v>
      </c>
      <c r="C4147">
        <v>4140</v>
      </c>
    </row>
    <row r="4148" spans="1:3" x14ac:dyDescent="0.25">
      <c r="A4148" s="2">
        <v>44759.381238425929</v>
      </c>
      <c r="B4148" s="4">
        <v>25.6</v>
      </c>
      <c r="C4148">
        <v>4141</v>
      </c>
    </row>
    <row r="4149" spans="1:3" x14ac:dyDescent="0.25">
      <c r="A4149" s="2">
        <v>44759.381249999999</v>
      </c>
      <c r="B4149" s="4">
        <v>26</v>
      </c>
      <c r="C4149">
        <v>4142</v>
      </c>
    </row>
    <row r="4150" spans="1:3" x14ac:dyDescent="0.25">
      <c r="A4150" s="2">
        <v>44759.381261574075</v>
      </c>
      <c r="B4150" s="4">
        <v>27.5</v>
      </c>
      <c r="C4150">
        <v>4143</v>
      </c>
    </row>
    <row r="4151" spans="1:3" x14ac:dyDescent="0.25">
      <c r="A4151" s="2">
        <v>44759.381273148145</v>
      </c>
      <c r="B4151" s="4">
        <v>28.2</v>
      </c>
      <c r="C4151">
        <v>4144</v>
      </c>
    </row>
    <row r="4152" spans="1:3" x14ac:dyDescent="0.25">
      <c r="A4152" s="2">
        <v>44759.381284722222</v>
      </c>
      <c r="B4152" s="4">
        <v>29</v>
      </c>
      <c r="C4152">
        <v>4145</v>
      </c>
    </row>
    <row r="4153" spans="1:3" x14ac:dyDescent="0.25">
      <c r="A4153" s="2">
        <v>44759.381296296298</v>
      </c>
      <c r="B4153" s="4">
        <v>31.1</v>
      </c>
      <c r="C4153">
        <v>4146</v>
      </c>
    </row>
    <row r="4154" spans="1:3" x14ac:dyDescent="0.25">
      <c r="A4154" s="2">
        <v>44759.381307870368</v>
      </c>
      <c r="B4154" s="4">
        <v>32.700000000000003</v>
      </c>
      <c r="C4154">
        <v>4147</v>
      </c>
    </row>
    <row r="4155" spans="1:3" x14ac:dyDescent="0.25">
      <c r="A4155" s="2">
        <v>44759.381319444445</v>
      </c>
      <c r="B4155" s="4">
        <v>34.5</v>
      </c>
      <c r="C4155">
        <v>4148</v>
      </c>
    </row>
    <row r="4156" spans="1:3" x14ac:dyDescent="0.25">
      <c r="A4156" s="2">
        <v>44759.381331018521</v>
      </c>
      <c r="B4156" s="4">
        <v>54.2</v>
      </c>
      <c r="C4156">
        <v>4149</v>
      </c>
    </row>
    <row r="4157" spans="1:3" x14ac:dyDescent="0.25">
      <c r="A4157" s="2">
        <v>44759.381342592591</v>
      </c>
      <c r="B4157" s="4">
        <v>37.1</v>
      </c>
      <c r="C4157">
        <v>4150</v>
      </c>
    </row>
    <row r="4158" spans="1:3" x14ac:dyDescent="0.25">
      <c r="A4158" s="2">
        <v>44759.381354166668</v>
      </c>
      <c r="B4158" s="4">
        <v>36.1</v>
      </c>
      <c r="C4158">
        <v>4151</v>
      </c>
    </row>
    <row r="4159" spans="1:3" x14ac:dyDescent="0.25">
      <c r="A4159" s="2">
        <v>44759.381365740737</v>
      </c>
      <c r="B4159" s="4">
        <v>33</v>
      </c>
      <c r="C4159">
        <v>4152</v>
      </c>
    </row>
    <row r="4160" spans="1:3" x14ac:dyDescent="0.25">
      <c r="A4160" s="2">
        <v>44759.381377314814</v>
      </c>
      <c r="B4160" s="4">
        <v>32.200000000000003</v>
      </c>
      <c r="C4160">
        <v>4153</v>
      </c>
    </row>
    <row r="4161" spans="1:3" x14ac:dyDescent="0.25">
      <c r="A4161" s="2">
        <v>44759.381388888891</v>
      </c>
      <c r="B4161" s="4">
        <v>32.5</v>
      </c>
      <c r="C4161">
        <v>4154</v>
      </c>
    </row>
    <row r="4162" spans="1:3" x14ac:dyDescent="0.25">
      <c r="A4162" s="2">
        <v>44759.38140046296</v>
      </c>
      <c r="B4162" s="4">
        <v>32.1</v>
      </c>
      <c r="C4162">
        <v>4155</v>
      </c>
    </row>
    <row r="4163" spans="1:3" x14ac:dyDescent="0.25">
      <c r="A4163" s="2">
        <v>44759.381412037037</v>
      </c>
      <c r="B4163" s="4">
        <v>32.5</v>
      </c>
      <c r="C4163">
        <v>4156</v>
      </c>
    </row>
    <row r="4164" spans="1:3" x14ac:dyDescent="0.25">
      <c r="A4164" s="2">
        <v>44759.381423611114</v>
      </c>
      <c r="B4164" s="4">
        <v>34.1</v>
      </c>
      <c r="C4164">
        <v>4157</v>
      </c>
    </row>
    <row r="4165" spans="1:3" x14ac:dyDescent="0.25">
      <c r="A4165" s="2">
        <v>44759.381435185183</v>
      </c>
      <c r="B4165" s="4">
        <v>33</v>
      </c>
      <c r="C4165">
        <v>4158</v>
      </c>
    </row>
    <row r="4166" spans="1:3" x14ac:dyDescent="0.25">
      <c r="A4166" s="2">
        <v>44759.38144675926</v>
      </c>
      <c r="B4166" s="4">
        <v>36.799999999999997</v>
      </c>
      <c r="C4166">
        <v>4159</v>
      </c>
    </row>
    <row r="4167" spans="1:3" x14ac:dyDescent="0.25">
      <c r="A4167" s="2">
        <v>44759.381458333337</v>
      </c>
      <c r="B4167" s="4">
        <v>35.700000000000003</v>
      </c>
      <c r="C4167">
        <v>4160</v>
      </c>
    </row>
    <row r="4168" spans="1:3" x14ac:dyDescent="0.25">
      <c r="A4168" s="2">
        <v>44759.381469907406</v>
      </c>
      <c r="B4168" s="4">
        <v>35.799999999999997</v>
      </c>
      <c r="C4168">
        <v>4161</v>
      </c>
    </row>
    <row r="4169" spans="1:3" x14ac:dyDescent="0.25">
      <c r="A4169" s="2">
        <v>44759.381481481483</v>
      </c>
      <c r="B4169" s="4">
        <v>36.700000000000003</v>
      </c>
      <c r="C4169">
        <v>4162</v>
      </c>
    </row>
    <row r="4170" spans="1:3" x14ac:dyDescent="0.25">
      <c r="A4170" s="2">
        <v>44759.381493055553</v>
      </c>
      <c r="B4170" s="4">
        <v>38.299999999999997</v>
      </c>
      <c r="C4170">
        <v>4163</v>
      </c>
    </row>
    <row r="4171" spans="1:3" x14ac:dyDescent="0.25">
      <c r="A4171" s="2">
        <v>44759.381504629629</v>
      </c>
      <c r="B4171" s="4">
        <v>38.799999999999997</v>
      </c>
      <c r="C4171">
        <v>4164</v>
      </c>
    </row>
    <row r="4172" spans="1:3" x14ac:dyDescent="0.25">
      <c r="A4172" s="2">
        <v>44759.381516203706</v>
      </c>
      <c r="B4172" s="4">
        <v>39.5</v>
      </c>
      <c r="C4172">
        <v>4165</v>
      </c>
    </row>
    <row r="4173" spans="1:3" x14ac:dyDescent="0.25">
      <c r="A4173" s="2">
        <v>44759.381527777776</v>
      </c>
      <c r="B4173" s="4">
        <v>41</v>
      </c>
      <c r="C4173">
        <v>4166</v>
      </c>
    </row>
    <row r="4174" spans="1:3" x14ac:dyDescent="0.25">
      <c r="A4174" s="2">
        <v>44759.381539351853</v>
      </c>
      <c r="B4174" s="4">
        <v>41.9</v>
      </c>
      <c r="C4174">
        <v>4167</v>
      </c>
    </row>
    <row r="4175" spans="1:3" x14ac:dyDescent="0.25">
      <c r="A4175" s="2">
        <v>44759.381550925929</v>
      </c>
      <c r="B4175" s="4">
        <v>39.700000000000003</v>
      </c>
      <c r="C4175">
        <v>4168</v>
      </c>
    </row>
    <row r="4176" spans="1:3" x14ac:dyDescent="0.25">
      <c r="A4176" s="2">
        <v>44759.381562499999</v>
      </c>
      <c r="B4176" s="4">
        <v>38.4</v>
      </c>
      <c r="C4176">
        <v>4169</v>
      </c>
    </row>
    <row r="4177" spans="1:3" x14ac:dyDescent="0.25">
      <c r="A4177" s="2">
        <v>44759.381574074076</v>
      </c>
      <c r="B4177" s="4">
        <v>38.299999999999997</v>
      </c>
      <c r="C4177">
        <v>4170</v>
      </c>
    </row>
    <row r="4178" spans="1:3" x14ac:dyDescent="0.25">
      <c r="A4178" s="2">
        <v>44759.381585648145</v>
      </c>
      <c r="B4178" s="4">
        <v>38.700000000000003</v>
      </c>
      <c r="C4178">
        <v>4171</v>
      </c>
    </row>
    <row r="4179" spans="1:3" x14ac:dyDescent="0.25">
      <c r="A4179" s="2">
        <v>44759.381597222222</v>
      </c>
      <c r="B4179" s="4">
        <v>39.299999999999997</v>
      </c>
      <c r="C4179">
        <v>4172</v>
      </c>
    </row>
    <row r="4180" spans="1:3" x14ac:dyDescent="0.25">
      <c r="A4180" s="2">
        <v>44759.381608796299</v>
      </c>
      <c r="B4180" s="4">
        <v>37.4</v>
      </c>
      <c r="C4180">
        <v>4173</v>
      </c>
    </row>
    <row r="4181" spans="1:3" x14ac:dyDescent="0.25">
      <c r="A4181" s="2">
        <v>44759.381620370368</v>
      </c>
      <c r="B4181" s="4">
        <v>36.4</v>
      </c>
      <c r="C4181">
        <v>4174</v>
      </c>
    </row>
    <row r="4182" spans="1:3" x14ac:dyDescent="0.25">
      <c r="A4182" s="2">
        <v>44759.381631944445</v>
      </c>
      <c r="B4182" s="4">
        <v>37.6</v>
      </c>
      <c r="C4182">
        <v>4175</v>
      </c>
    </row>
    <row r="4183" spans="1:3" x14ac:dyDescent="0.25">
      <c r="A4183" s="2">
        <v>44759.381643518522</v>
      </c>
      <c r="B4183" s="4">
        <v>37.799999999999997</v>
      </c>
      <c r="C4183">
        <v>4176</v>
      </c>
    </row>
    <row r="4184" spans="1:3" x14ac:dyDescent="0.25">
      <c r="A4184" s="2">
        <v>44759.381655092591</v>
      </c>
      <c r="B4184" s="4">
        <v>39.5</v>
      </c>
      <c r="C4184">
        <v>4177</v>
      </c>
    </row>
    <row r="4185" spans="1:3" x14ac:dyDescent="0.25">
      <c r="A4185" s="2">
        <v>44759.381666666668</v>
      </c>
      <c r="B4185" s="4">
        <v>37.799999999999997</v>
      </c>
      <c r="C4185">
        <v>4178</v>
      </c>
    </row>
    <row r="4186" spans="1:3" x14ac:dyDescent="0.25">
      <c r="A4186" s="2">
        <v>44759.381678240738</v>
      </c>
      <c r="B4186" s="4">
        <v>34.1</v>
      </c>
      <c r="C4186">
        <v>4179</v>
      </c>
    </row>
    <row r="4187" spans="1:3" x14ac:dyDescent="0.25">
      <c r="A4187" s="2">
        <v>44759.381689814814</v>
      </c>
      <c r="B4187" s="4">
        <v>33.9</v>
      </c>
      <c r="C4187">
        <v>4180</v>
      </c>
    </row>
    <row r="4188" spans="1:3" x14ac:dyDescent="0.25">
      <c r="A4188" s="2">
        <v>44759.381701388891</v>
      </c>
      <c r="B4188" s="4">
        <v>33.799999999999997</v>
      </c>
      <c r="C4188">
        <v>4181</v>
      </c>
    </row>
    <row r="4189" spans="1:3" x14ac:dyDescent="0.25">
      <c r="A4189" s="2">
        <v>44759.381712962961</v>
      </c>
      <c r="B4189" s="4">
        <v>31.6</v>
      </c>
      <c r="C4189">
        <v>4182</v>
      </c>
    </row>
    <row r="4190" spans="1:3" x14ac:dyDescent="0.25">
      <c r="A4190" s="2">
        <v>44759.381724537037</v>
      </c>
      <c r="B4190" s="4">
        <v>30</v>
      </c>
      <c r="C4190">
        <v>4183</v>
      </c>
    </row>
    <row r="4191" spans="1:3" x14ac:dyDescent="0.25">
      <c r="A4191" s="2">
        <v>44759.381736111114</v>
      </c>
      <c r="B4191" s="4">
        <v>28.3</v>
      </c>
      <c r="C4191">
        <v>4184</v>
      </c>
    </row>
    <row r="4192" spans="1:3" x14ac:dyDescent="0.25">
      <c r="A4192" s="2">
        <v>44759.381747685184</v>
      </c>
      <c r="B4192" s="4">
        <v>27.4</v>
      </c>
      <c r="C4192">
        <v>4185</v>
      </c>
    </row>
    <row r="4193" spans="1:3" x14ac:dyDescent="0.25">
      <c r="A4193" s="2">
        <v>44759.38175925926</v>
      </c>
      <c r="B4193" s="4">
        <v>26.4</v>
      </c>
      <c r="C4193">
        <v>4186</v>
      </c>
    </row>
    <row r="4194" spans="1:3" x14ac:dyDescent="0.25">
      <c r="A4194" s="2">
        <v>44759.38177083333</v>
      </c>
      <c r="B4194" s="4">
        <v>25.6</v>
      </c>
      <c r="C4194">
        <v>4187</v>
      </c>
    </row>
    <row r="4195" spans="1:3" x14ac:dyDescent="0.25">
      <c r="A4195" s="2">
        <v>44759.381782407407</v>
      </c>
      <c r="B4195" s="4">
        <v>34</v>
      </c>
      <c r="C4195">
        <v>4188</v>
      </c>
    </row>
    <row r="4196" spans="1:3" x14ac:dyDescent="0.25">
      <c r="A4196" s="2">
        <v>44759.381793981483</v>
      </c>
      <c r="B4196" s="4">
        <v>24.2</v>
      </c>
      <c r="C4196">
        <v>4189</v>
      </c>
    </row>
    <row r="4197" spans="1:3" x14ac:dyDescent="0.25">
      <c r="A4197" s="2">
        <v>44759.381805555553</v>
      </c>
      <c r="B4197" s="4">
        <v>22.8</v>
      </c>
      <c r="C4197">
        <v>4190</v>
      </c>
    </row>
    <row r="4198" spans="1:3" x14ac:dyDescent="0.25">
      <c r="A4198" s="2">
        <v>44759.38181712963</v>
      </c>
      <c r="B4198" s="4">
        <v>52.6</v>
      </c>
      <c r="C4198">
        <v>4191</v>
      </c>
    </row>
    <row r="4199" spans="1:3" x14ac:dyDescent="0.25">
      <c r="A4199" s="2">
        <v>44759.381828703707</v>
      </c>
      <c r="B4199" s="4">
        <v>38.5</v>
      </c>
      <c r="C4199">
        <v>4192</v>
      </c>
    </row>
    <row r="4200" spans="1:3" x14ac:dyDescent="0.25">
      <c r="A4200" s="2">
        <v>44759.381840277776</v>
      </c>
      <c r="B4200" s="4">
        <v>22.7</v>
      </c>
      <c r="C4200">
        <v>4193</v>
      </c>
    </row>
    <row r="4201" spans="1:3" x14ac:dyDescent="0.25">
      <c r="A4201" s="2">
        <v>44759.381851851853</v>
      </c>
      <c r="B4201" s="4">
        <v>22.1</v>
      </c>
      <c r="C4201">
        <v>4194</v>
      </c>
    </row>
    <row r="4202" spans="1:3" x14ac:dyDescent="0.25">
      <c r="A4202" s="2">
        <v>44759.381863425922</v>
      </c>
      <c r="B4202" s="4">
        <v>22.8</v>
      </c>
      <c r="C4202">
        <v>4195</v>
      </c>
    </row>
    <row r="4203" spans="1:3" x14ac:dyDescent="0.25">
      <c r="A4203" s="2">
        <v>44759.381874999999</v>
      </c>
      <c r="B4203" s="4">
        <v>23.9</v>
      </c>
      <c r="C4203">
        <v>4196</v>
      </c>
    </row>
    <row r="4204" spans="1:3" x14ac:dyDescent="0.25">
      <c r="A4204" s="2">
        <v>44759.381886574076</v>
      </c>
      <c r="B4204" s="4">
        <v>25</v>
      </c>
      <c r="C4204">
        <v>4197</v>
      </c>
    </row>
    <row r="4205" spans="1:3" x14ac:dyDescent="0.25">
      <c r="A4205" s="2">
        <v>44759.381898148145</v>
      </c>
      <c r="B4205" s="4">
        <v>26.6</v>
      </c>
      <c r="C4205">
        <v>4198</v>
      </c>
    </row>
    <row r="4206" spans="1:3" x14ac:dyDescent="0.25">
      <c r="A4206" s="2">
        <v>44759.381909722222</v>
      </c>
      <c r="B4206" s="4">
        <v>26.2</v>
      </c>
      <c r="C4206">
        <v>4199</v>
      </c>
    </row>
    <row r="4207" spans="1:3" x14ac:dyDescent="0.25">
      <c r="A4207" s="2">
        <v>44759.381921296299</v>
      </c>
      <c r="B4207" s="4">
        <v>27.2</v>
      </c>
      <c r="C4207">
        <v>4200</v>
      </c>
    </row>
    <row r="4208" spans="1:3" x14ac:dyDescent="0.25">
      <c r="A4208" s="2">
        <v>44759.381932870368</v>
      </c>
      <c r="B4208" s="4">
        <v>30.3</v>
      </c>
      <c r="C4208">
        <v>4201</v>
      </c>
    </row>
    <row r="4209" spans="1:3" x14ac:dyDescent="0.25">
      <c r="A4209" s="2">
        <v>44759.381944444445</v>
      </c>
      <c r="B4209" s="4">
        <v>32.200000000000003</v>
      </c>
      <c r="C4209">
        <v>4202</v>
      </c>
    </row>
    <row r="4210" spans="1:3" x14ac:dyDescent="0.25">
      <c r="A4210" s="2">
        <v>44759.381956018522</v>
      </c>
      <c r="B4210" s="4">
        <v>32.5</v>
      </c>
      <c r="C4210">
        <v>4203</v>
      </c>
    </row>
    <row r="4211" spans="1:3" x14ac:dyDescent="0.25">
      <c r="A4211" s="2">
        <v>44759.381967592592</v>
      </c>
      <c r="B4211" s="4">
        <v>35.1</v>
      </c>
      <c r="C4211">
        <v>4204</v>
      </c>
    </row>
    <row r="4212" spans="1:3" x14ac:dyDescent="0.25">
      <c r="A4212" s="2">
        <v>44759.381979166668</v>
      </c>
      <c r="B4212" s="4">
        <v>35.9</v>
      </c>
      <c r="C4212">
        <v>4205</v>
      </c>
    </row>
    <row r="4213" spans="1:3" x14ac:dyDescent="0.25">
      <c r="A4213" s="2">
        <v>44759.381990740738</v>
      </c>
      <c r="B4213" s="4">
        <v>37</v>
      </c>
      <c r="C4213">
        <v>4206</v>
      </c>
    </row>
    <row r="4214" spans="1:3" x14ac:dyDescent="0.25">
      <c r="A4214" s="2">
        <v>44759.382002314815</v>
      </c>
      <c r="B4214" s="4">
        <v>37.1</v>
      </c>
      <c r="C4214">
        <v>4207</v>
      </c>
    </row>
    <row r="4215" spans="1:3" x14ac:dyDescent="0.25">
      <c r="A4215" s="2">
        <v>44759.382013888891</v>
      </c>
      <c r="B4215" s="4">
        <v>34.1</v>
      </c>
      <c r="C4215">
        <v>4208</v>
      </c>
    </row>
    <row r="4216" spans="1:3" x14ac:dyDescent="0.25">
      <c r="A4216" s="2">
        <v>44759.382025462961</v>
      </c>
      <c r="B4216" s="4">
        <v>33.4</v>
      </c>
      <c r="C4216">
        <v>4209</v>
      </c>
    </row>
    <row r="4217" spans="1:3" x14ac:dyDescent="0.25">
      <c r="A4217" s="2">
        <v>44759.382037037038</v>
      </c>
      <c r="B4217" s="4">
        <v>32.200000000000003</v>
      </c>
      <c r="C4217">
        <v>4210</v>
      </c>
    </row>
    <row r="4218" spans="1:3" x14ac:dyDescent="0.25">
      <c r="A4218" s="2">
        <v>44759.382048611114</v>
      </c>
      <c r="B4218" s="4">
        <v>32.9</v>
      </c>
      <c r="C4218">
        <v>4211</v>
      </c>
    </row>
    <row r="4219" spans="1:3" x14ac:dyDescent="0.25">
      <c r="A4219" s="2">
        <v>44759.382060185184</v>
      </c>
      <c r="B4219" s="4">
        <v>31.6</v>
      </c>
      <c r="C4219">
        <v>4212</v>
      </c>
    </row>
    <row r="4220" spans="1:3" x14ac:dyDescent="0.25">
      <c r="A4220" s="2">
        <v>44759.382071759261</v>
      </c>
      <c r="B4220" s="4">
        <v>27.5</v>
      </c>
      <c r="C4220">
        <v>4213</v>
      </c>
    </row>
    <row r="4221" spans="1:3" x14ac:dyDescent="0.25">
      <c r="A4221" s="2">
        <v>44759.38208333333</v>
      </c>
      <c r="B4221" s="4">
        <v>28.9</v>
      </c>
      <c r="C4221">
        <v>4214</v>
      </c>
    </row>
    <row r="4222" spans="1:3" x14ac:dyDescent="0.25">
      <c r="A4222" s="2">
        <v>44759.382094907407</v>
      </c>
      <c r="B4222" s="4">
        <v>28.2</v>
      </c>
      <c r="C4222">
        <v>4215</v>
      </c>
    </row>
    <row r="4223" spans="1:3" x14ac:dyDescent="0.25">
      <c r="A4223" s="2">
        <v>44759.382106481484</v>
      </c>
      <c r="B4223" s="4">
        <v>27.1</v>
      </c>
      <c r="C4223">
        <v>4216</v>
      </c>
    </row>
    <row r="4224" spans="1:3" x14ac:dyDescent="0.25">
      <c r="A4224" s="2">
        <v>44759.382118055553</v>
      </c>
      <c r="B4224" s="4">
        <v>27.7</v>
      </c>
      <c r="C4224">
        <v>4217</v>
      </c>
    </row>
    <row r="4225" spans="1:3" x14ac:dyDescent="0.25">
      <c r="A4225" s="2">
        <v>44759.38212962963</v>
      </c>
      <c r="B4225" s="4">
        <v>29.2</v>
      </c>
      <c r="C4225">
        <v>4218</v>
      </c>
    </row>
    <row r="4226" spans="1:3" x14ac:dyDescent="0.25">
      <c r="A4226" s="2">
        <v>44759.382141203707</v>
      </c>
      <c r="B4226" s="4">
        <v>30.5</v>
      </c>
      <c r="C4226">
        <v>4219</v>
      </c>
    </row>
    <row r="4227" spans="1:3" x14ac:dyDescent="0.25">
      <c r="A4227" s="2">
        <v>44759.382152777776</v>
      </c>
      <c r="B4227" s="4">
        <v>31.4</v>
      </c>
      <c r="C4227">
        <v>4220</v>
      </c>
    </row>
    <row r="4228" spans="1:3" x14ac:dyDescent="0.25">
      <c r="A4228" s="2">
        <v>44759.382164351853</v>
      </c>
      <c r="B4228" s="4">
        <v>33.9</v>
      </c>
      <c r="C4228">
        <v>4221</v>
      </c>
    </row>
    <row r="4229" spans="1:3" x14ac:dyDescent="0.25">
      <c r="A4229" s="2">
        <v>44759.382175925923</v>
      </c>
      <c r="B4229" s="4">
        <v>35.200000000000003</v>
      </c>
      <c r="C4229">
        <v>4222</v>
      </c>
    </row>
    <row r="4230" spans="1:3" x14ac:dyDescent="0.25">
      <c r="A4230" s="2">
        <v>44759.382187499999</v>
      </c>
      <c r="B4230" s="4">
        <v>36.9</v>
      </c>
      <c r="C4230">
        <v>4223</v>
      </c>
    </row>
    <row r="4231" spans="1:3" x14ac:dyDescent="0.25">
      <c r="A4231" s="2">
        <v>44759.382199074076</v>
      </c>
      <c r="B4231" s="4">
        <v>38.9</v>
      </c>
      <c r="C4231">
        <v>4224</v>
      </c>
    </row>
    <row r="4232" spans="1:3" x14ac:dyDescent="0.25">
      <c r="A4232" s="2">
        <v>44759.382210648146</v>
      </c>
      <c r="B4232" s="4">
        <v>38.799999999999997</v>
      </c>
      <c r="C4232">
        <v>4225</v>
      </c>
    </row>
    <row r="4233" spans="1:3" x14ac:dyDescent="0.25">
      <c r="A4233" s="2">
        <v>44759.382222222222</v>
      </c>
      <c r="B4233" s="4">
        <v>38.200000000000003</v>
      </c>
      <c r="C4233">
        <v>4226</v>
      </c>
    </row>
    <row r="4234" spans="1:3" x14ac:dyDescent="0.25">
      <c r="A4234" s="2">
        <v>44759.382233796299</v>
      </c>
      <c r="B4234" s="4">
        <v>36.200000000000003</v>
      </c>
      <c r="C4234">
        <v>4227</v>
      </c>
    </row>
    <row r="4235" spans="1:3" x14ac:dyDescent="0.25">
      <c r="A4235" s="2">
        <v>44759.382245370369</v>
      </c>
      <c r="B4235" s="4">
        <v>34.200000000000003</v>
      </c>
      <c r="C4235">
        <v>4228</v>
      </c>
    </row>
    <row r="4236" spans="1:3" x14ac:dyDescent="0.25">
      <c r="A4236" s="2">
        <v>44759.382256944446</v>
      </c>
      <c r="B4236" s="4">
        <v>32.9</v>
      </c>
      <c r="C4236">
        <v>4229</v>
      </c>
    </row>
    <row r="4237" spans="1:3" x14ac:dyDescent="0.25">
      <c r="A4237" s="2">
        <v>44759.382268518515</v>
      </c>
      <c r="B4237" s="4">
        <v>32.5</v>
      </c>
      <c r="C4237">
        <v>4230</v>
      </c>
    </row>
    <row r="4238" spans="1:3" x14ac:dyDescent="0.25">
      <c r="A4238" s="2">
        <v>44759.382280092592</v>
      </c>
      <c r="B4238" s="4">
        <v>32.5</v>
      </c>
      <c r="C4238">
        <v>4231</v>
      </c>
    </row>
    <row r="4239" spans="1:3" x14ac:dyDescent="0.25">
      <c r="A4239" s="2">
        <v>44759.382291666669</v>
      </c>
      <c r="B4239" s="4">
        <v>31.9</v>
      </c>
      <c r="C4239">
        <v>4232</v>
      </c>
    </row>
    <row r="4240" spans="1:3" x14ac:dyDescent="0.25">
      <c r="A4240" s="2">
        <v>44759.382303240738</v>
      </c>
      <c r="B4240" s="4">
        <v>30.7</v>
      </c>
      <c r="C4240">
        <v>4233</v>
      </c>
    </row>
    <row r="4241" spans="1:3" x14ac:dyDescent="0.25">
      <c r="A4241" s="2">
        <v>44759.382314814815</v>
      </c>
      <c r="B4241" s="4">
        <v>34.4</v>
      </c>
      <c r="C4241">
        <v>4234</v>
      </c>
    </row>
    <row r="4242" spans="1:3" x14ac:dyDescent="0.25">
      <c r="A4242" s="2">
        <v>44759.382326388892</v>
      </c>
      <c r="B4242" s="4">
        <v>34.799999999999997</v>
      </c>
      <c r="C4242">
        <v>4235</v>
      </c>
    </row>
    <row r="4243" spans="1:3" x14ac:dyDescent="0.25">
      <c r="A4243" s="2">
        <v>44759.382337962961</v>
      </c>
      <c r="B4243" s="4">
        <v>40.4</v>
      </c>
      <c r="C4243">
        <v>4236</v>
      </c>
    </row>
    <row r="4244" spans="1:3" x14ac:dyDescent="0.25">
      <c r="A4244" s="2">
        <v>44759.382349537038</v>
      </c>
      <c r="B4244" s="4">
        <v>53</v>
      </c>
      <c r="C4244">
        <v>4237</v>
      </c>
    </row>
    <row r="4245" spans="1:3" x14ac:dyDescent="0.25">
      <c r="A4245" s="2">
        <v>44759.382361111115</v>
      </c>
      <c r="B4245" s="4">
        <v>38.1</v>
      </c>
      <c r="C4245">
        <v>4238</v>
      </c>
    </row>
    <row r="4246" spans="1:3" x14ac:dyDescent="0.25">
      <c r="A4246" s="2">
        <v>44759.382372685184</v>
      </c>
      <c r="B4246" s="4">
        <v>36.4</v>
      </c>
      <c r="C4246">
        <v>4239</v>
      </c>
    </row>
    <row r="4247" spans="1:3" x14ac:dyDescent="0.25">
      <c r="A4247" s="2">
        <v>44759.382384259261</v>
      </c>
      <c r="B4247" s="4">
        <v>34.1</v>
      </c>
      <c r="C4247">
        <v>4240</v>
      </c>
    </row>
    <row r="4248" spans="1:3" x14ac:dyDescent="0.25">
      <c r="A4248" s="2">
        <v>44759.382395833331</v>
      </c>
      <c r="B4248" s="4">
        <v>32.799999999999997</v>
      </c>
      <c r="C4248">
        <v>4241</v>
      </c>
    </row>
    <row r="4249" spans="1:3" x14ac:dyDescent="0.25">
      <c r="A4249" s="2">
        <v>44759.382407407407</v>
      </c>
      <c r="B4249" s="4">
        <v>33.1</v>
      </c>
      <c r="C4249">
        <v>4242</v>
      </c>
    </row>
    <row r="4250" spans="1:3" x14ac:dyDescent="0.25">
      <c r="A4250" s="2">
        <v>44759.382418981484</v>
      </c>
      <c r="B4250" s="4">
        <v>31.8</v>
      </c>
      <c r="C4250">
        <v>4243</v>
      </c>
    </row>
    <row r="4251" spans="1:3" x14ac:dyDescent="0.25">
      <c r="A4251" s="2">
        <v>44759.382430555554</v>
      </c>
      <c r="B4251" s="4">
        <v>28.6</v>
      </c>
      <c r="C4251">
        <v>4244</v>
      </c>
    </row>
    <row r="4252" spans="1:3" x14ac:dyDescent="0.25">
      <c r="A4252" s="2">
        <v>44759.38244212963</v>
      </c>
      <c r="B4252" s="4">
        <v>28.3</v>
      </c>
      <c r="C4252">
        <v>4245</v>
      </c>
    </row>
    <row r="4253" spans="1:3" x14ac:dyDescent="0.25">
      <c r="A4253" s="2">
        <v>44759.382453703707</v>
      </c>
      <c r="B4253" s="4">
        <v>25.7</v>
      </c>
      <c r="C4253">
        <v>4246</v>
      </c>
    </row>
    <row r="4254" spans="1:3" x14ac:dyDescent="0.25">
      <c r="A4254" s="2">
        <v>44759.382465277777</v>
      </c>
      <c r="B4254" s="4">
        <v>24.5</v>
      </c>
      <c r="C4254">
        <v>4247</v>
      </c>
    </row>
    <row r="4255" spans="1:3" x14ac:dyDescent="0.25">
      <c r="A4255" s="2">
        <v>44759.382476851853</v>
      </c>
      <c r="B4255" s="4">
        <v>23.9</v>
      </c>
      <c r="C4255">
        <v>4248</v>
      </c>
    </row>
    <row r="4256" spans="1:3" x14ac:dyDescent="0.25">
      <c r="A4256" s="2">
        <v>44759.382488425923</v>
      </c>
      <c r="B4256" s="4">
        <v>23.2</v>
      </c>
      <c r="C4256">
        <v>4249</v>
      </c>
    </row>
    <row r="4257" spans="1:3" x14ac:dyDescent="0.25">
      <c r="A4257" s="2">
        <v>44759.3825</v>
      </c>
      <c r="B4257" s="4">
        <v>23.4</v>
      </c>
      <c r="C4257">
        <v>4250</v>
      </c>
    </row>
    <row r="4258" spans="1:3" x14ac:dyDescent="0.25">
      <c r="A4258" s="2">
        <v>44759.382511574076</v>
      </c>
      <c r="B4258" s="4">
        <v>22.8</v>
      </c>
      <c r="C4258">
        <v>4251</v>
      </c>
    </row>
    <row r="4259" spans="1:3" x14ac:dyDescent="0.25">
      <c r="A4259" s="2">
        <v>44759.382523148146</v>
      </c>
      <c r="B4259" s="4">
        <v>22.4</v>
      </c>
      <c r="C4259">
        <v>4252</v>
      </c>
    </row>
    <row r="4260" spans="1:3" x14ac:dyDescent="0.25">
      <c r="A4260" s="2">
        <v>44759.382534722223</v>
      </c>
      <c r="B4260" s="4">
        <v>21.8</v>
      </c>
      <c r="C4260">
        <v>4253</v>
      </c>
    </row>
    <row r="4261" spans="1:3" x14ac:dyDescent="0.25">
      <c r="A4261" s="2">
        <v>44759.3825462963</v>
      </c>
      <c r="B4261" s="4">
        <v>22.6</v>
      </c>
      <c r="C4261">
        <v>4254</v>
      </c>
    </row>
    <row r="4262" spans="1:3" x14ac:dyDescent="0.25">
      <c r="A4262" s="2">
        <v>44759.382557870369</v>
      </c>
      <c r="B4262" s="4">
        <v>21.2</v>
      </c>
      <c r="C4262">
        <v>4255</v>
      </c>
    </row>
    <row r="4263" spans="1:3" x14ac:dyDescent="0.25">
      <c r="A4263" s="2">
        <v>44759.382569444446</v>
      </c>
      <c r="B4263" s="4">
        <v>34.5</v>
      </c>
      <c r="C4263">
        <v>4256</v>
      </c>
    </row>
    <row r="4264" spans="1:3" x14ac:dyDescent="0.25">
      <c r="A4264" s="2">
        <v>44759.382581018515</v>
      </c>
      <c r="B4264" s="4">
        <v>21.7</v>
      </c>
      <c r="C4264">
        <v>4257</v>
      </c>
    </row>
    <row r="4265" spans="1:3" x14ac:dyDescent="0.25">
      <c r="A4265" s="2">
        <v>44759.382592592592</v>
      </c>
      <c r="B4265" s="4">
        <v>25.1</v>
      </c>
      <c r="C4265">
        <v>4258</v>
      </c>
    </row>
    <row r="4266" spans="1:3" x14ac:dyDescent="0.25">
      <c r="A4266" s="2">
        <v>44759.382604166669</v>
      </c>
      <c r="B4266" s="4">
        <v>24</v>
      </c>
      <c r="C4266">
        <v>4259</v>
      </c>
    </row>
    <row r="4267" spans="1:3" x14ac:dyDescent="0.25">
      <c r="A4267" s="2">
        <v>44759.382615740738</v>
      </c>
      <c r="B4267" s="4">
        <v>23.6</v>
      </c>
      <c r="C4267">
        <v>4260</v>
      </c>
    </row>
    <row r="4268" spans="1:3" x14ac:dyDescent="0.25">
      <c r="A4268" s="2">
        <v>44759.382627314815</v>
      </c>
      <c r="B4268" s="4">
        <v>23.8</v>
      </c>
      <c r="C4268">
        <v>4261</v>
      </c>
    </row>
    <row r="4269" spans="1:3" x14ac:dyDescent="0.25">
      <c r="A4269" s="2">
        <v>44759.382638888892</v>
      </c>
      <c r="B4269" s="4">
        <v>23.4</v>
      </c>
      <c r="C4269">
        <v>4262</v>
      </c>
    </row>
    <row r="4270" spans="1:3" x14ac:dyDescent="0.25">
      <c r="A4270" s="2">
        <v>44759.382650462961</v>
      </c>
      <c r="B4270" s="4">
        <v>23.2</v>
      </c>
      <c r="C4270">
        <v>4263</v>
      </c>
    </row>
    <row r="4271" spans="1:3" x14ac:dyDescent="0.25">
      <c r="A4271" s="2">
        <v>44759.382662037038</v>
      </c>
      <c r="B4271" s="4">
        <v>22.3</v>
      </c>
      <c r="C4271">
        <v>4264</v>
      </c>
    </row>
    <row r="4272" spans="1:3" x14ac:dyDescent="0.25">
      <c r="A4272" s="2">
        <v>44759.382673611108</v>
      </c>
      <c r="B4272" s="4">
        <v>22.6</v>
      </c>
      <c r="C4272">
        <v>4265</v>
      </c>
    </row>
    <row r="4273" spans="1:3" x14ac:dyDescent="0.25">
      <c r="A4273" s="2">
        <v>44759.382685185185</v>
      </c>
      <c r="B4273" s="4">
        <v>21.9</v>
      </c>
      <c r="C4273">
        <v>4266</v>
      </c>
    </row>
    <row r="4274" spans="1:3" x14ac:dyDescent="0.25">
      <c r="A4274" s="2">
        <v>44759.382696759261</v>
      </c>
      <c r="B4274" s="4">
        <v>21.3</v>
      </c>
      <c r="C4274">
        <v>4267</v>
      </c>
    </row>
    <row r="4275" spans="1:3" x14ac:dyDescent="0.25">
      <c r="A4275" s="2">
        <v>44759.382708333331</v>
      </c>
      <c r="B4275" s="4">
        <v>22.6</v>
      </c>
      <c r="C4275">
        <v>4268</v>
      </c>
    </row>
    <row r="4276" spans="1:3" x14ac:dyDescent="0.25">
      <c r="A4276" s="2">
        <v>44759.382719907408</v>
      </c>
      <c r="B4276" s="4">
        <v>22.6</v>
      </c>
      <c r="C4276">
        <v>4269</v>
      </c>
    </row>
    <row r="4277" spans="1:3" x14ac:dyDescent="0.25">
      <c r="A4277" s="2">
        <v>44759.382731481484</v>
      </c>
      <c r="B4277" s="4">
        <v>24.1</v>
      </c>
      <c r="C4277">
        <v>4270</v>
      </c>
    </row>
    <row r="4278" spans="1:3" x14ac:dyDescent="0.25">
      <c r="A4278" s="2">
        <v>44759.382743055554</v>
      </c>
      <c r="B4278" s="4">
        <v>24.5</v>
      </c>
      <c r="C4278">
        <v>4271</v>
      </c>
    </row>
    <row r="4279" spans="1:3" x14ac:dyDescent="0.25">
      <c r="A4279" s="2">
        <v>44759.382754629631</v>
      </c>
      <c r="B4279" s="4">
        <v>26.5</v>
      </c>
      <c r="C4279">
        <v>4272</v>
      </c>
    </row>
    <row r="4280" spans="1:3" x14ac:dyDescent="0.25">
      <c r="A4280" s="2">
        <v>44759.3827662037</v>
      </c>
      <c r="B4280" s="4">
        <v>25.2</v>
      </c>
      <c r="C4280">
        <v>4273</v>
      </c>
    </row>
    <row r="4281" spans="1:3" x14ac:dyDescent="0.25">
      <c r="A4281" s="2">
        <v>44759.382777777777</v>
      </c>
      <c r="B4281" s="4">
        <v>26</v>
      </c>
      <c r="C4281">
        <v>4274</v>
      </c>
    </row>
    <row r="4282" spans="1:3" x14ac:dyDescent="0.25">
      <c r="A4282" s="2">
        <v>44759.382789351854</v>
      </c>
      <c r="B4282" s="4">
        <v>28.3</v>
      </c>
      <c r="C4282">
        <v>4275</v>
      </c>
    </row>
    <row r="4283" spans="1:3" x14ac:dyDescent="0.25">
      <c r="A4283" s="2">
        <v>44759.382800925923</v>
      </c>
      <c r="B4283" s="4">
        <v>29</v>
      </c>
      <c r="C4283">
        <v>4276</v>
      </c>
    </row>
    <row r="4284" spans="1:3" x14ac:dyDescent="0.25">
      <c r="A4284" s="2">
        <v>44759.3828125</v>
      </c>
      <c r="B4284" s="4">
        <v>31.1</v>
      </c>
      <c r="C4284">
        <v>4277</v>
      </c>
    </row>
    <row r="4285" spans="1:3" x14ac:dyDescent="0.25">
      <c r="A4285" s="2">
        <v>44759.382824074077</v>
      </c>
      <c r="B4285" s="4">
        <v>35.200000000000003</v>
      </c>
      <c r="C4285">
        <v>4278</v>
      </c>
    </row>
    <row r="4286" spans="1:3" x14ac:dyDescent="0.25">
      <c r="A4286" s="2">
        <v>44759.382835648146</v>
      </c>
      <c r="B4286" s="4">
        <v>37.299999999999997</v>
      </c>
      <c r="C4286">
        <v>4279</v>
      </c>
    </row>
    <row r="4287" spans="1:3" x14ac:dyDescent="0.25">
      <c r="A4287" s="2">
        <v>44759.382847222223</v>
      </c>
      <c r="B4287" s="4">
        <v>38.200000000000003</v>
      </c>
      <c r="C4287">
        <v>4280</v>
      </c>
    </row>
    <row r="4288" spans="1:3" x14ac:dyDescent="0.25">
      <c r="A4288" s="2">
        <v>44759.3828587963</v>
      </c>
      <c r="B4288" s="4">
        <v>34.1</v>
      </c>
      <c r="C4288">
        <v>4281</v>
      </c>
    </row>
    <row r="4289" spans="1:3" x14ac:dyDescent="0.25">
      <c r="A4289" s="2">
        <v>44759.382870370369</v>
      </c>
      <c r="B4289" s="4">
        <v>33.6</v>
      </c>
      <c r="C4289">
        <v>4282</v>
      </c>
    </row>
    <row r="4290" spans="1:3" x14ac:dyDescent="0.25">
      <c r="A4290" s="2">
        <v>44759.382881944446</v>
      </c>
      <c r="B4290" s="4">
        <v>31.5</v>
      </c>
      <c r="C4290">
        <v>4283</v>
      </c>
    </row>
    <row r="4291" spans="1:3" x14ac:dyDescent="0.25">
      <c r="A4291" s="2">
        <v>44759.382893518516</v>
      </c>
      <c r="B4291" s="4">
        <v>27.2</v>
      </c>
      <c r="C4291">
        <v>4284</v>
      </c>
    </row>
    <row r="4292" spans="1:3" x14ac:dyDescent="0.25">
      <c r="A4292" s="2">
        <v>44759.382905092592</v>
      </c>
      <c r="B4292" s="4">
        <v>26.6</v>
      </c>
      <c r="C4292">
        <v>4285</v>
      </c>
    </row>
    <row r="4293" spans="1:3" x14ac:dyDescent="0.25">
      <c r="A4293" s="2">
        <v>44759.382916666669</v>
      </c>
      <c r="B4293" s="4">
        <v>26.3</v>
      </c>
      <c r="C4293">
        <v>4286</v>
      </c>
    </row>
    <row r="4294" spans="1:3" x14ac:dyDescent="0.25">
      <c r="A4294" s="2">
        <v>44759.382928240739</v>
      </c>
      <c r="B4294" s="4">
        <v>25.3</v>
      </c>
      <c r="C4294">
        <v>4287</v>
      </c>
    </row>
    <row r="4295" spans="1:3" x14ac:dyDescent="0.25">
      <c r="A4295" s="2">
        <v>44759.382939814815</v>
      </c>
      <c r="B4295" s="4">
        <v>54.2</v>
      </c>
      <c r="C4295">
        <v>4288</v>
      </c>
    </row>
    <row r="4296" spans="1:3" x14ac:dyDescent="0.25">
      <c r="A4296" s="2">
        <v>44759.382951388892</v>
      </c>
      <c r="B4296" s="4">
        <v>33.299999999999997</v>
      </c>
      <c r="C4296">
        <v>4289</v>
      </c>
    </row>
    <row r="4297" spans="1:3" x14ac:dyDescent="0.25">
      <c r="A4297" s="2">
        <v>44759.382962962962</v>
      </c>
      <c r="B4297" s="4">
        <v>23.6</v>
      </c>
      <c r="C4297">
        <v>4290</v>
      </c>
    </row>
    <row r="4298" spans="1:3" x14ac:dyDescent="0.25">
      <c r="A4298" s="2">
        <v>44759.382974537039</v>
      </c>
      <c r="B4298" s="4">
        <v>23.7</v>
      </c>
      <c r="C4298">
        <v>4291</v>
      </c>
    </row>
    <row r="4299" spans="1:3" x14ac:dyDescent="0.25">
      <c r="A4299" s="2">
        <v>44759.382986111108</v>
      </c>
      <c r="B4299" s="4">
        <v>25.5</v>
      </c>
      <c r="C4299">
        <v>4292</v>
      </c>
    </row>
    <row r="4300" spans="1:3" x14ac:dyDescent="0.25">
      <c r="A4300" s="2">
        <v>44759.382997685185</v>
      </c>
      <c r="B4300" s="4">
        <v>28.3</v>
      </c>
      <c r="C4300">
        <v>4293</v>
      </c>
    </row>
    <row r="4301" spans="1:3" x14ac:dyDescent="0.25">
      <c r="A4301" s="2">
        <v>44759.383009259262</v>
      </c>
      <c r="B4301" s="4">
        <v>30.3</v>
      </c>
      <c r="C4301">
        <v>4294</v>
      </c>
    </row>
    <row r="4302" spans="1:3" x14ac:dyDescent="0.25">
      <c r="A4302" s="2">
        <v>44759.383020833331</v>
      </c>
      <c r="B4302" s="4">
        <v>33.9</v>
      </c>
      <c r="C4302">
        <v>4295</v>
      </c>
    </row>
    <row r="4303" spans="1:3" x14ac:dyDescent="0.25">
      <c r="A4303" s="2">
        <v>44759.383032407408</v>
      </c>
      <c r="B4303" s="4">
        <v>35.700000000000003</v>
      </c>
      <c r="C4303">
        <v>4296</v>
      </c>
    </row>
    <row r="4304" spans="1:3" x14ac:dyDescent="0.25">
      <c r="A4304" s="2">
        <v>44759.383043981485</v>
      </c>
      <c r="B4304" s="4">
        <v>35.200000000000003</v>
      </c>
      <c r="C4304">
        <v>4297</v>
      </c>
    </row>
    <row r="4305" spans="1:3" x14ac:dyDescent="0.25">
      <c r="A4305" s="2">
        <v>44759.383055555554</v>
      </c>
      <c r="B4305" s="4">
        <v>35</v>
      </c>
      <c r="C4305">
        <v>4298</v>
      </c>
    </row>
    <row r="4306" spans="1:3" x14ac:dyDescent="0.25">
      <c r="A4306" s="2">
        <v>44759.383067129631</v>
      </c>
      <c r="B4306" s="4">
        <v>34.200000000000003</v>
      </c>
      <c r="C4306">
        <v>4299</v>
      </c>
    </row>
    <row r="4307" spans="1:3" x14ac:dyDescent="0.25">
      <c r="A4307" s="2">
        <v>44759.3830787037</v>
      </c>
      <c r="B4307" s="4">
        <v>35.9</v>
      </c>
      <c r="C4307">
        <v>4300</v>
      </c>
    </row>
    <row r="4308" spans="1:3" x14ac:dyDescent="0.25">
      <c r="A4308" s="2">
        <v>44759.383090277777</v>
      </c>
      <c r="B4308" s="4">
        <v>35</v>
      </c>
      <c r="C4308">
        <v>4301</v>
      </c>
    </row>
    <row r="4309" spans="1:3" x14ac:dyDescent="0.25">
      <c r="A4309" s="2">
        <v>44759.383101851854</v>
      </c>
      <c r="B4309" s="4">
        <v>34.299999999999997</v>
      </c>
      <c r="C4309">
        <v>4302</v>
      </c>
    </row>
    <row r="4310" spans="1:3" x14ac:dyDescent="0.25">
      <c r="A4310" s="2">
        <v>44759.383113425924</v>
      </c>
      <c r="B4310" s="4">
        <v>31.8</v>
      </c>
      <c r="C4310">
        <v>4303</v>
      </c>
    </row>
    <row r="4311" spans="1:3" x14ac:dyDescent="0.25">
      <c r="A4311" s="2">
        <v>44759.383125</v>
      </c>
      <c r="B4311" s="4">
        <v>32.299999999999997</v>
      </c>
      <c r="C4311">
        <v>4304</v>
      </c>
    </row>
    <row r="4312" spans="1:3" x14ac:dyDescent="0.25">
      <c r="A4312" s="2">
        <v>44759.383136574077</v>
      </c>
      <c r="B4312" s="4">
        <v>31.5</v>
      </c>
      <c r="C4312">
        <v>4305</v>
      </c>
    </row>
    <row r="4313" spans="1:3" x14ac:dyDescent="0.25">
      <c r="A4313" s="2">
        <v>44759.383148148147</v>
      </c>
      <c r="B4313" s="4">
        <v>29.7</v>
      </c>
      <c r="C4313">
        <v>4306</v>
      </c>
    </row>
    <row r="4314" spans="1:3" x14ac:dyDescent="0.25">
      <c r="A4314" s="2">
        <v>44759.383159722223</v>
      </c>
      <c r="B4314" s="4">
        <v>28.6</v>
      </c>
      <c r="C4314">
        <v>4307</v>
      </c>
    </row>
    <row r="4315" spans="1:3" x14ac:dyDescent="0.25">
      <c r="A4315" s="2">
        <v>44759.383171296293</v>
      </c>
      <c r="B4315" s="4">
        <v>28.6</v>
      </c>
      <c r="C4315">
        <v>4308</v>
      </c>
    </row>
    <row r="4316" spans="1:3" x14ac:dyDescent="0.25">
      <c r="A4316" s="2">
        <v>44759.38318287037</v>
      </c>
      <c r="B4316" s="4">
        <v>26.2</v>
      </c>
      <c r="C4316">
        <v>4309</v>
      </c>
    </row>
    <row r="4317" spans="1:3" x14ac:dyDescent="0.25">
      <c r="A4317" s="2">
        <v>44759.383194444446</v>
      </c>
      <c r="B4317" s="4">
        <v>24.7</v>
      </c>
      <c r="C4317">
        <v>4310</v>
      </c>
    </row>
    <row r="4318" spans="1:3" x14ac:dyDescent="0.25">
      <c r="A4318" s="2">
        <v>44759.383206018516</v>
      </c>
      <c r="B4318" s="4">
        <v>26.3</v>
      </c>
      <c r="C4318">
        <v>4311</v>
      </c>
    </row>
    <row r="4319" spans="1:3" x14ac:dyDescent="0.25">
      <c r="A4319" s="2">
        <v>44759.383217592593</v>
      </c>
      <c r="B4319" s="4">
        <v>26</v>
      </c>
      <c r="C4319">
        <v>4312</v>
      </c>
    </row>
    <row r="4320" spans="1:3" x14ac:dyDescent="0.25">
      <c r="A4320" s="2">
        <v>44759.383229166669</v>
      </c>
      <c r="B4320" s="4">
        <v>25.1</v>
      </c>
      <c r="C4320">
        <v>4313</v>
      </c>
    </row>
    <row r="4321" spans="1:3" x14ac:dyDescent="0.25">
      <c r="A4321" s="2">
        <v>44759.383240740739</v>
      </c>
      <c r="B4321" s="4">
        <v>41.5</v>
      </c>
      <c r="C4321">
        <v>4314</v>
      </c>
    </row>
    <row r="4322" spans="1:3" x14ac:dyDescent="0.25">
      <c r="A4322" s="2">
        <v>44759.383252314816</v>
      </c>
      <c r="B4322" s="4">
        <v>23.4</v>
      </c>
      <c r="C4322">
        <v>4315</v>
      </c>
    </row>
    <row r="4323" spans="1:3" x14ac:dyDescent="0.25">
      <c r="A4323" s="2">
        <v>44759.383263888885</v>
      </c>
      <c r="B4323" s="4">
        <v>22.3</v>
      </c>
      <c r="C4323">
        <v>4316</v>
      </c>
    </row>
    <row r="4324" spans="1:3" x14ac:dyDescent="0.25">
      <c r="A4324" s="2">
        <v>44759.383275462962</v>
      </c>
      <c r="B4324" s="4">
        <v>21.5</v>
      </c>
      <c r="C4324">
        <v>4317</v>
      </c>
    </row>
    <row r="4325" spans="1:3" x14ac:dyDescent="0.25">
      <c r="A4325" s="2">
        <v>44759.383287037039</v>
      </c>
      <c r="B4325" s="4">
        <v>25.6</v>
      </c>
      <c r="C4325">
        <v>4318</v>
      </c>
    </row>
    <row r="4326" spans="1:3" x14ac:dyDescent="0.25">
      <c r="A4326" s="2">
        <v>44759.383298611108</v>
      </c>
      <c r="B4326" s="4">
        <v>23.3</v>
      </c>
      <c r="C4326">
        <v>4319</v>
      </c>
    </row>
    <row r="4327" spans="1:3" x14ac:dyDescent="0.25">
      <c r="A4327" s="2">
        <v>44759.383310185185</v>
      </c>
      <c r="B4327" s="4">
        <v>22.8</v>
      </c>
      <c r="C4327">
        <v>4320</v>
      </c>
    </row>
    <row r="4328" spans="1:3" x14ac:dyDescent="0.25">
      <c r="A4328" s="2">
        <v>44759.383321759262</v>
      </c>
      <c r="B4328" s="4">
        <v>22.9</v>
      </c>
      <c r="C4328">
        <v>4321</v>
      </c>
    </row>
    <row r="4329" spans="1:3" x14ac:dyDescent="0.25">
      <c r="A4329" s="2">
        <v>44759.383333333331</v>
      </c>
      <c r="B4329" s="4">
        <v>24.3</v>
      </c>
      <c r="C4329">
        <v>4322</v>
      </c>
    </row>
    <row r="4330" spans="1:3" x14ac:dyDescent="0.25">
      <c r="A4330" s="2">
        <v>44759.383344907408</v>
      </c>
      <c r="B4330" s="4">
        <v>25.8</v>
      </c>
      <c r="C4330">
        <v>4323</v>
      </c>
    </row>
    <row r="4331" spans="1:3" x14ac:dyDescent="0.25">
      <c r="A4331" s="2">
        <v>44759.383356481485</v>
      </c>
      <c r="B4331" s="4">
        <v>27</v>
      </c>
      <c r="C4331">
        <v>4324</v>
      </c>
    </row>
    <row r="4332" spans="1:3" x14ac:dyDescent="0.25">
      <c r="A4332" s="2">
        <v>44759.383368055554</v>
      </c>
      <c r="B4332" s="4">
        <v>29.5</v>
      </c>
      <c r="C4332">
        <v>4325</v>
      </c>
    </row>
    <row r="4333" spans="1:3" x14ac:dyDescent="0.25">
      <c r="A4333" s="2">
        <v>44759.383379629631</v>
      </c>
      <c r="B4333" s="4">
        <v>37.700000000000003</v>
      </c>
      <c r="C4333">
        <v>4326</v>
      </c>
    </row>
    <row r="4334" spans="1:3" x14ac:dyDescent="0.25">
      <c r="A4334" s="2">
        <v>44759.383391203701</v>
      </c>
      <c r="B4334" s="4">
        <v>30.4</v>
      </c>
      <c r="C4334">
        <v>4327</v>
      </c>
    </row>
    <row r="4335" spans="1:3" x14ac:dyDescent="0.25">
      <c r="A4335" s="2">
        <v>44759.383402777778</v>
      </c>
      <c r="B4335" s="4">
        <v>34.299999999999997</v>
      </c>
      <c r="C4335">
        <v>4328</v>
      </c>
    </row>
    <row r="4336" spans="1:3" x14ac:dyDescent="0.25">
      <c r="A4336" s="2">
        <v>44759.383414351854</v>
      </c>
      <c r="B4336" s="4">
        <v>35.700000000000003</v>
      </c>
      <c r="C4336">
        <v>4329</v>
      </c>
    </row>
    <row r="4337" spans="1:3" x14ac:dyDescent="0.25">
      <c r="A4337" s="2">
        <v>44759.383425925924</v>
      </c>
      <c r="B4337" s="4">
        <v>34.700000000000003</v>
      </c>
      <c r="C4337">
        <v>4330</v>
      </c>
    </row>
    <row r="4338" spans="1:3" x14ac:dyDescent="0.25">
      <c r="A4338" s="2">
        <v>44759.383437500001</v>
      </c>
      <c r="B4338" s="4">
        <v>35.9</v>
      </c>
      <c r="C4338">
        <v>4331</v>
      </c>
    </row>
    <row r="4339" spans="1:3" x14ac:dyDescent="0.25">
      <c r="A4339" s="2">
        <v>44759.383449074077</v>
      </c>
      <c r="B4339" s="4">
        <v>36.4</v>
      </c>
      <c r="C4339">
        <v>4332</v>
      </c>
    </row>
    <row r="4340" spans="1:3" x14ac:dyDescent="0.25">
      <c r="A4340" s="2">
        <v>44759.383460648147</v>
      </c>
      <c r="B4340" s="4">
        <v>34.200000000000003</v>
      </c>
      <c r="C4340">
        <v>4333</v>
      </c>
    </row>
    <row r="4341" spans="1:3" x14ac:dyDescent="0.25">
      <c r="A4341" s="2">
        <v>44759.383472222224</v>
      </c>
      <c r="B4341" s="4">
        <v>34.5</v>
      </c>
      <c r="C4341">
        <v>4334</v>
      </c>
    </row>
    <row r="4342" spans="1:3" x14ac:dyDescent="0.25">
      <c r="A4342" s="2">
        <v>44759.383483796293</v>
      </c>
      <c r="B4342" s="4">
        <v>36</v>
      </c>
      <c r="C4342">
        <v>4335</v>
      </c>
    </row>
    <row r="4343" spans="1:3" x14ac:dyDescent="0.25">
      <c r="A4343" s="2">
        <v>44759.38349537037</v>
      </c>
      <c r="B4343" s="4">
        <v>35.4</v>
      </c>
      <c r="C4343">
        <v>4336</v>
      </c>
    </row>
    <row r="4344" spans="1:3" x14ac:dyDescent="0.25">
      <c r="A4344" s="2">
        <v>44759.383506944447</v>
      </c>
      <c r="B4344" s="4">
        <v>34.799999999999997</v>
      </c>
      <c r="C4344">
        <v>4337</v>
      </c>
    </row>
    <row r="4345" spans="1:3" x14ac:dyDescent="0.25">
      <c r="A4345" s="2">
        <v>44759.383518518516</v>
      </c>
      <c r="B4345" s="4">
        <v>34.1</v>
      </c>
      <c r="C4345">
        <v>4338</v>
      </c>
    </row>
    <row r="4346" spans="1:3" x14ac:dyDescent="0.25">
      <c r="A4346" s="2">
        <v>44759.383530092593</v>
      </c>
      <c r="B4346" s="4">
        <v>34.200000000000003</v>
      </c>
      <c r="C4346">
        <v>4339</v>
      </c>
    </row>
    <row r="4347" spans="1:3" x14ac:dyDescent="0.25">
      <c r="A4347" s="2">
        <v>44759.38354166667</v>
      </c>
      <c r="B4347" s="4">
        <v>34.299999999999997</v>
      </c>
      <c r="C4347">
        <v>4340</v>
      </c>
    </row>
    <row r="4348" spans="1:3" x14ac:dyDescent="0.25">
      <c r="A4348" s="2">
        <v>44759.383553240739</v>
      </c>
      <c r="B4348" s="4">
        <v>34.700000000000003</v>
      </c>
      <c r="C4348">
        <v>4341</v>
      </c>
    </row>
    <row r="4349" spans="1:3" x14ac:dyDescent="0.25">
      <c r="A4349" s="2">
        <v>44759.383564814816</v>
      </c>
      <c r="B4349" s="4">
        <v>34.5</v>
      </c>
      <c r="C4349">
        <v>4342</v>
      </c>
    </row>
    <row r="4350" spans="1:3" x14ac:dyDescent="0.25">
      <c r="A4350" s="2">
        <v>44759.383576388886</v>
      </c>
      <c r="B4350" s="4">
        <v>32.9</v>
      </c>
      <c r="C4350">
        <v>4343</v>
      </c>
    </row>
    <row r="4351" spans="1:3" x14ac:dyDescent="0.25">
      <c r="A4351" s="2">
        <v>44759.383587962962</v>
      </c>
      <c r="B4351" s="4">
        <v>31.9</v>
      </c>
      <c r="C4351">
        <v>4344</v>
      </c>
    </row>
    <row r="4352" spans="1:3" x14ac:dyDescent="0.25">
      <c r="A4352" s="2">
        <v>44759.383599537039</v>
      </c>
      <c r="B4352" s="4">
        <v>30.4</v>
      </c>
      <c r="C4352">
        <v>4345</v>
      </c>
    </row>
    <row r="4353" spans="1:3" x14ac:dyDescent="0.25">
      <c r="A4353" s="2">
        <v>44759.383611111109</v>
      </c>
      <c r="B4353" s="4">
        <v>28.5</v>
      </c>
      <c r="C4353">
        <v>4346</v>
      </c>
    </row>
    <row r="4354" spans="1:3" x14ac:dyDescent="0.25">
      <c r="A4354" s="2">
        <v>44759.383622685185</v>
      </c>
      <c r="B4354" s="4">
        <v>29</v>
      </c>
      <c r="C4354">
        <v>4347</v>
      </c>
    </row>
    <row r="4355" spans="1:3" x14ac:dyDescent="0.25">
      <c r="A4355" s="2">
        <v>44759.383634259262</v>
      </c>
      <c r="B4355" s="4">
        <v>29.2</v>
      </c>
      <c r="C4355">
        <v>4348</v>
      </c>
    </row>
    <row r="4356" spans="1:3" x14ac:dyDescent="0.25">
      <c r="A4356" s="2">
        <v>44759.383645833332</v>
      </c>
      <c r="B4356" s="4">
        <v>29.1</v>
      </c>
      <c r="C4356">
        <v>4349</v>
      </c>
    </row>
    <row r="4357" spans="1:3" x14ac:dyDescent="0.25">
      <c r="A4357" s="2">
        <v>44759.383657407408</v>
      </c>
      <c r="B4357" s="4">
        <v>28.5</v>
      </c>
      <c r="C4357">
        <v>4350</v>
      </c>
    </row>
    <row r="4358" spans="1:3" x14ac:dyDescent="0.25">
      <c r="A4358" s="2">
        <v>44759.383668981478</v>
      </c>
      <c r="B4358" s="4">
        <v>54.9</v>
      </c>
      <c r="C4358">
        <v>4351</v>
      </c>
    </row>
    <row r="4359" spans="1:3" x14ac:dyDescent="0.25">
      <c r="A4359" s="2">
        <v>44759.383680555555</v>
      </c>
      <c r="B4359" s="4">
        <v>26.8</v>
      </c>
      <c r="C4359">
        <v>4352</v>
      </c>
    </row>
    <row r="4360" spans="1:3" x14ac:dyDescent="0.25">
      <c r="A4360" s="2">
        <v>44759.383692129632</v>
      </c>
      <c r="B4360" s="4">
        <v>26.2</v>
      </c>
      <c r="C4360">
        <v>4353</v>
      </c>
    </row>
    <row r="4361" spans="1:3" x14ac:dyDescent="0.25">
      <c r="A4361" s="2">
        <v>44759.383703703701</v>
      </c>
      <c r="B4361" s="4">
        <v>27</v>
      </c>
      <c r="C4361">
        <v>4354</v>
      </c>
    </row>
    <row r="4362" spans="1:3" x14ac:dyDescent="0.25">
      <c r="A4362" s="2">
        <v>44759.383715277778</v>
      </c>
      <c r="B4362" s="4">
        <v>31.7</v>
      </c>
      <c r="C4362">
        <v>4355</v>
      </c>
    </row>
    <row r="4363" spans="1:3" x14ac:dyDescent="0.25">
      <c r="A4363" s="2">
        <v>44759.383726851855</v>
      </c>
      <c r="B4363" s="4">
        <v>26.6</v>
      </c>
      <c r="C4363">
        <v>4356</v>
      </c>
    </row>
    <row r="4364" spans="1:3" x14ac:dyDescent="0.25">
      <c r="A4364" s="2">
        <v>44759.383738425924</v>
      </c>
      <c r="B4364" s="4">
        <v>25.9</v>
      </c>
      <c r="C4364">
        <v>4357</v>
      </c>
    </row>
    <row r="4365" spans="1:3" x14ac:dyDescent="0.25">
      <c r="A4365" s="2">
        <v>44759.383750000001</v>
      </c>
      <c r="B4365" s="4">
        <v>26.2</v>
      </c>
      <c r="C4365">
        <v>4358</v>
      </c>
    </row>
    <row r="4366" spans="1:3" x14ac:dyDescent="0.25">
      <c r="A4366" s="2">
        <v>44759.383761574078</v>
      </c>
      <c r="B4366" s="4">
        <v>25</v>
      </c>
      <c r="C4366">
        <v>4359</v>
      </c>
    </row>
    <row r="4367" spans="1:3" x14ac:dyDescent="0.25">
      <c r="A4367" s="2">
        <v>44759.383773148147</v>
      </c>
      <c r="B4367" s="4">
        <v>25.1</v>
      </c>
      <c r="C4367">
        <v>4360</v>
      </c>
    </row>
    <row r="4368" spans="1:3" x14ac:dyDescent="0.25">
      <c r="A4368" s="2">
        <v>44759.383784722224</v>
      </c>
      <c r="B4368" s="4">
        <v>24.4</v>
      </c>
      <c r="C4368">
        <v>4361</v>
      </c>
    </row>
    <row r="4369" spans="1:3" x14ac:dyDescent="0.25">
      <c r="A4369" s="2">
        <v>44759.383796296293</v>
      </c>
      <c r="B4369" s="4">
        <v>25</v>
      </c>
      <c r="C4369">
        <v>4362</v>
      </c>
    </row>
    <row r="4370" spans="1:3" x14ac:dyDescent="0.25">
      <c r="A4370" s="2">
        <v>44759.38380787037</v>
      </c>
      <c r="B4370" s="4">
        <v>25.8</v>
      </c>
      <c r="C4370">
        <v>4363</v>
      </c>
    </row>
    <row r="4371" spans="1:3" x14ac:dyDescent="0.25">
      <c r="A4371" s="2">
        <v>44759.383819444447</v>
      </c>
      <c r="B4371" s="4">
        <v>24.7</v>
      </c>
      <c r="C4371">
        <v>4364</v>
      </c>
    </row>
    <row r="4372" spans="1:3" x14ac:dyDescent="0.25">
      <c r="A4372" s="2">
        <v>44759.383831018517</v>
      </c>
      <c r="B4372" s="4">
        <v>23.9</v>
      </c>
      <c r="C4372">
        <v>4365</v>
      </c>
    </row>
    <row r="4373" spans="1:3" x14ac:dyDescent="0.25">
      <c r="A4373" s="2">
        <v>44759.383842592593</v>
      </c>
      <c r="B4373" s="4">
        <v>24.2</v>
      </c>
      <c r="C4373">
        <v>4366</v>
      </c>
    </row>
    <row r="4374" spans="1:3" x14ac:dyDescent="0.25">
      <c r="A4374" s="2">
        <v>44759.38385416667</v>
      </c>
      <c r="B4374" s="4">
        <v>24.1</v>
      </c>
      <c r="C4374">
        <v>4367</v>
      </c>
    </row>
    <row r="4375" spans="1:3" x14ac:dyDescent="0.25">
      <c r="A4375" s="2">
        <v>44759.38386574074</v>
      </c>
      <c r="B4375" s="4">
        <v>24</v>
      </c>
      <c r="C4375">
        <v>4368</v>
      </c>
    </row>
    <row r="4376" spans="1:3" x14ac:dyDescent="0.25">
      <c r="A4376" s="2">
        <v>44759.383877314816</v>
      </c>
      <c r="B4376" s="4">
        <v>23.3</v>
      </c>
      <c r="C4376">
        <v>4369</v>
      </c>
    </row>
    <row r="4377" spans="1:3" x14ac:dyDescent="0.25">
      <c r="A4377" s="2">
        <v>44759.383888888886</v>
      </c>
      <c r="B4377" s="4">
        <v>22.1</v>
      </c>
      <c r="C4377">
        <v>4370</v>
      </c>
    </row>
    <row r="4378" spans="1:3" x14ac:dyDescent="0.25">
      <c r="A4378" s="2">
        <v>44759.383900462963</v>
      </c>
      <c r="B4378" s="4">
        <v>23.4</v>
      </c>
      <c r="C4378">
        <v>4371</v>
      </c>
    </row>
    <row r="4379" spans="1:3" x14ac:dyDescent="0.25">
      <c r="A4379" s="2">
        <v>44759.383912037039</v>
      </c>
      <c r="B4379" s="4">
        <v>24.7</v>
      </c>
      <c r="C4379">
        <v>4372</v>
      </c>
    </row>
    <row r="4380" spans="1:3" x14ac:dyDescent="0.25">
      <c r="A4380" s="2">
        <v>44759.383923611109</v>
      </c>
      <c r="B4380" s="4">
        <v>24.3</v>
      </c>
      <c r="C4380">
        <v>4373</v>
      </c>
    </row>
    <row r="4381" spans="1:3" x14ac:dyDescent="0.25">
      <c r="A4381" s="2">
        <v>44759.383935185186</v>
      </c>
      <c r="B4381" s="4">
        <v>25.3</v>
      </c>
      <c r="C4381">
        <v>4374</v>
      </c>
    </row>
    <row r="4382" spans="1:3" x14ac:dyDescent="0.25">
      <c r="A4382" s="2">
        <v>44759.383946759262</v>
      </c>
      <c r="B4382" s="4">
        <v>24.2</v>
      </c>
      <c r="C4382">
        <v>4375</v>
      </c>
    </row>
    <row r="4383" spans="1:3" x14ac:dyDescent="0.25">
      <c r="A4383" s="2">
        <v>44759.383958333332</v>
      </c>
      <c r="B4383" s="4">
        <v>26.4</v>
      </c>
      <c r="C4383">
        <v>4376</v>
      </c>
    </row>
    <row r="4384" spans="1:3" x14ac:dyDescent="0.25">
      <c r="A4384" s="2">
        <v>44759.383969907409</v>
      </c>
      <c r="B4384" s="4">
        <v>21.7</v>
      </c>
      <c r="C4384">
        <v>4377</v>
      </c>
    </row>
    <row r="4385" spans="1:3" x14ac:dyDescent="0.25">
      <c r="A4385" s="2">
        <v>44759.383981481478</v>
      </c>
      <c r="B4385" s="4">
        <v>22.9</v>
      </c>
      <c r="C4385">
        <v>4378</v>
      </c>
    </row>
    <row r="4386" spans="1:3" x14ac:dyDescent="0.25">
      <c r="A4386" s="2">
        <v>44759.383993055555</v>
      </c>
      <c r="B4386" s="4">
        <v>20.9</v>
      </c>
      <c r="C4386">
        <v>4379</v>
      </c>
    </row>
    <row r="4387" spans="1:3" x14ac:dyDescent="0.25">
      <c r="A4387" s="2">
        <v>44759.384004629632</v>
      </c>
      <c r="B4387" s="4">
        <v>20.7</v>
      </c>
      <c r="C4387">
        <v>4380</v>
      </c>
    </row>
    <row r="4388" spans="1:3" x14ac:dyDescent="0.25">
      <c r="A4388" s="2">
        <v>44759.384016203701</v>
      </c>
      <c r="B4388" s="4">
        <v>20.399999999999999</v>
      </c>
      <c r="C4388">
        <v>4381</v>
      </c>
    </row>
    <row r="4389" spans="1:3" x14ac:dyDescent="0.25">
      <c r="A4389" s="2">
        <v>44759.384027777778</v>
      </c>
      <c r="B4389" s="4">
        <v>20.5</v>
      </c>
      <c r="C4389">
        <v>4382</v>
      </c>
    </row>
    <row r="4390" spans="1:3" x14ac:dyDescent="0.25">
      <c r="A4390" s="2">
        <v>44759.384039351855</v>
      </c>
      <c r="B4390" s="4">
        <v>20.5</v>
      </c>
      <c r="C4390">
        <v>4383</v>
      </c>
    </row>
    <row r="4391" spans="1:3" x14ac:dyDescent="0.25">
      <c r="A4391" s="2">
        <v>44759.384050925924</v>
      </c>
      <c r="B4391" s="4">
        <v>20.5</v>
      </c>
      <c r="C4391">
        <v>4384</v>
      </c>
    </row>
    <row r="4392" spans="1:3" x14ac:dyDescent="0.25">
      <c r="A4392" s="2">
        <v>44759.384062500001</v>
      </c>
      <c r="B4392" s="4">
        <v>20.6</v>
      </c>
      <c r="C4392">
        <v>4385</v>
      </c>
    </row>
    <row r="4393" spans="1:3" x14ac:dyDescent="0.25">
      <c r="A4393" s="2">
        <v>44759.384074074071</v>
      </c>
      <c r="B4393" s="4">
        <v>20.399999999999999</v>
      </c>
      <c r="C4393">
        <v>4386</v>
      </c>
    </row>
    <row r="4394" spans="1:3" x14ac:dyDescent="0.25">
      <c r="A4394" s="2">
        <v>44759.384085648147</v>
      </c>
      <c r="B4394" s="4">
        <v>21.9</v>
      </c>
      <c r="C4394">
        <v>4387</v>
      </c>
    </row>
    <row r="4395" spans="1:3" x14ac:dyDescent="0.25">
      <c r="A4395" s="2">
        <v>44759.384097222224</v>
      </c>
      <c r="B4395" s="4">
        <v>21.2</v>
      </c>
      <c r="C4395">
        <v>4388</v>
      </c>
    </row>
    <row r="4396" spans="1:3" x14ac:dyDescent="0.25">
      <c r="A4396" s="2">
        <v>44759.384108796294</v>
      </c>
      <c r="B4396" s="4">
        <v>21</v>
      </c>
      <c r="C4396">
        <v>4389</v>
      </c>
    </row>
    <row r="4397" spans="1:3" x14ac:dyDescent="0.25">
      <c r="A4397" s="2">
        <v>44759.384120370371</v>
      </c>
      <c r="B4397" s="4">
        <v>20.6</v>
      </c>
      <c r="C4397">
        <v>4390</v>
      </c>
    </row>
    <row r="4398" spans="1:3" x14ac:dyDescent="0.25">
      <c r="A4398" s="2">
        <v>44759.384131944447</v>
      </c>
      <c r="B4398" s="4">
        <v>20.8</v>
      </c>
      <c r="C4398">
        <v>4391</v>
      </c>
    </row>
    <row r="4399" spans="1:3" x14ac:dyDescent="0.25">
      <c r="A4399" s="2">
        <v>44759.384143518517</v>
      </c>
      <c r="B4399" s="4">
        <v>20.9</v>
      </c>
      <c r="C4399">
        <v>4392</v>
      </c>
    </row>
    <row r="4400" spans="1:3" x14ac:dyDescent="0.25">
      <c r="A4400" s="2">
        <v>44759.384155092594</v>
      </c>
      <c r="B4400" s="4">
        <v>21.3</v>
      </c>
      <c r="C4400">
        <v>4393</v>
      </c>
    </row>
    <row r="4401" spans="1:3" x14ac:dyDescent="0.25">
      <c r="A4401" s="2">
        <v>44759.384166666663</v>
      </c>
      <c r="B4401" s="4">
        <v>20.8</v>
      </c>
      <c r="C4401">
        <v>4394</v>
      </c>
    </row>
    <row r="4402" spans="1:3" x14ac:dyDescent="0.25">
      <c r="A4402" s="2">
        <v>44759.38417824074</v>
      </c>
      <c r="B4402" s="4">
        <v>21.5</v>
      </c>
      <c r="C4402">
        <v>4395</v>
      </c>
    </row>
    <row r="4403" spans="1:3" x14ac:dyDescent="0.25">
      <c r="A4403" s="2">
        <v>44759.384189814817</v>
      </c>
      <c r="B4403" s="4">
        <v>21.3</v>
      </c>
      <c r="C4403">
        <v>4396</v>
      </c>
    </row>
    <row r="4404" spans="1:3" x14ac:dyDescent="0.25">
      <c r="A4404" s="2">
        <v>44759.384201388886</v>
      </c>
      <c r="B4404" s="4">
        <v>21.1</v>
      </c>
      <c r="C4404">
        <v>4397</v>
      </c>
    </row>
    <row r="4405" spans="1:3" x14ac:dyDescent="0.25">
      <c r="A4405" s="2">
        <v>44759.384212962963</v>
      </c>
      <c r="B4405" s="4">
        <v>21</v>
      </c>
      <c r="C4405">
        <v>4398</v>
      </c>
    </row>
    <row r="4406" spans="1:3" x14ac:dyDescent="0.25">
      <c r="A4406" s="2">
        <v>44759.38422453704</v>
      </c>
      <c r="B4406" s="4">
        <v>21.7</v>
      </c>
      <c r="C4406">
        <v>4399</v>
      </c>
    </row>
    <row r="4407" spans="1:3" x14ac:dyDescent="0.25">
      <c r="A4407" s="2">
        <v>44759.384236111109</v>
      </c>
      <c r="B4407" s="4">
        <v>22.8</v>
      </c>
      <c r="C4407">
        <v>4400</v>
      </c>
    </row>
    <row r="4408" spans="1:3" x14ac:dyDescent="0.25">
      <c r="A4408" s="2">
        <v>44759.384247685186</v>
      </c>
      <c r="B4408" s="4">
        <v>23.3</v>
      </c>
      <c r="C4408">
        <v>4401</v>
      </c>
    </row>
    <row r="4409" spans="1:3" x14ac:dyDescent="0.25">
      <c r="A4409" s="2">
        <v>44759.384259259263</v>
      </c>
      <c r="B4409" s="4">
        <v>24.2</v>
      </c>
      <c r="C4409">
        <v>4402</v>
      </c>
    </row>
    <row r="4410" spans="1:3" x14ac:dyDescent="0.25">
      <c r="A4410" s="2">
        <v>44759.384270833332</v>
      </c>
      <c r="B4410" s="4">
        <v>25.5</v>
      </c>
      <c r="C4410">
        <v>4403</v>
      </c>
    </row>
    <row r="4411" spans="1:3" x14ac:dyDescent="0.25">
      <c r="A4411" s="2">
        <v>44759.384282407409</v>
      </c>
      <c r="B4411" s="4">
        <v>27.3</v>
      </c>
      <c r="C4411">
        <v>4404</v>
      </c>
    </row>
    <row r="4412" spans="1:3" x14ac:dyDescent="0.25">
      <c r="A4412" s="2">
        <v>44759.384293981479</v>
      </c>
      <c r="B4412" s="4">
        <v>28.9</v>
      </c>
      <c r="C4412">
        <v>4405</v>
      </c>
    </row>
    <row r="4413" spans="1:3" x14ac:dyDescent="0.25">
      <c r="A4413" s="2">
        <v>44759.384305555555</v>
      </c>
      <c r="B4413" s="4">
        <v>29.6</v>
      </c>
      <c r="C4413">
        <v>4406</v>
      </c>
    </row>
    <row r="4414" spans="1:3" x14ac:dyDescent="0.25">
      <c r="A4414" s="2">
        <v>44759.384317129632</v>
      </c>
      <c r="B4414" s="4">
        <v>30.5</v>
      </c>
      <c r="C4414">
        <v>4407</v>
      </c>
    </row>
    <row r="4415" spans="1:3" x14ac:dyDescent="0.25">
      <c r="A4415" s="2">
        <v>44759.384328703702</v>
      </c>
      <c r="B4415" s="4">
        <v>29.7</v>
      </c>
      <c r="C4415">
        <v>4408</v>
      </c>
    </row>
    <row r="4416" spans="1:3" x14ac:dyDescent="0.25">
      <c r="A4416" s="2">
        <v>44759.384340277778</v>
      </c>
      <c r="B4416" s="4">
        <v>26.4</v>
      </c>
      <c r="C4416">
        <v>4409</v>
      </c>
    </row>
    <row r="4417" spans="1:3" x14ac:dyDescent="0.25">
      <c r="A4417" s="2">
        <v>44759.384351851855</v>
      </c>
      <c r="B4417" s="4">
        <v>24.8</v>
      </c>
      <c r="C4417">
        <v>4410</v>
      </c>
    </row>
    <row r="4418" spans="1:3" x14ac:dyDescent="0.25">
      <c r="A4418" s="2">
        <v>44759.384363425925</v>
      </c>
      <c r="B4418" s="4">
        <v>53.8</v>
      </c>
      <c r="C4418">
        <v>4411</v>
      </c>
    </row>
    <row r="4419" spans="1:3" x14ac:dyDescent="0.25">
      <c r="A4419" s="2">
        <v>44759.384375000001</v>
      </c>
      <c r="B4419" s="4">
        <v>22.7</v>
      </c>
      <c r="C4419">
        <v>4412</v>
      </c>
    </row>
    <row r="4420" spans="1:3" x14ac:dyDescent="0.25">
      <c r="A4420" s="2">
        <v>44759.384386574071</v>
      </c>
      <c r="B4420" s="4">
        <v>22.6</v>
      </c>
      <c r="C4420">
        <v>4413</v>
      </c>
    </row>
    <row r="4421" spans="1:3" x14ac:dyDescent="0.25">
      <c r="A4421" s="2">
        <v>44759.384398148148</v>
      </c>
      <c r="B4421" s="4">
        <v>22.8</v>
      </c>
      <c r="C4421">
        <v>4414</v>
      </c>
    </row>
    <row r="4422" spans="1:3" x14ac:dyDescent="0.25">
      <c r="A4422" s="2">
        <v>44759.384409722225</v>
      </c>
      <c r="B4422" s="4">
        <v>22.5</v>
      </c>
      <c r="C4422">
        <v>4415</v>
      </c>
    </row>
    <row r="4423" spans="1:3" x14ac:dyDescent="0.25">
      <c r="A4423" s="2">
        <v>44759.384421296294</v>
      </c>
      <c r="B4423" s="4">
        <v>22.9</v>
      </c>
      <c r="C4423">
        <v>4416</v>
      </c>
    </row>
    <row r="4424" spans="1:3" x14ac:dyDescent="0.25">
      <c r="A4424" s="2">
        <v>44759.384432870371</v>
      </c>
      <c r="B4424" s="4">
        <v>22.1</v>
      </c>
      <c r="C4424">
        <v>4417</v>
      </c>
    </row>
    <row r="4425" spans="1:3" x14ac:dyDescent="0.25">
      <c r="A4425" s="2">
        <v>44759.384444444448</v>
      </c>
      <c r="B4425" s="4">
        <v>21.5</v>
      </c>
      <c r="C4425">
        <v>4418</v>
      </c>
    </row>
    <row r="4426" spans="1:3" x14ac:dyDescent="0.25">
      <c r="A4426" s="2">
        <v>44759.384456018517</v>
      </c>
      <c r="B4426" s="4">
        <v>21.4</v>
      </c>
      <c r="C4426">
        <v>4419</v>
      </c>
    </row>
    <row r="4427" spans="1:3" x14ac:dyDescent="0.25">
      <c r="A4427" s="2">
        <v>44759.384467592594</v>
      </c>
      <c r="B4427" s="4">
        <v>21.5</v>
      </c>
      <c r="C4427">
        <v>4420</v>
      </c>
    </row>
    <row r="4428" spans="1:3" x14ac:dyDescent="0.25">
      <c r="A4428" s="2">
        <v>44759.384479166663</v>
      </c>
      <c r="B4428" s="4">
        <v>21.4</v>
      </c>
      <c r="C4428">
        <v>4421</v>
      </c>
    </row>
    <row r="4429" spans="1:3" x14ac:dyDescent="0.25">
      <c r="A4429" s="2">
        <v>44759.38449074074</v>
      </c>
      <c r="B4429" s="4">
        <v>24.6</v>
      </c>
      <c r="C4429">
        <v>4422</v>
      </c>
    </row>
    <row r="4430" spans="1:3" x14ac:dyDescent="0.25">
      <c r="A4430" s="2">
        <v>44759.384502314817</v>
      </c>
      <c r="B4430" s="4">
        <v>26.3</v>
      </c>
      <c r="C4430">
        <v>4423</v>
      </c>
    </row>
    <row r="4431" spans="1:3" x14ac:dyDescent="0.25">
      <c r="A4431" s="2">
        <v>44759.384513888886</v>
      </c>
      <c r="B4431" s="4">
        <v>22.3</v>
      </c>
      <c r="C4431">
        <v>4424</v>
      </c>
    </row>
    <row r="4432" spans="1:3" x14ac:dyDescent="0.25">
      <c r="A4432" s="2">
        <v>44759.384525462963</v>
      </c>
      <c r="B4432" s="4">
        <v>22.1</v>
      </c>
      <c r="C4432">
        <v>4425</v>
      </c>
    </row>
    <row r="4433" spans="1:3" x14ac:dyDescent="0.25">
      <c r="A4433" s="2">
        <v>44759.38453703704</v>
      </c>
      <c r="B4433" s="4">
        <v>22.4</v>
      </c>
      <c r="C4433">
        <v>4426</v>
      </c>
    </row>
    <row r="4434" spans="1:3" x14ac:dyDescent="0.25">
      <c r="A4434" s="2">
        <v>44759.384548611109</v>
      </c>
      <c r="B4434" s="4">
        <v>22.3</v>
      </c>
      <c r="C4434">
        <v>4427</v>
      </c>
    </row>
    <row r="4435" spans="1:3" x14ac:dyDescent="0.25">
      <c r="A4435" s="2">
        <v>44759.384560185186</v>
      </c>
      <c r="B4435" s="4">
        <v>22.6</v>
      </c>
      <c r="C4435">
        <v>4428</v>
      </c>
    </row>
    <row r="4436" spans="1:3" x14ac:dyDescent="0.25">
      <c r="A4436" s="2">
        <v>44759.384571759256</v>
      </c>
      <c r="B4436" s="4">
        <v>23.8</v>
      </c>
      <c r="C4436">
        <v>4429</v>
      </c>
    </row>
    <row r="4437" spans="1:3" x14ac:dyDescent="0.25">
      <c r="A4437" s="2">
        <v>44759.384583333333</v>
      </c>
      <c r="B4437" s="4">
        <v>23.2</v>
      </c>
      <c r="C4437">
        <v>4430</v>
      </c>
    </row>
    <row r="4438" spans="1:3" x14ac:dyDescent="0.25">
      <c r="A4438" s="2">
        <v>44759.384594907409</v>
      </c>
      <c r="B4438" s="4">
        <v>25.4</v>
      </c>
      <c r="C4438">
        <v>4431</v>
      </c>
    </row>
    <row r="4439" spans="1:3" x14ac:dyDescent="0.25">
      <c r="A4439" s="2">
        <v>44759.384606481479</v>
      </c>
      <c r="B4439" s="4">
        <v>26.3</v>
      </c>
      <c r="C4439">
        <v>4432</v>
      </c>
    </row>
    <row r="4440" spans="1:3" x14ac:dyDescent="0.25">
      <c r="A4440" s="2">
        <v>44759.384618055556</v>
      </c>
      <c r="B4440" s="4">
        <v>26.3</v>
      </c>
      <c r="C4440">
        <v>4433</v>
      </c>
    </row>
    <row r="4441" spans="1:3" x14ac:dyDescent="0.25">
      <c r="A4441" s="2">
        <v>44759.384629629632</v>
      </c>
      <c r="B4441" s="4">
        <v>30.4</v>
      </c>
      <c r="C4441">
        <v>4434</v>
      </c>
    </row>
    <row r="4442" spans="1:3" x14ac:dyDescent="0.25">
      <c r="A4442" s="2">
        <v>44759.384641203702</v>
      </c>
      <c r="B4442" s="4">
        <v>30.4</v>
      </c>
      <c r="C4442">
        <v>4435</v>
      </c>
    </row>
    <row r="4443" spans="1:3" x14ac:dyDescent="0.25">
      <c r="A4443" s="2">
        <v>44759.384652777779</v>
      </c>
      <c r="B4443" s="4">
        <v>31.4</v>
      </c>
      <c r="C4443">
        <v>4436</v>
      </c>
    </row>
    <row r="4444" spans="1:3" x14ac:dyDescent="0.25">
      <c r="A4444" s="2">
        <v>44759.384664351855</v>
      </c>
      <c r="B4444" s="4">
        <v>34.700000000000003</v>
      </c>
      <c r="C4444">
        <v>4437</v>
      </c>
    </row>
    <row r="4445" spans="1:3" x14ac:dyDescent="0.25">
      <c r="A4445" s="2">
        <v>44759.384675925925</v>
      </c>
      <c r="B4445" s="4">
        <v>36.1</v>
      </c>
      <c r="C4445">
        <v>4438</v>
      </c>
    </row>
    <row r="4446" spans="1:3" x14ac:dyDescent="0.25">
      <c r="A4446" s="2">
        <v>44759.384687500002</v>
      </c>
      <c r="B4446" s="4">
        <v>37.200000000000003</v>
      </c>
      <c r="C4446">
        <v>4439</v>
      </c>
    </row>
    <row r="4447" spans="1:3" x14ac:dyDescent="0.25">
      <c r="A4447" s="2">
        <v>44759.384699074071</v>
      </c>
      <c r="B4447" s="4">
        <v>37.9</v>
      </c>
      <c r="C4447">
        <v>4440</v>
      </c>
    </row>
    <row r="4448" spans="1:3" x14ac:dyDescent="0.25">
      <c r="A4448" s="2">
        <v>44759.384710648148</v>
      </c>
      <c r="B4448" s="4">
        <v>43.6</v>
      </c>
      <c r="C4448">
        <v>4441</v>
      </c>
    </row>
    <row r="4449" spans="1:3" x14ac:dyDescent="0.25">
      <c r="A4449" s="2">
        <v>44759.384722222225</v>
      </c>
      <c r="B4449" s="4">
        <v>42.2</v>
      </c>
      <c r="C4449">
        <v>4442</v>
      </c>
    </row>
    <row r="4450" spans="1:3" x14ac:dyDescent="0.25">
      <c r="A4450" s="2">
        <v>44759.384733796294</v>
      </c>
      <c r="B4450" s="4">
        <v>41.5</v>
      </c>
      <c r="C4450">
        <v>4443</v>
      </c>
    </row>
    <row r="4451" spans="1:3" x14ac:dyDescent="0.25">
      <c r="A4451" s="2">
        <v>44759.384745370371</v>
      </c>
      <c r="B4451" s="4">
        <v>38.299999999999997</v>
      </c>
      <c r="C4451">
        <v>4444</v>
      </c>
    </row>
    <row r="4452" spans="1:3" x14ac:dyDescent="0.25">
      <c r="A4452" s="2">
        <v>44759.384756944448</v>
      </c>
      <c r="B4452" s="4">
        <v>37.200000000000003</v>
      </c>
      <c r="C4452">
        <v>4445</v>
      </c>
    </row>
    <row r="4453" spans="1:3" x14ac:dyDescent="0.25">
      <c r="A4453" s="2">
        <v>44759.384768518517</v>
      </c>
      <c r="B4453" s="4">
        <v>36.9</v>
      </c>
      <c r="C4453">
        <v>4446</v>
      </c>
    </row>
    <row r="4454" spans="1:3" x14ac:dyDescent="0.25">
      <c r="A4454" s="2">
        <v>44759.384780092594</v>
      </c>
      <c r="B4454" s="4">
        <v>33.9</v>
      </c>
      <c r="C4454">
        <v>4447</v>
      </c>
    </row>
    <row r="4455" spans="1:3" x14ac:dyDescent="0.25">
      <c r="A4455" s="2">
        <v>44759.384791666664</v>
      </c>
      <c r="B4455" s="4">
        <v>33.4</v>
      </c>
      <c r="C4455">
        <v>4448</v>
      </c>
    </row>
    <row r="4456" spans="1:3" x14ac:dyDescent="0.25">
      <c r="A4456" s="2">
        <v>44759.38480324074</v>
      </c>
      <c r="B4456" s="4">
        <v>32.799999999999997</v>
      </c>
      <c r="C4456">
        <v>4449</v>
      </c>
    </row>
    <row r="4457" spans="1:3" x14ac:dyDescent="0.25">
      <c r="A4457" s="2">
        <v>44759.384814814817</v>
      </c>
      <c r="B4457" s="4">
        <v>34.6</v>
      </c>
      <c r="C4457">
        <v>4450</v>
      </c>
    </row>
    <row r="4458" spans="1:3" x14ac:dyDescent="0.25">
      <c r="A4458" s="2">
        <v>44759.384826388887</v>
      </c>
      <c r="B4458" s="4">
        <v>35.5</v>
      </c>
      <c r="C4458">
        <v>4451</v>
      </c>
    </row>
    <row r="4459" spans="1:3" x14ac:dyDescent="0.25">
      <c r="A4459" s="2">
        <v>44759.384837962964</v>
      </c>
      <c r="B4459" s="4">
        <v>37.299999999999997</v>
      </c>
      <c r="C4459">
        <v>4452</v>
      </c>
    </row>
    <row r="4460" spans="1:3" x14ac:dyDescent="0.25">
      <c r="A4460" s="2">
        <v>44759.38484953704</v>
      </c>
      <c r="B4460" s="4">
        <v>38.200000000000003</v>
      </c>
      <c r="C4460">
        <v>4453</v>
      </c>
    </row>
    <row r="4461" spans="1:3" x14ac:dyDescent="0.25">
      <c r="A4461" s="2">
        <v>44759.38486111111</v>
      </c>
      <c r="B4461" s="4">
        <v>39.1</v>
      </c>
      <c r="C4461">
        <v>4454</v>
      </c>
    </row>
    <row r="4462" spans="1:3" x14ac:dyDescent="0.25">
      <c r="A4462" s="2">
        <v>44759.384872685187</v>
      </c>
      <c r="B4462" s="4">
        <v>38.4</v>
      </c>
      <c r="C4462">
        <v>4455</v>
      </c>
    </row>
    <row r="4463" spans="1:3" x14ac:dyDescent="0.25">
      <c r="A4463" s="2">
        <v>44759.384884259256</v>
      </c>
      <c r="B4463" s="4">
        <v>35.1</v>
      </c>
      <c r="C4463">
        <v>4456</v>
      </c>
    </row>
    <row r="4464" spans="1:3" x14ac:dyDescent="0.25">
      <c r="A4464" s="2">
        <v>44759.384895833333</v>
      </c>
      <c r="B4464" s="4">
        <v>34.799999999999997</v>
      </c>
      <c r="C4464">
        <v>4457</v>
      </c>
    </row>
    <row r="4465" spans="1:3" x14ac:dyDescent="0.25">
      <c r="A4465" s="2">
        <v>44759.38490740741</v>
      </c>
      <c r="B4465" s="4">
        <v>33.700000000000003</v>
      </c>
      <c r="C4465">
        <v>4458</v>
      </c>
    </row>
    <row r="4466" spans="1:3" x14ac:dyDescent="0.25">
      <c r="A4466" s="2">
        <v>44759.384918981479</v>
      </c>
      <c r="B4466" s="4">
        <v>33.1</v>
      </c>
      <c r="C4466">
        <v>4459</v>
      </c>
    </row>
    <row r="4467" spans="1:3" x14ac:dyDescent="0.25">
      <c r="A4467" s="2">
        <v>44759.384930555556</v>
      </c>
      <c r="B4467" s="4">
        <v>31.9</v>
      </c>
      <c r="C4467">
        <v>4460</v>
      </c>
    </row>
    <row r="4468" spans="1:3" x14ac:dyDescent="0.25">
      <c r="A4468" s="2">
        <v>44759.384942129633</v>
      </c>
      <c r="B4468" s="4">
        <v>29.7</v>
      </c>
      <c r="C4468">
        <v>4461</v>
      </c>
    </row>
    <row r="4469" spans="1:3" x14ac:dyDescent="0.25">
      <c r="A4469" s="2">
        <v>44759.384953703702</v>
      </c>
      <c r="B4469" s="4">
        <v>29.3</v>
      </c>
      <c r="C4469">
        <v>4462</v>
      </c>
    </row>
    <row r="4470" spans="1:3" x14ac:dyDescent="0.25">
      <c r="A4470" s="2">
        <v>44759.384965277779</v>
      </c>
      <c r="B4470" s="4">
        <v>29.3</v>
      </c>
      <c r="C4470">
        <v>4463</v>
      </c>
    </row>
    <row r="4471" spans="1:3" x14ac:dyDescent="0.25">
      <c r="A4471" s="2">
        <v>44759.384976851848</v>
      </c>
      <c r="B4471" s="4">
        <v>30.5</v>
      </c>
      <c r="C4471">
        <v>4464</v>
      </c>
    </row>
    <row r="4472" spans="1:3" x14ac:dyDescent="0.25">
      <c r="A4472" s="2">
        <v>44759.384988425925</v>
      </c>
      <c r="B4472" s="4">
        <v>32</v>
      </c>
      <c r="C4472">
        <v>4465</v>
      </c>
    </row>
    <row r="4473" spans="1:3" x14ac:dyDescent="0.25">
      <c r="A4473" s="2">
        <v>44759.385000000002</v>
      </c>
      <c r="B4473" s="4">
        <v>31.1</v>
      </c>
      <c r="C4473">
        <v>4466</v>
      </c>
    </row>
    <row r="4474" spans="1:3" x14ac:dyDescent="0.25">
      <c r="A4474" s="2">
        <v>44759.385011574072</v>
      </c>
      <c r="B4474" s="4">
        <v>30.2</v>
      </c>
      <c r="C4474">
        <v>4467</v>
      </c>
    </row>
    <row r="4475" spans="1:3" x14ac:dyDescent="0.25">
      <c r="A4475" s="2">
        <v>44759.385023148148</v>
      </c>
      <c r="B4475" s="4">
        <v>29.2</v>
      </c>
      <c r="C4475">
        <v>4468</v>
      </c>
    </row>
    <row r="4476" spans="1:3" x14ac:dyDescent="0.25">
      <c r="A4476" s="2">
        <v>44759.385034722225</v>
      </c>
      <c r="B4476" s="4">
        <v>26.9</v>
      </c>
      <c r="C4476">
        <v>4469</v>
      </c>
    </row>
    <row r="4477" spans="1:3" x14ac:dyDescent="0.25">
      <c r="A4477" s="2">
        <v>44759.385046296295</v>
      </c>
      <c r="B4477" s="4">
        <v>26.8</v>
      </c>
      <c r="C4477">
        <v>4470</v>
      </c>
    </row>
    <row r="4478" spans="1:3" x14ac:dyDescent="0.25">
      <c r="A4478" s="2">
        <v>44759.385057870371</v>
      </c>
      <c r="B4478" s="4">
        <v>25.6</v>
      </c>
      <c r="C4478">
        <v>4471</v>
      </c>
    </row>
    <row r="4479" spans="1:3" x14ac:dyDescent="0.25">
      <c r="A4479" s="2">
        <v>44759.385069444441</v>
      </c>
      <c r="B4479" s="4">
        <v>24.3</v>
      </c>
      <c r="C4479">
        <v>4472</v>
      </c>
    </row>
    <row r="4480" spans="1:3" x14ac:dyDescent="0.25">
      <c r="A4480" s="2">
        <v>44759.385081018518</v>
      </c>
      <c r="B4480" s="4">
        <v>26.1</v>
      </c>
      <c r="C4480">
        <v>4473</v>
      </c>
    </row>
    <row r="4481" spans="1:3" x14ac:dyDescent="0.25">
      <c r="A4481" s="2">
        <v>44759.385092592594</v>
      </c>
      <c r="B4481" s="4">
        <v>28.5</v>
      </c>
      <c r="C4481">
        <v>4474</v>
      </c>
    </row>
    <row r="4482" spans="1:3" x14ac:dyDescent="0.25">
      <c r="A4482" s="2">
        <v>44759.385104166664</v>
      </c>
      <c r="B4482" s="4">
        <v>29.4</v>
      </c>
      <c r="C4482">
        <v>4475</v>
      </c>
    </row>
    <row r="4483" spans="1:3" x14ac:dyDescent="0.25">
      <c r="A4483" s="2">
        <v>44759.385115740741</v>
      </c>
      <c r="B4483" s="4">
        <v>32.5</v>
      </c>
      <c r="C4483">
        <v>4476</v>
      </c>
    </row>
    <row r="4484" spans="1:3" x14ac:dyDescent="0.25">
      <c r="A4484" s="2">
        <v>44759.385127314818</v>
      </c>
      <c r="B4484" s="4">
        <v>33.5</v>
      </c>
      <c r="C4484">
        <v>4477</v>
      </c>
    </row>
    <row r="4485" spans="1:3" x14ac:dyDescent="0.25">
      <c r="A4485" s="2">
        <v>44759.385138888887</v>
      </c>
      <c r="B4485" s="4">
        <v>33.9</v>
      </c>
      <c r="C4485">
        <v>4478</v>
      </c>
    </row>
    <row r="4486" spans="1:3" x14ac:dyDescent="0.25">
      <c r="A4486" s="2">
        <v>44759.385150462964</v>
      </c>
      <c r="B4486" s="4">
        <v>35</v>
      </c>
      <c r="C4486">
        <v>4479</v>
      </c>
    </row>
    <row r="4487" spans="1:3" x14ac:dyDescent="0.25">
      <c r="A4487" s="2">
        <v>44759.385162037041</v>
      </c>
      <c r="B4487" s="4">
        <v>33.700000000000003</v>
      </c>
      <c r="C4487">
        <v>4480</v>
      </c>
    </row>
    <row r="4488" spans="1:3" x14ac:dyDescent="0.25">
      <c r="A4488" s="2">
        <v>44759.38517361111</v>
      </c>
      <c r="B4488" s="4">
        <v>33.4</v>
      </c>
      <c r="C4488">
        <v>4481</v>
      </c>
    </row>
    <row r="4489" spans="1:3" x14ac:dyDescent="0.25">
      <c r="A4489" s="2">
        <v>44759.385185185187</v>
      </c>
      <c r="B4489" s="4">
        <v>34.200000000000003</v>
      </c>
      <c r="C4489">
        <v>4482</v>
      </c>
    </row>
    <row r="4490" spans="1:3" x14ac:dyDescent="0.25">
      <c r="A4490" s="2">
        <v>44759.385196759256</v>
      </c>
      <c r="B4490" s="4">
        <v>36.700000000000003</v>
      </c>
      <c r="C4490">
        <v>4483</v>
      </c>
    </row>
    <row r="4491" spans="1:3" x14ac:dyDescent="0.25">
      <c r="A4491" s="2">
        <v>44759.385208333333</v>
      </c>
      <c r="B4491" s="4">
        <v>33.200000000000003</v>
      </c>
      <c r="C4491">
        <v>4484</v>
      </c>
    </row>
    <row r="4492" spans="1:3" x14ac:dyDescent="0.25">
      <c r="A4492" s="2">
        <v>44759.38521990741</v>
      </c>
      <c r="B4492" s="4">
        <v>53.9</v>
      </c>
      <c r="C4492">
        <v>4485</v>
      </c>
    </row>
    <row r="4493" spans="1:3" x14ac:dyDescent="0.25">
      <c r="A4493" s="2">
        <v>44759.385231481479</v>
      </c>
      <c r="B4493" s="4">
        <v>36.299999999999997</v>
      </c>
      <c r="C4493">
        <v>4486</v>
      </c>
    </row>
    <row r="4494" spans="1:3" x14ac:dyDescent="0.25">
      <c r="A4494" s="2">
        <v>44759.385243055556</v>
      </c>
      <c r="B4494" s="4">
        <v>38.4</v>
      </c>
      <c r="C4494">
        <v>4487</v>
      </c>
    </row>
    <row r="4495" spans="1:3" x14ac:dyDescent="0.25">
      <c r="A4495" s="2">
        <v>44759.385254629633</v>
      </c>
      <c r="B4495" s="4">
        <v>31.6</v>
      </c>
      <c r="C4495">
        <v>4488</v>
      </c>
    </row>
    <row r="4496" spans="1:3" x14ac:dyDescent="0.25">
      <c r="A4496" s="2">
        <v>44759.385266203702</v>
      </c>
      <c r="B4496" s="4">
        <v>33.700000000000003</v>
      </c>
      <c r="C4496">
        <v>4489</v>
      </c>
    </row>
    <row r="4497" spans="1:3" x14ac:dyDescent="0.25">
      <c r="A4497" s="2">
        <v>44759.385277777779</v>
      </c>
      <c r="B4497" s="4">
        <v>35.4</v>
      </c>
      <c r="C4497">
        <v>4490</v>
      </c>
    </row>
    <row r="4498" spans="1:3" x14ac:dyDescent="0.25">
      <c r="A4498" s="2">
        <v>44759.385289351849</v>
      </c>
      <c r="B4498" s="4">
        <v>39</v>
      </c>
      <c r="C4498">
        <v>4491</v>
      </c>
    </row>
    <row r="4499" spans="1:3" x14ac:dyDescent="0.25">
      <c r="A4499" s="2">
        <v>44759.385300925926</v>
      </c>
      <c r="B4499" s="4">
        <v>39.299999999999997</v>
      </c>
      <c r="C4499">
        <v>4492</v>
      </c>
    </row>
    <row r="4500" spans="1:3" x14ac:dyDescent="0.25">
      <c r="A4500" s="2">
        <v>44759.385312500002</v>
      </c>
      <c r="B4500" s="4">
        <v>39.5</v>
      </c>
      <c r="C4500">
        <v>4493</v>
      </c>
    </row>
    <row r="4501" spans="1:3" x14ac:dyDescent="0.25">
      <c r="A4501" s="2">
        <v>44759.385324074072</v>
      </c>
      <c r="B4501" s="4">
        <v>39.4</v>
      </c>
      <c r="C4501">
        <v>4494</v>
      </c>
    </row>
    <row r="4502" spans="1:3" x14ac:dyDescent="0.25">
      <c r="A4502" s="2">
        <v>44759.385335648149</v>
      </c>
      <c r="B4502" s="4">
        <v>38.5</v>
      </c>
      <c r="C4502">
        <v>4495</v>
      </c>
    </row>
    <row r="4503" spans="1:3" x14ac:dyDescent="0.25">
      <c r="A4503" s="2">
        <v>44759.385347222225</v>
      </c>
      <c r="B4503" s="4">
        <v>39.299999999999997</v>
      </c>
      <c r="C4503">
        <v>4496</v>
      </c>
    </row>
    <row r="4504" spans="1:3" x14ac:dyDescent="0.25">
      <c r="A4504" s="2">
        <v>44759.385358796295</v>
      </c>
      <c r="B4504" s="4">
        <v>40</v>
      </c>
      <c r="C4504">
        <v>4497</v>
      </c>
    </row>
    <row r="4505" spans="1:3" x14ac:dyDescent="0.25">
      <c r="A4505" s="2">
        <v>44759.385370370372</v>
      </c>
      <c r="B4505" s="4">
        <v>39</v>
      </c>
      <c r="C4505">
        <v>4498</v>
      </c>
    </row>
    <row r="4506" spans="1:3" x14ac:dyDescent="0.25">
      <c r="A4506" s="2">
        <v>44759.385381944441</v>
      </c>
      <c r="B4506" s="4">
        <v>39.200000000000003</v>
      </c>
      <c r="C4506">
        <v>4499</v>
      </c>
    </row>
    <row r="4507" spans="1:3" x14ac:dyDescent="0.25">
      <c r="A4507" s="2">
        <v>44759.385393518518</v>
      </c>
      <c r="B4507" s="4">
        <v>39.799999999999997</v>
      </c>
      <c r="C4507">
        <v>4500</v>
      </c>
    </row>
    <row r="4508" spans="1:3" x14ac:dyDescent="0.25">
      <c r="A4508" s="2">
        <v>44759.385405092595</v>
      </c>
      <c r="B4508" s="4">
        <v>38.5</v>
      </c>
      <c r="C4508">
        <v>4501</v>
      </c>
    </row>
    <row r="4509" spans="1:3" x14ac:dyDescent="0.25">
      <c r="A4509" s="2">
        <v>44759.385416666664</v>
      </c>
      <c r="B4509" s="4">
        <v>40.4</v>
      </c>
      <c r="C4509">
        <v>4502</v>
      </c>
    </row>
    <row r="4510" spans="1:3" x14ac:dyDescent="0.25">
      <c r="A4510" s="2">
        <v>44759.385428240741</v>
      </c>
      <c r="B4510" s="4">
        <v>41.1</v>
      </c>
      <c r="C4510">
        <v>4503</v>
      </c>
    </row>
    <row r="4511" spans="1:3" x14ac:dyDescent="0.25">
      <c r="A4511" s="2">
        <v>44759.385439814818</v>
      </c>
      <c r="B4511" s="4">
        <v>39.299999999999997</v>
      </c>
      <c r="C4511">
        <v>4504</v>
      </c>
    </row>
    <row r="4512" spans="1:3" x14ac:dyDescent="0.25">
      <c r="A4512" s="2">
        <v>44759.385451388887</v>
      </c>
      <c r="B4512" s="4">
        <v>38.5</v>
      </c>
      <c r="C4512">
        <v>4505</v>
      </c>
    </row>
    <row r="4513" spans="1:3" x14ac:dyDescent="0.25">
      <c r="A4513" s="2">
        <v>44759.385462962964</v>
      </c>
      <c r="B4513" s="4">
        <v>37.799999999999997</v>
      </c>
      <c r="C4513">
        <v>4506</v>
      </c>
    </row>
    <row r="4514" spans="1:3" x14ac:dyDescent="0.25">
      <c r="A4514" s="2">
        <v>44759.385474537034</v>
      </c>
      <c r="B4514" s="4">
        <v>36.299999999999997</v>
      </c>
      <c r="C4514">
        <v>4507</v>
      </c>
    </row>
    <row r="4515" spans="1:3" x14ac:dyDescent="0.25">
      <c r="A4515" s="2">
        <v>44759.38548611111</v>
      </c>
      <c r="B4515" s="4">
        <v>34.200000000000003</v>
      </c>
      <c r="C4515">
        <v>4508</v>
      </c>
    </row>
    <row r="4516" spans="1:3" x14ac:dyDescent="0.25">
      <c r="A4516" s="2">
        <v>44759.385497685187</v>
      </c>
      <c r="B4516" s="4">
        <v>33.299999999999997</v>
      </c>
      <c r="C4516">
        <v>4509</v>
      </c>
    </row>
    <row r="4517" spans="1:3" x14ac:dyDescent="0.25">
      <c r="A4517" s="2">
        <v>44759.385509259257</v>
      </c>
      <c r="B4517" s="4">
        <v>32.700000000000003</v>
      </c>
      <c r="C4517">
        <v>4510</v>
      </c>
    </row>
    <row r="4518" spans="1:3" x14ac:dyDescent="0.25">
      <c r="A4518" s="2">
        <v>44759.385520833333</v>
      </c>
      <c r="B4518" s="4">
        <v>32</v>
      </c>
      <c r="C4518">
        <v>4511</v>
      </c>
    </row>
    <row r="4519" spans="1:3" x14ac:dyDescent="0.25">
      <c r="A4519" s="2">
        <v>44759.38553240741</v>
      </c>
      <c r="B4519" s="4">
        <v>31</v>
      </c>
      <c r="C4519">
        <v>4512</v>
      </c>
    </row>
    <row r="4520" spans="1:3" x14ac:dyDescent="0.25">
      <c r="A4520" s="2">
        <v>44759.38554398148</v>
      </c>
      <c r="B4520" s="4">
        <v>28.9</v>
      </c>
      <c r="C4520">
        <v>4513</v>
      </c>
    </row>
    <row r="4521" spans="1:3" x14ac:dyDescent="0.25">
      <c r="A4521" s="2">
        <v>44759.385555555556</v>
      </c>
      <c r="B4521" s="4">
        <v>27.2</v>
      </c>
      <c r="C4521">
        <v>4514</v>
      </c>
    </row>
    <row r="4522" spans="1:3" x14ac:dyDescent="0.25">
      <c r="A4522" s="2">
        <v>44759.385567129626</v>
      </c>
      <c r="B4522" s="4">
        <v>26.3</v>
      </c>
      <c r="C4522">
        <v>4515</v>
      </c>
    </row>
    <row r="4523" spans="1:3" x14ac:dyDescent="0.25">
      <c r="A4523" s="2">
        <v>44759.385578703703</v>
      </c>
      <c r="B4523" s="4">
        <v>25.8</v>
      </c>
      <c r="C4523">
        <v>4516</v>
      </c>
    </row>
    <row r="4524" spans="1:3" x14ac:dyDescent="0.25">
      <c r="A4524" s="2">
        <v>44759.38559027778</v>
      </c>
      <c r="B4524" s="4">
        <v>26.3</v>
      </c>
      <c r="C4524">
        <v>4517</v>
      </c>
    </row>
    <row r="4525" spans="1:3" x14ac:dyDescent="0.25">
      <c r="A4525" s="2">
        <v>44759.385601851849</v>
      </c>
      <c r="B4525" s="4">
        <v>25.5</v>
      </c>
      <c r="C4525">
        <v>4518</v>
      </c>
    </row>
    <row r="4526" spans="1:3" x14ac:dyDescent="0.25">
      <c r="A4526" s="2">
        <v>44759.385613425926</v>
      </c>
      <c r="B4526" s="4">
        <v>26.7</v>
      </c>
      <c r="C4526">
        <v>4519</v>
      </c>
    </row>
    <row r="4527" spans="1:3" x14ac:dyDescent="0.25">
      <c r="A4527" s="2">
        <v>44759.385625000003</v>
      </c>
      <c r="B4527" s="4">
        <v>26.3</v>
      </c>
      <c r="C4527">
        <v>4520</v>
      </c>
    </row>
    <row r="4528" spans="1:3" x14ac:dyDescent="0.25">
      <c r="A4528" s="2">
        <v>44759.385636574072</v>
      </c>
      <c r="B4528" s="4">
        <v>25.8</v>
      </c>
      <c r="C4528">
        <v>4521</v>
      </c>
    </row>
    <row r="4529" spans="1:3" x14ac:dyDescent="0.25">
      <c r="A4529" s="2">
        <v>44759.385648148149</v>
      </c>
      <c r="B4529" s="4">
        <v>25.9</v>
      </c>
      <c r="C4529">
        <v>4522</v>
      </c>
    </row>
    <row r="4530" spans="1:3" x14ac:dyDescent="0.25">
      <c r="A4530" s="2">
        <v>44759.385659722226</v>
      </c>
      <c r="B4530" s="4">
        <v>25.1</v>
      </c>
      <c r="C4530">
        <v>4523</v>
      </c>
    </row>
    <row r="4531" spans="1:3" x14ac:dyDescent="0.25">
      <c r="A4531" s="2">
        <v>44759.385671296295</v>
      </c>
      <c r="B4531" s="4">
        <v>24.1</v>
      </c>
      <c r="C4531">
        <v>4524</v>
      </c>
    </row>
    <row r="4532" spans="1:3" x14ac:dyDescent="0.25">
      <c r="A4532" s="2">
        <v>44759.385682870372</v>
      </c>
      <c r="B4532" s="4">
        <v>23.3</v>
      </c>
      <c r="C4532">
        <v>4525</v>
      </c>
    </row>
    <row r="4533" spans="1:3" x14ac:dyDescent="0.25">
      <c r="A4533" s="2">
        <v>44759.385694444441</v>
      </c>
      <c r="B4533" s="4">
        <v>23.5</v>
      </c>
      <c r="C4533">
        <v>4526</v>
      </c>
    </row>
    <row r="4534" spans="1:3" x14ac:dyDescent="0.25">
      <c r="A4534" s="2">
        <v>44759.385706018518</v>
      </c>
      <c r="B4534" s="4">
        <v>22.4</v>
      </c>
      <c r="C4534">
        <v>4527</v>
      </c>
    </row>
    <row r="4535" spans="1:3" x14ac:dyDescent="0.25">
      <c r="A4535" s="2">
        <v>44759.385717592595</v>
      </c>
      <c r="B4535" s="4">
        <v>22.2</v>
      </c>
      <c r="C4535">
        <v>4528</v>
      </c>
    </row>
    <row r="4536" spans="1:3" x14ac:dyDescent="0.25">
      <c r="A4536" s="2">
        <v>44759.385729166665</v>
      </c>
      <c r="B4536" s="4">
        <v>22.7</v>
      </c>
      <c r="C4536">
        <v>4529</v>
      </c>
    </row>
    <row r="4537" spans="1:3" x14ac:dyDescent="0.25">
      <c r="A4537" s="2">
        <v>44759.385740740741</v>
      </c>
      <c r="B4537" s="4">
        <v>23.9</v>
      </c>
      <c r="C4537">
        <v>4530</v>
      </c>
    </row>
    <row r="4538" spans="1:3" x14ac:dyDescent="0.25">
      <c r="A4538" s="2">
        <v>44759.385752314818</v>
      </c>
      <c r="B4538" s="4">
        <v>24.9</v>
      </c>
      <c r="C4538">
        <v>4531</v>
      </c>
    </row>
    <row r="4539" spans="1:3" x14ac:dyDescent="0.25">
      <c r="A4539" s="2">
        <v>44759.385763888888</v>
      </c>
      <c r="B4539" s="4">
        <v>25.7</v>
      </c>
      <c r="C4539">
        <v>4532</v>
      </c>
    </row>
    <row r="4540" spans="1:3" x14ac:dyDescent="0.25">
      <c r="A4540" s="2">
        <v>44759.385775462964</v>
      </c>
      <c r="B4540" s="4">
        <v>27.4</v>
      </c>
      <c r="C4540">
        <v>4533</v>
      </c>
    </row>
    <row r="4541" spans="1:3" x14ac:dyDescent="0.25">
      <c r="A4541" s="2">
        <v>44759.385787037034</v>
      </c>
      <c r="B4541" s="4">
        <v>28.2</v>
      </c>
      <c r="C4541">
        <v>4534</v>
      </c>
    </row>
    <row r="4542" spans="1:3" x14ac:dyDescent="0.25">
      <c r="A4542" s="2">
        <v>44759.385798611111</v>
      </c>
      <c r="B4542" s="4">
        <v>29.4</v>
      </c>
      <c r="C4542">
        <v>4535</v>
      </c>
    </row>
    <row r="4543" spans="1:3" x14ac:dyDescent="0.25">
      <c r="A4543" s="2">
        <v>44759.385810185187</v>
      </c>
      <c r="B4543" s="4">
        <v>32.1</v>
      </c>
      <c r="C4543">
        <v>4536</v>
      </c>
    </row>
    <row r="4544" spans="1:3" x14ac:dyDescent="0.25">
      <c r="A4544" s="2">
        <v>44759.385821759257</v>
      </c>
      <c r="B4544" s="4">
        <v>33</v>
      </c>
      <c r="C4544">
        <v>4537</v>
      </c>
    </row>
    <row r="4545" spans="1:3" x14ac:dyDescent="0.25">
      <c r="A4545" s="2">
        <v>44759.385833333334</v>
      </c>
      <c r="B4545" s="4">
        <v>34.4</v>
      </c>
      <c r="C4545">
        <v>4538</v>
      </c>
    </row>
    <row r="4546" spans="1:3" x14ac:dyDescent="0.25">
      <c r="A4546" s="2">
        <v>44759.385844907411</v>
      </c>
      <c r="B4546" s="4">
        <v>35.700000000000003</v>
      </c>
      <c r="C4546">
        <v>4539</v>
      </c>
    </row>
    <row r="4547" spans="1:3" x14ac:dyDescent="0.25">
      <c r="A4547" s="2">
        <v>44759.38585648148</v>
      </c>
      <c r="B4547" s="4">
        <v>32.9</v>
      </c>
      <c r="C4547">
        <v>4540</v>
      </c>
    </row>
    <row r="4548" spans="1:3" x14ac:dyDescent="0.25">
      <c r="A4548" s="2">
        <v>44759.385868055557</v>
      </c>
      <c r="B4548" s="4">
        <v>30.1</v>
      </c>
      <c r="C4548">
        <v>4541</v>
      </c>
    </row>
    <row r="4549" spans="1:3" x14ac:dyDescent="0.25">
      <c r="A4549" s="2">
        <v>44759.385879629626</v>
      </c>
      <c r="B4549" s="4">
        <v>29.1</v>
      </c>
      <c r="C4549">
        <v>4542</v>
      </c>
    </row>
    <row r="4550" spans="1:3" x14ac:dyDescent="0.25">
      <c r="A4550" s="2">
        <v>44759.385891203703</v>
      </c>
      <c r="B4550" s="4">
        <v>28.7</v>
      </c>
      <c r="C4550">
        <v>4543</v>
      </c>
    </row>
    <row r="4551" spans="1:3" x14ac:dyDescent="0.25">
      <c r="A4551" s="2">
        <v>44759.38590277778</v>
      </c>
      <c r="B4551" s="4">
        <v>28</v>
      </c>
      <c r="C4551">
        <v>4544</v>
      </c>
    </row>
    <row r="4552" spans="1:3" x14ac:dyDescent="0.25">
      <c r="A4552" s="2">
        <v>44759.385914351849</v>
      </c>
      <c r="B4552" s="4">
        <v>29.2</v>
      </c>
      <c r="C4552">
        <v>4545</v>
      </c>
    </row>
    <row r="4553" spans="1:3" x14ac:dyDescent="0.25">
      <c r="A4553" s="2">
        <v>44759.385925925926</v>
      </c>
      <c r="B4553" s="4">
        <v>29.2</v>
      </c>
      <c r="C4553">
        <v>4546</v>
      </c>
    </row>
    <row r="4554" spans="1:3" x14ac:dyDescent="0.25">
      <c r="A4554" s="2">
        <v>44759.385937500003</v>
      </c>
      <c r="B4554" s="4">
        <v>27.5</v>
      </c>
      <c r="C4554">
        <v>4547</v>
      </c>
    </row>
    <row r="4555" spans="1:3" x14ac:dyDescent="0.25">
      <c r="A4555" s="2">
        <v>44759.385949074072</v>
      </c>
      <c r="B4555" s="4">
        <v>27.6</v>
      </c>
      <c r="C4555">
        <v>4548</v>
      </c>
    </row>
    <row r="4556" spans="1:3" x14ac:dyDescent="0.25">
      <c r="A4556" s="2">
        <v>44759.385960648149</v>
      </c>
      <c r="B4556" s="4">
        <v>27.9</v>
      </c>
      <c r="C4556">
        <v>4549</v>
      </c>
    </row>
    <row r="4557" spans="1:3" x14ac:dyDescent="0.25">
      <c r="A4557" s="2">
        <v>44759.385972222219</v>
      </c>
      <c r="B4557" s="4">
        <v>28.5</v>
      </c>
      <c r="C4557">
        <v>4550</v>
      </c>
    </row>
    <row r="4558" spans="1:3" x14ac:dyDescent="0.25">
      <c r="A4558" s="2">
        <v>44759.385983796295</v>
      </c>
      <c r="B4558" s="4">
        <v>30.9</v>
      </c>
      <c r="C4558">
        <v>4551</v>
      </c>
    </row>
    <row r="4559" spans="1:3" x14ac:dyDescent="0.25">
      <c r="A4559" s="2">
        <v>44759.385995370372</v>
      </c>
      <c r="B4559" s="4">
        <v>30.5</v>
      </c>
      <c r="C4559">
        <v>4552</v>
      </c>
    </row>
    <row r="4560" spans="1:3" x14ac:dyDescent="0.25">
      <c r="A4560" s="2">
        <v>44759.386006944442</v>
      </c>
      <c r="B4560" s="4">
        <v>30.5</v>
      </c>
      <c r="C4560">
        <v>4553</v>
      </c>
    </row>
    <row r="4561" spans="1:3" x14ac:dyDescent="0.25">
      <c r="A4561" s="2">
        <v>44759.386018518519</v>
      </c>
      <c r="B4561" s="4">
        <v>31</v>
      </c>
      <c r="C4561">
        <v>4554</v>
      </c>
    </row>
    <row r="4562" spans="1:3" x14ac:dyDescent="0.25">
      <c r="A4562" s="2">
        <v>44759.386030092595</v>
      </c>
      <c r="B4562" s="4">
        <v>32.4</v>
      </c>
      <c r="C4562">
        <v>4555</v>
      </c>
    </row>
    <row r="4563" spans="1:3" x14ac:dyDescent="0.25">
      <c r="A4563" s="2">
        <v>44759.386041666665</v>
      </c>
      <c r="B4563" s="4">
        <v>31.5</v>
      </c>
      <c r="C4563">
        <v>4556</v>
      </c>
    </row>
    <row r="4564" spans="1:3" x14ac:dyDescent="0.25">
      <c r="A4564" s="2">
        <v>44759.386053240742</v>
      </c>
      <c r="B4564" s="4">
        <v>33.200000000000003</v>
      </c>
      <c r="C4564">
        <v>4557</v>
      </c>
    </row>
    <row r="4565" spans="1:3" x14ac:dyDescent="0.25">
      <c r="A4565" s="2">
        <v>44759.386064814818</v>
      </c>
      <c r="B4565" s="4">
        <v>33.700000000000003</v>
      </c>
      <c r="C4565">
        <v>4558</v>
      </c>
    </row>
    <row r="4566" spans="1:3" x14ac:dyDescent="0.25">
      <c r="A4566" s="2">
        <v>44759.386076388888</v>
      </c>
      <c r="B4566" s="4">
        <v>35</v>
      </c>
      <c r="C4566">
        <v>4559</v>
      </c>
    </row>
    <row r="4567" spans="1:3" x14ac:dyDescent="0.25">
      <c r="A4567" s="2">
        <v>44759.386087962965</v>
      </c>
      <c r="B4567" s="4">
        <v>35.6</v>
      </c>
      <c r="C4567">
        <v>4560</v>
      </c>
    </row>
    <row r="4568" spans="1:3" x14ac:dyDescent="0.25">
      <c r="A4568" s="2">
        <v>44759.386099537034</v>
      </c>
      <c r="B4568" s="4">
        <v>35.6</v>
      </c>
      <c r="C4568">
        <v>4561</v>
      </c>
    </row>
    <row r="4569" spans="1:3" x14ac:dyDescent="0.25">
      <c r="A4569" s="2">
        <v>44759.386111111111</v>
      </c>
      <c r="B4569" s="4">
        <v>36.4</v>
      </c>
      <c r="C4569">
        <v>4562</v>
      </c>
    </row>
    <row r="4570" spans="1:3" x14ac:dyDescent="0.25">
      <c r="A4570" s="2">
        <v>44759.386122685188</v>
      </c>
      <c r="B4570" s="4">
        <v>33.799999999999997</v>
      </c>
      <c r="C4570">
        <v>4563</v>
      </c>
    </row>
    <row r="4571" spans="1:3" x14ac:dyDescent="0.25">
      <c r="A4571" s="2">
        <v>44759.386134259257</v>
      </c>
      <c r="B4571" s="4">
        <v>54.8</v>
      </c>
      <c r="C4571">
        <v>4564</v>
      </c>
    </row>
    <row r="4572" spans="1:3" x14ac:dyDescent="0.25">
      <c r="A4572" s="2">
        <v>44759.386145833334</v>
      </c>
      <c r="B4572" s="4">
        <v>37.6</v>
      </c>
      <c r="C4572">
        <v>4565</v>
      </c>
    </row>
    <row r="4573" spans="1:3" x14ac:dyDescent="0.25">
      <c r="A4573" s="2">
        <v>44759.386157407411</v>
      </c>
      <c r="B4573" s="4">
        <v>30.2</v>
      </c>
      <c r="C4573">
        <v>4566</v>
      </c>
    </row>
    <row r="4574" spans="1:3" x14ac:dyDescent="0.25">
      <c r="A4574" s="2">
        <v>44759.38616898148</v>
      </c>
      <c r="B4574" s="4">
        <v>29.8</v>
      </c>
      <c r="C4574">
        <v>4567</v>
      </c>
    </row>
    <row r="4575" spans="1:3" x14ac:dyDescent="0.25">
      <c r="A4575" s="2">
        <v>44759.386180555557</v>
      </c>
      <c r="B4575" s="4">
        <v>27.4</v>
      </c>
      <c r="C4575">
        <v>4568</v>
      </c>
    </row>
    <row r="4576" spans="1:3" x14ac:dyDescent="0.25">
      <c r="A4576" s="2">
        <v>44759.386192129627</v>
      </c>
      <c r="B4576" s="4">
        <v>26.2</v>
      </c>
      <c r="C4576">
        <v>4569</v>
      </c>
    </row>
    <row r="4577" spans="1:3" x14ac:dyDescent="0.25">
      <c r="A4577" s="2">
        <v>44759.386203703703</v>
      </c>
      <c r="B4577" s="4">
        <v>25.7</v>
      </c>
      <c r="C4577">
        <v>4570</v>
      </c>
    </row>
    <row r="4578" spans="1:3" x14ac:dyDescent="0.25">
      <c r="A4578" s="2">
        <v>44759.38621527778</v>
      </c>
      <c r="B4578" s="4">
        <v>24.3</v>
      </c>
      <c r="C4578">
        <v>4571</v>
      </c>
    </row>
    <row r="4579" spans="1:3" x14ac:dyDescent="0.25">
      <c r="A4579" s="2">
        <v>44759.38622685185</v>
      </c>
      <c r="B4579" s="4">
        <v>24.7</v>
      </c>
      <c r="C4579">
        <v>4572</v>
      </c>
    </row>
    <row r="4580" spans="1:3" x14ac:dyDescent="0.25">
      <c r="A4580" s="2">
        <v>44759.386238425926</v>
      </c>
      <c r="B4580" s="4">
        <v>23.9</v>
      </c>
      <c r="C4580">
        <v>4573</v>
      </c>
    </row>
    <row r="4581" spans="1:3" x14ac:dyDescent="0.25">
      <c r="A4581" s="2">
        <v>44759.386250000003</v>
      </c>
      <c r="B4581" s="4">
        <v>26.8</v>
      </c>
      <c r="C4581">
        <v>4574</v>
      </c>
    </row>
    <row r="4582" spans="1:3" x14ac:dyDescent="0.25">
      <c r="A4582" s="2">
        <v>44759.386261574073</v>
      </c>
      <c r="B4582" s="4">
        <v>24.1</v>
      </c>
      <c r="C4582">
        <v>4575</v>
      </c>
    </row>
    <row r="4583" spans="1:3" x14ac:dyDescent="0.25">
      <c r="A4583" s="2">
        <v>44759.386273148149</v>
      </c>
      <c r="B4583" s="4">
        <v>23.8</v>
      </c>
      <c r="C4583">
        <v>4576</v>
      </c>
    </row>
    <row r="4584" spans="1:3" x14ac:dyDescent="0.25">
      <c r="A4584" s="2">
        <v>44759.386284722219</v>
      </c>
      <c r="B4584" s="4">
        <v>23.2</v>
      </c>
      <c r="C4584">
        <v>4577</v>
      </c>
    </row>
    <row r="4585" spans="1:3" x14ac:dyDescent="0.25">
      <c r="A4585" s="2">
        <v>44759.386296296296</v>
      </c>
      <c r="B4585" s="4">
        <v>23.2</v>
      </c>
      <c r="C4585">
        <v>4578</v>
      </c>
    </row>
    <row r="4586" spans="1:3" x14ac:dyDescent="0.25">
      <c r="A4586" s="2">
        <v>44759.386307870373</v>
      </c>
      <c r="B4586" s="4">
        <v>39.1</v>
      </c>
      <c r="C4586">
        <v>4579</v>
      </c>
    </row>
    <row r="4587" spans="1:3" x14ac:dyDescent="0.25">
      <c r="A4587" s="2">
        <v>44759.386319444442</v>
      </c>
      <c r="B4587" s="4">
        <v>26.3</v>
      </c>
      <c r="C4587">
        <v>4580</v>
      </c>
    </row>
    <row r="4588" spans="1:3" x14ac:dyDescent="0.25">
      <c r="A4588" s="2">
        <v>44759.386331018519</v>
      </c>
      <c r="B4588" s="4">
        <v>23.8</v>
      </c>
      <c r="C4588">
        <v>4581</v>
      </c>
    </row>
    <row r="4589" spans="1:3" x14ac:dyDescent="0.25">
      <c r="A4589" s="2">
        <v>44759.386342592596</v>
      </c>
      <c r="B4589" s="4">
        <v>23.7</v>
      </c>
      <c r="C4589">
        <v>4582</v>
      </c>
    </row>
    <row r="4590" spans="1:3" x14ac:dyDescent="0.25">
      <c r="A4590" s="2">
        <v>44759.386354166665</v>
      </c>
      <c r="B4590" s="4">
        <v>23.8</v>
      </c>
      <c r="C4590">
        <v>4583</v>
      </c>
    </row>
    <row r="4591" spans="1:3" x14ac:dyDescent="0.25">
      <c r="A4591" s="2">
        <v>44759.386365740742</v>
      </c>
      <c r="B4591" s="4">
        <v>24.7</v>
      </c>
      <c r="C4591">
        <v>4584</v>
      </c>
    </row>
    <row r="4592" spans="1:3" x14ac:dyDescent="0.25">
      <c r="A4592" s="2">
        <v>44759.386377314811</v>
      </c>
      <c r="B4592" s="4">
        <v>23.5</v>
      </c>
      <c r="C4592">
        <v>4585</v>
      </c>
    </row>
    <row r="4593" spans="1:3" x14ac:dyDescent="0.25">
      <c r="A4593" s="2">
        <v>44759.386388888888</v>
      </c>
      <c r="B4593" s="4">
        <v>23.2</v>
      </c>
      <c r="C4593">
        <v>4586</v>
      </c>
    </row>
    <row r="4594" spans="1:3" x14ac:dyDescent="0.25">
      <c r="A4594" s="2">
        <v>44759.386400462965</v>
      </c>
      <c r="B4594" s="4">
        <v>22.7</v>
      </c>
      <c r="C4594">
        <v>4587</v>
      </c>
    </row>
    <row r="4595" spans="1:3" x14ac:dyDescent="0.25">
      <c r="A4595" s="2">
        <v>44759.386412037034</v>
      </c>
      <c r="B4595" s="4">
        <v>23.1</v>
      </c>
      <c r="C4595">
        <v>4588</v>
      </c>
    </row>
    <row r="4596" spans="1:3" x14ac:dyDescent="0.25">
      <c r="A4596" s="2">
        <v>44759.386423611111</v>
      </c>
      <c r="B4596" s="4">
        <v>24.1</v>
      </c>
      <c r="C4596">
        <v>4589</v>
      </c>
    </row>
    <row r="4597" spans="1:3" x14ac:dyDescent="0.25">
      <c r="A4597" s="2">
        <v>44759.386435185188</v>
      </c>
      <c r="B4597" s="4">
        <v>24.4</v>
      </c>
      <c r="C4597">
        <v>4590</v>
      </c>
    </row>
    <row r="4598" spans="1:3" x14ac:dyDescent="0.25">
      <c r="A4598" s="2">
        <v>44759.386446759258</v>
      </c>
      <c r="B4598" s="4">
        <v>23.8</v>
      </c>
      <c r="C4598">
        <v>4591</v>
      </c>
    </row>
    <row r="4599" spans="1:3" x14ac:dyDescent="0.25">
      <c r="A4599" s="2">
        <v>44759.386458333334</v>
      </c>
      <c r="B4599" s="4">
        <v>23.3</v>
      </c>
      <c r="C4599">
        <v>4592</v>
      </c>
    </row>
    <row r="4600" spans="1:3" x14ac:dyDescent="0.25">
      <c r="A4600" s="2">
        <v>44759.386469907404</v>
      </c>
      <c r="B4600" s="4">
        <v>22.8</v>
      </c>
      <c r="C4600">
        <v>4593</v>
      </c>
    </row>
    <row r="4601" spans="1:3" x14ac:dyDescent="0.25">
      <c r="A4601" s="2">
        <v>44759.386481481481</v>
      </c>
      <c r="B4601" s="4">
        <v>22.9</v>
      </c>
      <c r="C4601">
        <v>4594</v>
      </c>
    </row>
    <row r="4602" spans="1:3" x14ac:dyDescent="0.25">
      <c r="A4602" s="2">
        <v>44759.386493055557</v>
      </c>
      <c r="B4602" s="4">
        <v>25.8</v>
      </c>
      <c r="C4602">
        <v>4595</v>
      </c>
    </row>
    <row r="4603" spans="1:3" x14ac:dyDescent="0.25">
      <c r="A4603" s="2">
        <v>44759.386504629627</v>
      </c>
      <c r="B4603" s="4">
        <v>27.7</v>
      </c>
      <c r="C4603">
        <v>4596</v>
      </c>
    </row>
    <row r="4604" spans="1:3" x14ac:dyDescent="0.25">
      <c r="A4604" s="2">
        <v>44759.386516203704</v>
      </c>
      <c r="B4604" s="4">
        <v>29.4</v>
      </c>
      <c r="C4604">
        <v>4597</v>
      </c>
    </row>
    <row r="4605" spans="1:3" x14ac:dyDescent="0.25">
      <c r="A4605" s="2">
        <v>44759.38652777778</v>
      </c>
      <c r="B4605" s="4">
        <v>31.8</v>
      </c>
      <c r="C4605">
        <v>4598</v>
      </c>
    </row>
    <row r="4606" spans="1:3" x14ac:dyDescent="0.25">
      <c r="A4606" s="2">
        <v>44759.38653935185</v>
      </c>
      <c r="B4606" s="4">
        <v>35</v>
      </c>
      <c r="C4606">
        <v>4599</v>
      </c>
    </row>
    <row r="4607" spans="1:3" x14ac:dyDescent="0.25">
      <c r="A4607" s="2">
        <v>44759.386550925927</v>
      </c>
      <c r="B4607" s="4">
        <v>37.6</v>
      </c>
      <c r="C4607">
        <v>4600</v>
      </c>
    </row>
    <row r="4608" spans="1:3" x14ac:dyDescent="0.25">
      <c r="A4608" s="2">
        <v>44759.386562500003</v>
      </c>
      <c r="B4608" s="4">
        <v>38.9</v>
      </c>
      <c r="C4608">
        <v>4601</v>
      </c>
    </row>
    <row r="4609" spans="1:3" x14ac:dyDescent="0.25">
      <c r="A4609" s="2">
        <v>44759.386574074073</v>
      </c>
      <c r="B4609" s="4">
        <v>39.700000000000003</v>
      </c>
      <c r="C4609">
        <v>4602</v>
      </c>
    </row>
    <row r="4610" spans="1:3" x14ac:dyDescent="0.25">
      <c r="A4610" s="2">
        <v>44759.38658564815</v>
      </c>
      <c r="B4610" s="4">
        <v>39.700000000000003</v>
      </c>
      <c r="C4610">
        <v>4603</v>
      </c>
    </row>
    <row r="4611" spans="1:3" x14ac:dyDescent="0.25">
      <c r="A4611" s="2">
        <v>44759.386597222219</v>
      </c>
      <c r="B4611" s="4">
        <v>40.799999999999997</v>
      </c>
      <c r="C4611">
        <v>4604</v>
      </c>
    </row>
    <row r="4612" spans="1:3" x14ac:dyDescent="0.25">
      <c r="A4612" s="2">
        <v>44759.386608796296</v>
      </c>
      <c r="B4612" s="4">
        <v>38.200000000000003</v>
      </c>
      <c r="C4612">
        <v>4605</v>
      </c>
    </row>
    <row r="4613" spans="1:3" x14ac:dyDescent="0.25">
      <c r="A4613" s="2">
        <v>44759.386620370373</v>
      </c>
      <c r="B4613" s="4">
        <v>36.4</v>
      </c>
      <c r="C4613">
        <v>4606</v>
      </c>
    </row>
    <row r="4614" spans="1:3" x14ac:dyDescent="0.25">
      <c r="A4614" s="2">
        <v>44759.386631944442</v>
      </c>
      <c r="B4614" s="4">
        <v>34.799999999999997</v>
      </c>
      <c r="C4614">
        <v>4607</v>
      </c>
    </row>
    <row r="4615" spans="1:3" x14ac:dyDescent="0.25">
      <c r="A4615" s="2">
        <v>44759.386643518519</v>
      </c>
      <c r="B4615" s="4">
        <v>35.4</v>
      </c>
      <c r="C4615">
        <v>4608</v>
      </c>
    </row>
    <row r="4616" spans="1:3" x14ac:dyDescent="0.25">
      <c r="A4616" s="2">
        <v>44759.386655092596</v>
      </c>
      <c r="B4616" s="4">
        <v>35.6</v>
      </c>
      <c r="C4616">
        <v>4609</v>
      </c>
    </row>
    <row r="4617" spans="1:3" x14ac:dyDescent="0.25">
      <c r="A4617" s="2">
        <v>44759.386666666665</v>
      </c>
      <c r="B4617" s="4">
        <v>35.299999999999997</v>
      </c>
      <c r="C4617">
        <v>4610</v>
      </c>
    </row>
    <row r="4618" spans="1:3" x14ac:dyDescent="0.25">
      <c r="A4618" s="2">
        <v>44759.386678240742</v>
      </c>
      <c r="B4618" s="4">
        <v>37.299999999999997</v>
      </c>
      <c r="C4618">
        <v>4611</v>
      </c>
    </row>
    <row r="4619" spans="1:3" x14ac:dyDescent="0.25">
      <c r="A4619" s="2">
        <v>44759.386689814812</v>
      </c>
      <c r="B4619" s="4">
        <v>33.799999999999997</v>
      </c>
      <c r="C4619">
        <v>4612</v>
      </c>
    </row>
    <row r="4620" spans="1:3" x14ac:dyDescent="0.25">
      <c r="A4620" s="2">
        <v>44759.386701388888</v>
      </c>
      <c r="B4620" s="4">
        <v>31.9</v>
      </c>
      <c r="C4620">
        <v>4613</v>
      </c>
    </row>
    <row r="4621" spans="1:3" x14ac:dyDescent="0.25">
      <c r="A4621" s="2">
        <v>44759.386712962965</v>
      </c>
      <c r="B4621" s="4">
        <v>30.8</v>
      </c>
      <c r="C4621">
        <v>4614</v>
      </c>
    </row>
    <row r="4622" spans="1:3" x14ac:dyDescent="0.25">
      <c r="A4622" s="2">
        <v>44759.386724537035</v>
      </c>
      <c r="B4622" s="4">
        <v>31.8</v>
      </c>
      <c r="C4622">
        <v>4615</v>
      </c>
    </row>
    <row r="4623" spans="1:3" x14ac:dyDescent="0.25">
      <c r="A4623" s="2">
        <v>44759.386736111112</v>
      </c>
      <c r="B4623" s="4">
        <v>30.4</v>
      </c>
      <c r="C4623">
        <v>4616</v>
      </c>
    </row>
    <row r="4624" spans="1:3" x14ac:dyDescent="0.25">
      <c r="A4624" s="2">
        <v>44759.386747685188</v>
      </c>
      <c r="B4624" s="4">
        <v>31.1</v>
      </c>
      <c r="C4624">
        <v>4617</v>
      </c>
    </row>
    <row r="4625" spans="1:3" x14ac:dyDescent="0.25">
      <c r="A4625" s="2">
        <v>44759.386759259258</v>
      </c>
      <c r="B4625" s="4">
        <v>31.8</v>
      </c>
      <c r="C4625">
        <v>4618</v>
      </c>
    </row>
    <row r="4626" spans="1:3" x14ac:dyDescent="0.25">
      <c r="A4626" s="2">
        <v>44759.386770833335</v>
      </c>
      <c r="B4626" s="4">
        <v>31.7</v>
      </c>
      <c r="C4626">
        <v>4619</v>
      </c>
    </row>
    <row r="4627" spans="1:3" x14ac:dyDescent="0.25">
      <c r="A4627" s="2">
        <v>44759.386782407404</v>
      </c>
      <c r="B4627" s="4">
        <v>33.200000000000003</v>
      </c>
      <c r="C4627">
        <v>4620</v>
      </c>
    </row>
    <row r="4628" spans="1:3" x14ac:dyDescent="0.25">
      <c r="A4628" s="2">
        <v>44759.386793981481</v>
      </c>
      <c r="B4628" s="4">
        <v>34</v>
      </c>
      <c r="C4628">
        <v>4621</v>
      </c>
    </row>
    <row r="4629" spans="1:3" x14ac:dyDescent="0.25">
      <c r="A4629" s="2">
        <v>44759.386805555558</v>
      </c>
      <c r="B4629" s="4">
        <v>39.9</v>
      </c>
      <c r="C4629">
        <v>4622</v>
      </c>
    </row>
    <row r="4630" spans="1:3" x14ac:dyDescent="0.25">
      <c r="A4630" s="2">
        <v>44759.386817129627</v>
      </c>
      <c r="B4630" s="4">
        <v>53.9</v>
      </c>
      <c r="C4630">
        <v>4623</v>
      </c>
    </row>
    <row r="4631" spans="1:3" x14ac:dyDescent="0.25">
      <c r="A4631" s="2">
        <v>44759.386828703704</v>
      </c>
      <c r="B4631" s="4">
        <v>36.5</v>
      </c>
      <c r="C4631">
        <v>4624</v>
      </c>
    </row>
    <row r="4632" spans="1:3" x14ac:dyDescent="0.25">
      <c r="A4632" s="2">
        <v>44759.386840277781</v>
      </c>
      <c r="B4632" s="4">
        <v>37.200000000000003</v>
      </c>
      <c r="C4632">
        <v>4625</v>
      </c>
    </row>
    <row r="4633" spans="1:3" x14ac:dyDescent="0.25">
      <c r="A4633" s="2">
        <v>44759.38685185185</v>
      </c>
      <c r="B4633" s="4">
        <v>38.6</v>
      </c>
      <c r="C4633">
        <v>4626</v>
      </c>
    </row>
    <row r="4634" spans="1:3" x14ac:dyDescent="0.25">
      <c r="A4634" s="2">
        <v>44759.386863425927</v>
      </c>
      <c r="B4634" s="4">
        <v>38.5</v>
      </c>
      <c r="C4634">
        <v>4627</v>
      </c>
    </row>
    <row r="4635" spans="1:3" x14ac:dyDescent="0.25">
      <c r="A4635" s="2">
        <v>44759.386874999997</v>
      </c>
      <c r="B4635" s="4">
        <v>38.9</v>
      </c>
      <c r="C4635">
        <v>4628</v>
      </c>
    </row>
    <row r="4636" spans="1:3" x14ac:dyDescent="0.25">
      <c r="A4636" s="2">
        <v>44759.386886574073</v>
      </c>
      <c r="B4636" s="4">
        <v>35.4</v>
      </c>
      <c r="C4636">
        <v>4629</v>
      </c>
    </row>
    <row r="4637" spans="1:3" x14ac:dyDescent="0.25">
      <c r="A4637" s="2">
        <v>44759.38689814815</v>
      </c>
      <c r="B4637" s="4">
        <v>34.6</v>
      </c>
      <c r="C4637">
        <v>4630</v>
      </c>
    </row>
    <row r="4638" spans="1:3" x14ac:dyDescent="0.25">
      <c r="A4638" s="2">
        <v>44759.38690972222</v>
      </c>
      <c r="B4638" s="4">
        <v>33.700000000000003</v>
      </c>
      <c r="C4638">
        <v>4631</v>
      </c>
    </row>
    <row r="4639" spans="1:3" x14ac:dyDescent="0.25">
      <c r="A4639" s="2">
        <v>44759.386921296296</v>
      </c>
      <c r="B4639" s="4">
        <v>31.9</v>
      </c>
      <c r="C4639">
        <v>4632</v>
      </c>
    </row>
    <row r="4640" spans="1:3" x14ac:dyDescent="0.25">
      <c r="A4640" s="2">
        <v>44759.386932870373</v>
      </c>
      <c r="B4640" s="4">
        <v>36.200000000000003</v>
      </c>
      <c r="C4640">
        <v>4633</v>
      </c>
    </row>
    <row r="4641" spans="1:3" x14ac:dyDescent="0.25">
      <c r="A4641" s="2">
        <v>44759.386944444443</v>
      </c>
      <c r="B4641" s="4">
        <v>29.4</v>
      </c>
      <c r="C4641">
        <v>4634</v>
      </c>
    </row>
    <row r="4642" spans="1:3" x14ac:dyDescent="0.25">
      <c r="A4642" s="2">
        <v>44759.386956018519</v>
      </c>
      <c r="B4642" s="4">
        <v>28.8</v>
      </c>
      <c r="C4642">
        <v>4635</v>
      </c>
    </row>
    <row r="4643" spans="1:3" x14ac:dyDescent="0.25">
      <c r="A4643" s="2">
        <v>44759.386967592596</v>
      </c>
      <c r="B4643" s="4">
        <v>28.8</v>
      </c>
      <c r="C4643">
        <v>4636</v>
      </c>
    </row>
    <row r="4644" spans="1:3" x14ac:dyDescent="0.25">
      <c r="A4644" s="2">
        <v>44759.386979166666</v>
      </c>
      <c r="B4644" s="4">
        <v>31.2</v>
      </c>
      <c r="C4644">
        <v>4637</v>
      </c>
    </row>
    <row r="4645" spans="1:3" x14ac:dyDescent="0.25">
      <c r="A4645" s="2">
        <v>44759.386990740742</v>
      </c>
      <c r="B4645" s="4">
        <v>32.1</v>
      </c>
      <c r="C4645">
        <v>4638</v>
      </c>
    </row>
    <row r="4646" spans="1:3" x14ac:dyDescent="0.25">
      <c r="A4646" s="2">
        <v>44759.387002314812</v>
      </c>
      <c r="B4646" s="4">
        <v>33.4</v>
      </c>
      <c r="C4646">
        <v>4639</v>
      </c>
    </row>
    <row r="4647" spans="1:3" x14ac:dyDescent="0.25">
      <c r="A4647" s="2">
        <v>44759.387013888889</v>
      </c>
      <c r="B4647" s="4">
        <v>33.5</v>
      </c>
      <c r="C4647">
        <v>4640</v>
      </c>
    </row>
    <row r="4648" spans="1:3" x14ac:dyDescent="0.25">
      <c r="A4648" s="2">
        <v>44759.387025462966</v>
      </c>
      <c r="B4648" s="4">
        <v>36</v>
      </c>
      <c r="C4648">
        <v>4641</v>
      </c>
    </row>
    <row r="4649" spans="1:3" x14ac:dyDescent="0.25">
      <c r="A4649" s="2">
        <v>44759.387037037035</v>
      </c>
      <c r="B4649" s="4">
        <v>35.799999999999997</v>
      </c>
      <c r="C4649">
        <v>4642</v>
      </c>
    </row>
    <row r="4650" spans="1:3" x14ac:dyDescent="0.25">
      <c r="A4650" s="2">
        <v>44759.387048611112</v>
      </c>
      <c r="B4650" s="4">
        <v>33.1</v>
      </c>
      <c r="C4650">
        <v>4643</v>
      </c>
    </row>
    <row r="4651" spans="1:3" x14ac:dyDescent="0.25">
      <c r="A4651" s="2">
        <v>44759.387060185189</v>
      </c>
      <c r="B4651" s="4">
        <v>31.3</v>
      </c>
      <c r="C4651">
        <v>4644</v>
      </c>
    </row>
    <row r="4652" spans="1:3" x14ac:dyDescent="0.25">
      <c r="A4652" s="2">
        <v>44759.387071759258</v>
      </c>
      <c r="B4652" s="4">
        <v>29.5</v>
      </c>
      <c r="C4652">
        <v>4645</v>
      </c>
    </row>
    <row r="4653" spans="1:3" x14ac:dyDescent="0.25">
      <c r="A4653" s="2">
        <v>44759.387083333335</v>
      </c>
      <c r="B4653" s="4">
        <v>30.8</v>
      </c>
      <c r="C4653">
        <v>4646</v>
      </c>
    </row>
    <row r="4654" spans="1:3" x14ac:dyDescent="0.25">
      <c r="A4654" s="2">
        <v>44759.387094907404</v>
      </c>
      <c r="B4654" s="4">
        <v>30.9</v>
      </c>
      <c r="C4654">
        <v>4647</v>
      </c>
    </row>
    <row r="4655" spans="1:3" x14ac:dyDescent="0.25">
      <c r="A4655" s="2">
        <v>44759.387106481481</v>
      </c>
      <c r="B4655" s="4">
        <v>31.7</v>
      </c>
      <c r="C4655">
        <v>4648</v>
      </c>
    </row>
    <row r="4656" spans="1:3" x14ac:dyDescent="0.25">
      <c r="A4656" s="2">
        <v>44759.387118055558</v>
      </c>
      <c r="B4656" s="4">
        <v>33.1</v>
      </c>
      <c r="C4656">
        <v>4649</v>
      </c>
    </row>
    <row r="4657" spans="1:3" x14ac:dyDescent="0.25">
      <c r="A4657" s="2">
        <v>44759.387129629627</v>
      </c>
      <c r="B4657" s="4">
        <v>34.9</v>
      </c>
      <c r="C4657">
        <v>4650</v>
      </c>
    </row>
    <row r="4658" spans="1:3" x14ac:dyDescent="0.25">
      <c r="A4658" s="2">
        <v>44759.387141203704</v>
      </c>
      <c r="B4658" s="4">
        <v>37.700000000000003</v>
      </c>
      <c r="C4658">
        <v>4651</v>
      </c>
    </row>
    <row r="4659" spans="1:3" x14ac:dyDescent="0.25">
      <c r="A4659" s="2">
        <v>44759.387152777781</v>
      </c>
      <c r="B4659" s="4">
        <v>38.5</v>
      </c>
      <c r="C4659">
        <v>4652</v>
      </c>
    </row>
    <row r="4660" spans="1:3" x14ac:dyDescent="0.25">
      <c r="A4660" s="2">
        <v>44759.387164351851</v>
      </c>
      <c r="B4660" s="4">
        <v>39.4</v>
      </c>
      <c r="C4660">
        <v>4653</v>
      </c>
    </row>
    <row r="4661" spans="1:3" x14ac:dyDescent="0.25">
      <c r="A4661" s="2">
        <v>44759.387175925927</v>
      </c>
      <c r="B4661" s="4">
        <v>36.1</v>
      </c>
      <c r="C4661">
        <v>4654</v>
      </c>
    </row>
    <row r="4662" spans="1:3" x14ac:dyDescent="0.25">
      <c r="A4662" s="2">
        <v>44759.387187499997</v>
      </c>
      <c r="B4662" s="4">
        <v>34.299999999999997</v>
      </c>
      <c r="C4662">
        <v>4655</v>
      </c>
    </row>
    <row r="4663" spans="1:3" x14ac:dyDescent="0.25">
      <c r="A4663" s="2">
        <v>44759.387199074074</v>
      </c>
      <c r="B4663" s="4">
        <v>34.1</v>
      </c>
      <c r="C4663">
        <v>4656</v>
      </c>
    </row>
    <row r="4664" spans="1:3" x14ac:dyDescent="0.25">
      <c r="A4664" s="2">
        <v>44759.38721064815</v>
      </c>
      <c r="B4664" s="4">
        <v>33.5</v>
      </c>
      <c r="C4664">
        <v>4657</v>
      </c>
    </row>
    <row r="4665" spans="1:3" x14ac:dyDescent="0.25">
      <c r="A4665" s="2">
        <v>44759.38722222222</v>
      </c>
      <c r="B4665" s="4">
        <v>28.8</v>
      </c>
      <c r="C4665">
        <v>4658</v>
      </c>
    </row>
    <row r="4666" spans="1:3" x14ac:dyDescent="0.25">
      <c r="A4666" s="2">
        <v>44759.387233796297</v>
      </c>
      <c r="B4666" s="4">
        <v>28.9</v>
      </c>
      <c r="C4666">
        <v>4659</v>
      </c>
    </row>
    <row r="4667" spans="1:3" x14ac:dyDescent="0.25">
      <c r="A4667" s="2">
        <v>44759.387245370373</v>
      </c>
      <c r="B4667" s="4">
        <v>25.9</v>
      </c>
      <c r="C4667">
        <v>4660</v>
      </c>
    </row>
    <row r="4668" spans="1:3" x14ac:dyDescent="0.25">
      <c r="A4668" s="2">
        <v>44759.387256944443</v>
      </c>
      <c r="B4668" s="4">
        <v>25.7</v>
      </c>
      <c r="C4668">
        <v>4661</v>
      </c>
    </row>
    <row r="4669" spans="1:3" x14ac:dyDescent="0.25">
      <c r="A4669" s="2">
        <v>44759.38726851852</v>
      </c>
      <c r="B4669" s="4">
        <v>25.6</v>
      </c>
      <c r="C4669">
        <v>4662</v>
      </c>
    </row>
    <row r="4670" spans="1:3" x14ac:dyDescent="0.25">
      <c r="A4670" s="2">
        <v>44759.387280092589</v>
      </c>
      <c r="B4670" s="4">
        <v>25.8</v>
      </c>
      <c r="C4670">
        <v>4663</v>
      </c>
    </row>
    <row r="4671" spans="1:3" x14ac:dyDescent="0.25">
      <c r="A4671" s="2">
        <v>44759.387291666666</v>
      </c>
      <c r="B4671" s="4">
        <v>32.200000000000003</v>
      </c>
      <c r="C4671">
        <v>4664</v>
      </c>
    </row>
    <row r="4672" spans="1:3" x14ac:dyDescent="0.25">
      <c r="A4672" s="2">
        <v>44759.387303240743</v>
      </c>
      <c r="B4672" s="4">
        <v>34.200000000000003</v>
      </c>
      <c r="C4672">
        <v>4665</v>
      </c>
    </row>
    <row r="4673" spans="1:3" x14ac:dyDescent="0.25">
      <c r="A4673" s="2">
        <v>44759.387314814812</v>
      </c>
      <c r="B4673" s="4">
        <v>23.9</v>
      </c>
      <c r="C4673">
        <v>4666</v>
      </c>
    </row>
    <row r="4674" spans="1:3" x14ac:dyDescent="0.25">
      <c r="A4674" s="2">
        <v>44759.387326388889</v>
      </c>
      <c r="B4674" s="4">
        <v>22.1</v>
      </c>
      <c r="C4674">
        <v>4667</v>
      </c>
    </row>
    <row r="4675" spans="1:3" x14ac:dyDescent="0.25">
      <c r="A4675" s="2">
        <v>44759.387337962966</v>
      </c>
      <c r="B4675" s="4">
        <v>22.2</v>
      </c>
      <c r="C4675">
        <v>4668</v>
      </c>
    </row>
    <row r="4676" spans="1:3" x14ac:dyDescent="0.25">
      <c r="A4676" s="2">
        <v>44759.387349537035</v>
      </c>
      <c r="B4676" s="4">
        <v>22</v>
      </c>
      <c r="C4676">
        <v>4669</v>
      </c>
    </row>
    <row r="4677" spans="1:3" x14ac:dyDescent="0.25">
      <c r="A4677" s="2">
        <v>44759.387361111112</v>
      </c>
      <c r="B4677" s="4">
        <v>21.8</v>
      </c>
      <c r="C4677">
        <v>4670</v>
      </c>
    </row>
    <row r="4678" spans="1:3" x14ac:dyDescent="0.25">
      <c r="A4678" s="2">
        <v>44759.387372685182</v>
      </c>
      <c r="B4678" s="4">
        <v>21.9</v>
      </c>
      <c r="C4678">
        <v>4671</v>
      </c>
    </row>
    <row r="4679" spans="1:3" x14ac:dyDescent="0.25">
      <c r="A4679" s="2">
        <v>44759.387384259258</v>
      </c>
      <c r="B4679" s="4">
        <v>22.5</v>
      </c>
      <c r="C4679">
        <v>4672</v>
      </c>
    </row>
    <row r="4680" spans="1:3" x14ac:dyDescent="0.25">
      <c r="A4680" s="2">
        <v>44759.387395833335</v>
      </c>
      <c r="B4680" s="4">
        <v>22.5</v>
      </c>
      <c r="C4680">
        <v>4673</v>
      </c>
    </row>
    <row r="4681" spans="1:3" x14ac:dyDescent="0.25">
      <c r="A4681" s="2">
        <v>44759.387407407405</v>
      </c>
      <c r="B4681" s="4">
        <v>22.9</v>
      </c>
      <c r="C4681">
        <v>4674</v>
      </c>
    </row>
    <row r="4682" spans="1:3" x14ac:dyDescent="0.25">
      <c r="A4682" s="2">
        <v>44759.387418981481</v>
      </c>
      <c r="B4682" s="4">
        <v>22.4</v>
      </c>
      <c r="C4682">
        <v>4675</v>
      </c>
    </row>
    <row r="4683" spans="1:3" x14ac:dyDescent="0.25">
      <c r="A4683" s="2">
        <v>44759.387430555558</v>
      </c>
      <c r="B4683" s="4">
        <v>23</v>
      </c>
      <c r="C4683">
        <v>4676</v>
      </c>
    </row>
    <row r="4684" spans="1:3" x14ac:dyDescent="0.25">
      <c r="A4684" s="2">
        <v>44759.387442129628</v>
      </c>
      <c r="B4684" s="4">
        <v>23.5</v>
      </c>
      <c r="C4684">
        <v>4677</v>
      </c>
    </row>
    <row r="4685" spans="1:3" x14ac:dyDescent="0.25">
      <c r="A4685" s="2">
        <v>44759.387453703705</v>
      </c>
      <c r="B4685" s="4">
        <v>22.9</v>
      </c>
      <c r="C4685">
        <v>4678</v>
      </c>
    </row>
    <row r="4686" spans="1:3" x14ac:dyDescent="0.25">
      <c r="A4686" s="2">
        <v>44759.387465277781</v>
      </c>
      <c r="B4686" s="4">
        <v>53.1</v>
      </c>
      <c r="C4686">
        <v>4679</v>
      </c>
    </row>
    <row r="4687" spans="1:3" x14ac:dyDescent="0.25">
      <c r="A4687" s="2">
        <v>44759.387476851851</v>
      </c>
      <c r="B4687" s="4">
        <v>22.9</v>
      </c>
      <c r="C4687">
        <v>4680</v>
      </c>
    </row>
    <row r="4688" spans="1:3" x14ac:dyDescent="0.25">
      <c r="A4688" s="2">
        <v>44759.387488425928</v>
      </c>
      <c r="B4688" s="4">
        <v>26.5</v>
      </c>
      <c r="C4688">
        <v>4681</v>
      </c>
    </row>
    <row r="4689" spans="1:3" x14ac:dyDescent="0.25">
      <c r="A4689" s="2">
        <v>44759.387499999997</v>
      </c>
      <c r="B4689" s="4">
        <v>37.700000000000003</v>
      </c>
      <c r="C4689">
        <v>4682</v>
      </c>
    </row>
    <row r="4690" spans="1:3" x14ac:dyDescent="0.25">
      <c r="A4690" s="2">
        <v>44759.387511574074</v>
      </c>
      <c r="B4690" s="4">
        <v>26.7</v>
      </c>
      <c r="C4690">
        <v>4683</v>
      </c>
    </row>
    <row r="4691" spans="1:3" x14ac:dyDescent="0.25">
      <c r="A4691" s="2">
        <v>44759.387523148151</v>
      </c>
      <c r="B4691" s="4">
        <v>33.799999999999997</v>
      </c>
      <c r="C4691">
        <v>4684</v>
      </c>
    </row>
    <row r="4692" spans="1:3" x14ac:dyDescent="0.25">
      <c r="A4692" s="2">
        <v>44759.38753472222</v>
      </c>
      <c r="B4692" s="4">
        <v>28.1</v>
      </c>
      <c r="C4692">
        <v>4685</v>
      </c>
    </row>
    <row r="4693" spans="1:3" x14ac:dyDescent="0.25">
      <c r="A4693" s="2">
        <v>44759.387546296297</v>
      </c>
      <c r="B4693" s="4">
        <v>28.4</v>
      </c>
      <c r="C4693">
        <v>4686</v>
      </c>
    </row>
    <row r="4694" spans="1:3" x14ac:dyDescent="0.25">
      <c r="A4694" s="2">
        <v>44759.387557870374</v>
      </c>
      <c r="B4694" s="4">
        <v>29.6</v>
      </c>
      <c r="C4694">
        <v>4687</v>
      </c>
    </row>
    <row r="4695" spans="1:3" x14ac:dyDescent="0.25">
      <c r="A4695" s="2">
        <v>44759.387569444443</v>
      </c>
      <c r="B4695" s="4">
        <v>31</v>
      </c>
      <c r="C4695">
        <v>4688</v>
      </c>
    </row>
    <row r="4696" spans="1:3" x14ac:dyDescent="0.25">
      <c r="A4696" s="2">
        <v>44759.38758101852</v>
      </c>
      <c r="B4696" s="4">
        <v>31.9</v>
      </c>
      <c r="C4696">
        <v>4689</v>
      </c>
    </row>
    <row r="4697" spans="1:3" x14ac:dyDescent="0.25">
      <c r="A4697" s="2">
        <v>44759.387592592589</v>
      </c>
      <c r="B4697" s="4">
        <v>33.4</v>
      </c>
      <c r="C4697">
        <v>4690</v>
      </c>
    </row>
    <row r="4698" spans="1:3" x14ac:dyDescent="0.25">
      <c r="A4698" s="2">
        <v>44759.387604166666</v>
      </c>
      <c r="B4698" s="4">
        <v>32.799999999999997</v>
      </c>
      <c r="C4698">
        <v>4691</v>
      </c>
    </row>
    <row r="4699" spans="1:3" x14ac:dyDescent="0.25">
      <c r="A4699" s="2">
        <v>44759.387615740743</v>
      </c>
      <c r="B4699" s="4">
        <v>30.4</v>
      </c>
      <c r="C4699">
        <v>4692</v>
      </c>
    </row>
    <row r="4700" spans="1:3" x14ac:dyDescent="0.25">
      <c r="A4700" s="2">
        <v>44759.387627314813</v>
      </c>
      <c r="B4700" s="4">
        <v>29.1</v>
      </c>
      <c r="C4700">
        <v>4693</v>
      </c>
    </row>
    <row r="4701" spans="1:3" x14ac:dyDescent="0.25">
      <c r="A4701" s="2">
        <v>44759.387638888889</v>
      </c>
      <c r="B4701" s="4">
        <v>27.7</v>
      </c>
      <c r="C4701">
        <v>4694</v>
      </c>
    </row>
    <row r="4702" spans="1:3" x14ac:dyDescent="0.25">
      <c r="A4702" s="2">
        <v>44759.387650462966</v>
      </c>
      <c r="B4702" s="4">
        <v>27.2</v>
      </c>
      <c r="C4702">
        <v>4695</v>
      </c>
    </row>
    <row r="4703" spans="1:3" x14ac:dyDescent="0.25">
      <c r="A4703" s="2">
        <v>44759.387662037036</v>
      </c>
      <c r="B4703" s="4">
        <v>26.4</v>
      </c>
      <c r="C4703">
        <v>4696</v>
      </c>
    </row>
    <row r="4704" spans="1:3" x14ac:dyDescent="0.25">
      <c r="A4704" s="2">
        <v>44759.387673611112</v>
      </c>
      <c r="B4704" s="4">
        <v>32.5</v>
      </c>
      <c r="C4704">
        <v>4697</v>
      </c>
    </row>
    <row r="4705" spans="1:3" x14ac:dyDescent="0.25">
      <c r="A4705" s="2">
        <v>44759.387685185182</v>
      </c>
      <c r="B4705" s="4">
        <v>28.1</v>
      </c>
      <c r="C4705">
        <v>4698</v>
      </c>
    </row>
    <row r="4706" spans="1:3" x14ac:dyDescent="0.25">
      <c r="A4706" s="2">
        <v>44759.387696759259</v>
      </c>
      <c r="B4706" s="4">
        <v>23.7</v>
      </c>
      <c r="C4706">
        <v>4699</v>
      </c>
    </row>
    <row r="4707" spans="1:3" x14ac:dyDescent="0.25">
      <c r="A4707" s="2">
        <v>44759.387708333335</v>
      </c>
      <c r="B4707" s="4">
        <v>23.3</v>
      </c>
      <c r="C4707">
        <v>4700</v>
      </c>
    </row>
    <row r="4708" spans="1:3" x14ac:dyDescent="0.25">
      <c r="A4708" s="2">
        <v>44759.387719907405</v>
      </c>
      <c r="B4708" s="4">
        <v>23</v>
      </c>
      <c r="C4708">
        <v>4701</v>
      </c>
    </row>
    <row r="4709" spans="1:3" x14ac:dyDescent="0.25">
      <c r="A4709" s="2">
        <v>44759.387731481482</v>
      </c>
      <c r="B4709" s="4">
        <v>22.9</v>
      </c>
      <c r="C4709">
        <v>4702</v>
      </c>
    </row>
    <row r="4710" spans="1:3" x14ac:dyDescent="0.25">
      <c r="A4710" s="2">
        <v>44759.387743055559</v>
      </c>
      <c r="B4710" s="4">
        <v>23.2</v>
      </c>
      <c r="C4710">
        <v>4703</v>
      </c>
    </row>
    <row r="4711" spans="1:3" x14ac:dyDescent="0.25">
      <c r="A4711" s="2">
        <v>44759.387754629628</v>
      </c>
      <c r="B4711" s="4">
        <v>23.4</v>
      </c>
      <c r="C4711">
        <v>4704</v>
      </c>
    </row>
    <row r="4712" spans="1:3" x14ac:dyDescent="0.25">
      <c r="A4712" s="2">
        <v>44759.387766203705</v>
      </c>
      <c r="B4712" s="4">
        <v>23.1</v>
      </c>
      <c r="C4712">
        <v>4705</v>
      </c>
    </row>
    <row r="4713" spans="1:3" x14ac:dyDescent="0.25">
      <c r="A4713" s="2">
        <v>44759.387777777774</v>
      </c>
      <c r="B4713" s="4">
        <v>23.4</v>
      </c>
      <c r="C4713">
        <v>4706</v>
      </c>
    </row>
    <row r="4714" spans="1:3" x14ac:dyDescent="0.25">
      <c r="A4714" s="2">
        <v>44759.387789351851</v>
      </c>
      <c r="B4714" s="4">
        <v>23.3</v>
      </c>
      <c r="C4714">
        <v>4707</v>
      </c>
    </row>
    <row r="4715" spans="1:3" x14ac:dyDescent="0.25">
      <c r="A4715" s="2">
        <v>44759.387800925928</v>
      </c>
      <c r="B4715" s="4">
        <v>24.2</v>
      </c>
      <c r="C4715">
        <v>4708</v>
      </c>
    </row>
    <row r="4716" spans="1:3" x14ac:dyDescent="0.25">
      <c r="A4716" s="2">
        <v>44759.387812499997</v>
      </c>
      <c r="B4716" s="4">
        <v>26.5</v>
      </c>
      <c r="C4716">
        <v>4709</v>
      </c>
    </row>
    <row r="4717" spans="1:3" x14ac:dyDescent="0.25">
      <c r="A4717" s="2">
        <v>44759.387824074074</v>
      </c>
      <c r="B4717" s="4">
        <v>27.4</v>
      </c>
      <c r="C4717">
        <v>4710</v>
      </c>
    </row>
    <row r="4718" spans="1:3" x14ac:dyDescent="0.25">
      <c r="A4718" s="2">
        <v>44759.387835648151</v>
      </c>
      <c r="B4718" s="4">
        <v>26</v>
      </c>
      <c r="C4718">
        <v>4711</v>
      </c>
    </row>
    <row r="4719" spans="1:3" x14ac:dyDescent="0.25">
      <c r="A4719" s="2">
        <v>44759.38784722222</v>
      </c>
      <c r="B4719" s="4">
        <v>27.6</v>
      </c>
      <c r="C4719">
        <v>4712</v>
      </c>
    </row>
    <row r="4720" spans="1:3" x14ac:dyDescent="0.25">
      <c r="A4720" s="2">
        <v>44759.387858796297</v>
      </c>
      <c r="B4720" s="4">
        <v>29.1</v>
      </c>
      <c r="C4720">
        <v>4713</v>
      </c>
    </row>
    <row r="4721" spans="1:3" x14ac:dyDescent="0.25">
      <c r="A4721" s="2">
        <v>44759.387870370374</v>
      </c>
      <c r="B4721" s="4">
        <v>31.7</v>
      </c>
      <c r="C4721">
        <v>4714</v>
      </c>
    </row>
    <row r="4722" spans="1:3" x14ac:dyDescent="0.25">
      <c r="A4722" s="2">
        <v>44759.387881944444</v>
      </c>
      <c r="B4722" s="4">
        <v>33.4</v>
      </c>
      <c r="C4722">
        <v>4715</v>
      </c>
    </row>
    <row r="4723" spans="1:3" x14ac:dyDescent="0.25">
      <c r="A4723" s="2">
        <v>44759.38789351852</v>
      </c>
      <c r="B4723" s="4">
        <v>34.5</v>
      </c>
      <c r="C4723">
        <v>4716</v>
      </c>
    </row>
    <row r="4724" spans="1:3" x14ac:dyDescent="0.25">
      <c r="A4724" s="2">
        <v>44759.38790509259</v>
      </c>
      <c r="B4724" s="4">
        <v>32.9</v>
      </c>
      <c r="C4724">
        <v>4717</v>
      </c>
    </row>
    <row r="4725" spans="1:3" x14ac:dyDescent="0.25">
      <c r="A4725" s="2">
        <v>44759.387916666667</v>
      </c>
      <c r="B4725" s="4">
        <v>31.2</v>
      </c>
      <c r="C4725">
        <v>4718</v>
      </c>
    </row>
    <row r="4726" spans="1:3" x14ac:dyDescent="0.25">
      <c r="A4726" s="2">
        <v>44759.387928240743</v>
      </c>
      <c r="B4726" s="4">
        <v>28.7</v>
      </c>
      <c r="C4726">
        <v>4719</v>
      </c>
    </row>
    <row r="4727" spans="1:3" x14ac:dyDescent="0.25">
      <c r="A4727" s="2">
        <v>44759.387939814813</v>
      </c>
      <c r="B4727" s="4">
        <v>29.2</v>
      </c>
      <c r="C4727">
        <v>4720</v>
      </c>
    </row>
    <row r="4728" spans="1:3" x14ac:dyDescent="0.25">
      <c r="A4728" s="2">
        <v>44759.38795138889</v>
      </c>
      <c r="B4728" s="4">
        <v>29.7</v>
      </c>
      <c r="C4728">
        <v>4721</v>
      </c>
    </row>
    <row r="4729" spans="1:3" x14ac:dyDescent="0.25">
      <c r="A4729" s="2">
        <v>44759.387962962966</v>
      </c>
      <c r="B4729" s="4">
        <v>30.3</v>
      </c>
      <c r="C4729">
        <v>4722</v>
      </c>
    </row>
    <row r="4730" spans="1:3" x14ac:dyDescent="0.25">
      <c r="A4730" s="2">
        <v>44759.387974537036</v>
      </c>
      <c r="B4730" s="4">
        <v>31.5</v>
      </c>
      <c r="C4730">
        <v>4723</v>
      </c>
    </row>
    <row r="4731" spans="1:3" x14ac:dyDescent="0.25">
      <c r="A4731" s="2">
        <v>44759.387986111113</v>
      </c>
      <c r="B4731" s="4">
        <v>32.200000000000003</v>
      </c>
      <c r="C4731">
        <v>4724</v>
      </c>
    </row>
    <row r="4732" spans="1:3" x14ac:dyDescent="0.25">
      <c r="A4732" s="2">
        <v>44759.387997685182</v>
      </c>
      <c r="B4732" s="4">
        <v>31.2</v>
      </c>
      <c r="C4732">
        <v>4725</v>
      </c>
    </row>
    <row r="4733" spans="1:3" x14ac:dyDescent="0.25">
      <c r="A4733" s="2">
        <v>44759.388009259259</v>
      </c>
      <c r="B4733" s="4">
        <v>29.9</v>
      </c>
      <c r="C4733">
        <v>4726</v>
      </c>
    </row>
    <row r="4734" spans="1:3" x14ac:dyDescent="0.25">
      <c r="A4734" s="2">
        <v>44759.388020833336</v>
      </c>
      <c r="B4734" s="4">
        <v>30.7</v>
      </c>
      <c r="C4734">
        <v>4727</v>
      </c>
    </row>
    <row r="4735" spans="1:3" x14ac:dyDescent="0.25">
      <c r="A4735" s="2">
        <v>44759.388032407405</v>
      </c>
      <c r="B4735" s="4">
        <v>31</v>
      </c>
      <c r="C4735">
        <v>4728</v>
      </c>
    </row>
    <row r="4736" spans="1:3" x14ac:dyDescent="0.25">
      <c r="A4736" s="2">
        <v>44759.388043981482</v>
      </c>
      <c r="B4736" s="4">
        <v>30.9</v>
      </c>
      <c r="C4736">
        <v>4729</v>
      </c>
    </row>
    <row r="4737" spans="1:3" x14ac:dyDescent="0.25">
      <c r="A4737" s="2">
        <v>44759.388055555559</v>
      </c>
      <c r="B4737" s="4">
        <v>30.2</v>
      </c>
      <c r="C4737">
        <v>4730</v>
      </c>
    </row>
    <row r="4738" spans="1:3" x14ac:dyDescent="0.25">
      <c r="A4738" s="2">
        <v>44759.388067129628</v>
      </c>
      <c r="B4738" s="4">
        <v>31.5</v>
      </c>
      <c r="C4738">
        <v>4731</v>
      </c>
    </row>
    <row r="4739" spans="1:3" x14ac:dyDescent="0.25">
      <c r="A4739" s="2">
        <v>44759.388078703705</v>
      </c>
      <c r="B4739" s="4">
        <v>32.799999999999997</v>
      </c>
      <c r="C4739">
        <v>4732</v>
      </c>
    </row>
    <row r="4740" spans="1:3" x14ac:dyDescent="0.25">
      <c r="A4740" s="2">
        <v>44759.388090277775</v>
      </c>
      <c r="B4740" s="4">
        <v>33.6</v>
      </c>
      <c r="C4740">
        <v>4733</v>
      </c>
    </row>
    <row r="4741" spans="1:3" x14ac:dyDescent="0.25">
      <c r="A4741" s="2">
        <v>44759.388101851851</v>
      </c>
      <c r="B4741" s="4">
        <v>34.700000000000003</v>
      </c>
      <c r="C4741">
        <v>4734</v>
      </c>
    </row>
    <row r="4742" spans="1:3" x14ac:dyDescent="0.25">
      <c r="A4742" s="2">
        <v>44759.388113425928</v>
      </c>
      <c r="B4742" s="4">
        <v>34.1</v>
      </c>
      <c r="C4742">
        <v>4735</v>
      </c>
    </row>
    <row r="4743" spans="1:3" x14ac:dyDescent="0.25">
      <c r="A4743" s="2">
        <v>44759.388124999998</v>
      </c>
      <c r="B4743" s="4">
        <v>36.700000000000003</v>
      </c>
      <c r="C4743">
        <v>4736</v>
      </c>
    </row>
    <row r="4744" spans="1:3" x14ac:dyDescent="0.25">
      <c r="A4744" s="2">
        <v>44759.388136574074</v>
      </c>
      <c r="B4744" s="4">
        <v>36.9</v>
      </c>
      <c r="C4744">
        <v>4737</v>
      </c>
    </row>
    <row r="4745" spans="1:3" x14ac:dyDescent="0.25">
      <c r="A4745" s="2">
        <v>44759.388148148151</v>
      </c>
      <c r="B4745" s="4">
        <v>38.9</v>
      </c>
      <c r="C4745">
        <v>4738</v>
      </c>
    </row>
    <row r="4746" spans="1:3" x14ac:dyDescent="0.25">
      <c r="A4746" s="2">
        <v>44759.388159722221</v>
      </c>
      <c r="B4746" s="4">
        <v>37.299999999999997</v>
      </c>
      <c r="C4746">
        <v>4739</v>
      </c>
    </row>
    <row r="4747" spans="1:3" x14ac:dyDescent="0.25">
      <c r="A4747" s="2">
        <v>44759.388171296298</v>
      </c>
      <c r="B4747" s="4">
        <v>33.700000000000003</v>
      </c>
      <c r="C4747">
        <v>4740</v>
      </c>
    </row>
    <row r="4748" spans="1:3" x14ac:dyDescent="0.25">
      <c r="A4748" s="2">
        <v>44759.388182870367</v>
      </c>
      <c r="B4748" s="4">
        <v>32.4</v>
      </c>
      <c r="C4748">
        <v>4741</v>
      </c>
    </row>
    <row r="4749" spans="1:3" x14ac:dyDescent="0.25">
      <c r="A4749" s="2">
        <v>44759.388194444444</v>
      </c>
      <c r="B4749" s="4">
        <v>32</v>
      </c>
      <c r="C4749">
        <v>4742</v>
      </c>
    </row>
    <row r="4750" spans="1:3" x14ac:dyDescent="0.25">
      <c r="A4750" s="2">
        <v>44759.388206018521</v>
      </c>
      <c r="B4750" s="4">
        <v>30.6</v>
      </c>
      <c r="C4750">
        <v>4743</v>
      </c>
    </row>
    <row r="4751" spans="1:3" x14ac:dyDescent="0.25">
      <c r="A4751" s="2">
        <v>44759.38821759259</v>
      </c>
      <c r="B4751" s="4">
        <v>30.7</v>
      </c>
      <c r="C4751">
        <v>4744</v>
      </c>
    </row>
    <row r="4752" spans="1:3" x14ac:dyDescent="0.25">
      <c r="A4752" s="2">
        <v>44759.388229166667</v>
      </c>
      <c r="B4752" s="4">
        <v>34.200000000000003</v>
      </c>
      <c r="C4752">
        <v>4745</v>
      </c>
    </row>
    <row r="4753" spans="1:3" x14ac:dyDescent="0.25">
      <c r="A4753" s="2">
        <v>44759.388240740744</v>
      </c>
      <c r="B4753" s="4">
        <v>35.799999999999997</v>
      </c>
      <c r="C4753">
        <v>4746</v>
      </c>
    </row>
    <row r="4754" spans="1:3" x14ac:dyDescent="0.25">
      <c r="A4754" s="2">
        <v>44759.388252314813</v>
      </c>
      <c r="B4754" s="4">
        <v>37.299999999999997</v>
      </c>
      <c r="C4754">
        <v>4747</v>
      </c>
    </row>
    <row r="4755" spans="1:3" x14ac:dyDescent="0.25">
      <c r="A4755" s="2">
        <v>44759.38826388889</v>
      </c>
      <c r="B4755" s="4">
        <v>38.200000000000003</v>
      </c>
      <c r="C4755">
        <v>4748</v>
      </c>
    </row>
    <row r="4756" spans="1:3" x14ac:dyDescent="0.25">
      <c r="A4756" s="2">
        <v>44759.388275462959</v>
      </c>
      <c r="B4756" s="4">
        <v>40.200000000000003</v>
      </c>
      <c r="C4756">
        <v>4749</v>
      </c>
    </row>
    <row r="4757" spans="1:3" x14ac:dyDescent="0.25">
      <c r="A4757" s="2">
        <v>44759.388287037036</v>
      </c>
      <c r="B4757" s="4">
        <v>41.1</v>
      </c>
      <c r="C4757">
        <v>4750</v>
      </c>
    </row>
    <row r="4758" spans="1:3" x14ac:dyDescent="0.25">
      <c r="A4758" s="2">
        <v>44759.388298611113</v>
      </c>
      <c r="B4758" s="4">
        <v>36.1</v>
      </c>
      <c r="C4758">
        <v>4751</v>
      </c>
    </row>
    <row r="4759" spans="1:3" x14ac:dyDescent="0.25">
      <c r="A4759" s="2">
        <v>44759.388310185182</v>
      </c>
      <c r="B4759" s="4">
        <v>35.299999999999997</v>
      </c>
      <c r="C4759">
        <v>4752</v>
      </c>
    </row>
    <row r="4760" spans="1:3" x14ac:dyDescent="0.25">
      <c r="A4760" s="2">
        <v>44759.388321759259</v>
      </c>
      <c r="B4760" s="4">
        <v>35.1</v>
      </c>
      <c r="C4760">
        <v>4753</v>
      </c>
    </row>
    <row r="4761" spans="1:3" x14ac:dyDescent="0.25">
      <c r="A4761" s="2">
        <v>44759.388333333336</v>
      </c>
      <c r="B4761" s="4">
        <v>54.3</v>
      </c>
      <c r="C4761">
        <v>4754</v>
      </c>
    </row>
    <row r="4762" spans="1:3" x14ac:dyDescent="0.25">
      <c r="A4762" s="2">
        <v>44759.388344907406</v>
      </c>
      <c r="B4762" s="4">
        <v>37.5</v>
      </c>
      <c r="C4762">
        <v>4755</v>
      </c>
    </row>
    <row r="4763" spans="1:3" x14ac:dyDescent="0.25">
      <c r="A4763" s="2">
        <v>44759.388356481482</v>
      </c>
      <c r="B4763" s="4">
        <v>37.299999999999997</v>
      </c>
      <c r="C4763">
        <v>4756</v>
      </c>
    </row>
    <row r="4764" spans="1:3" x14ac:dyDescent="0.25">
      <c r="A4764" s="2">
        <v>44759.388368055559</v>
      </c>
      <c r="B4764" s="4">
        <v>38.700000000000003</v>
      </c>
      <c r="C4764">
        <v>4757</v>
      </c>
    </row>
    <row r="4765" spans="1:3" x14ac:dyDescent="0.25">
      <c r="A4765" s="2">
        <v>44759.388379629629</v>
      </c>
      <c r="B4765" s="4">
        <v>40.1</v>
      </c>
      <c r="C4765">
        <v>4758</v>
      </c>
    </row>
    <row r="4766" spans="1:3" x14ac:dyDescent="0.25">
      <c r="A4766" s="2">
        <v>44759.388391203705</v>
      </c>
      <c r="B4766" s="4">
        <v>41.4</v>
      </c>
      <c r="C4766">
        <v>4759</v>
      </c>
    </row>
    <row r="4767" spans="1:3" x14ac:dyDescent="0.25">
      <c r="A4767" s="2">
        <v>44759.388402777775</v>
      </c>
      <c r="B4767" s="4">
        <v>41.2</v>
      </c>
      <c r="C4767">
        <v>4760</v>
      </c>
    </row>
    <row r="4768" spans="1:3" x14ac:dyDescent="0.25">
      <c r="A4768" s="2">
        <v>44759.388414351852</v>
      </c>
      <c r="B4768" s="4">
        <v>42</v>
      </c>
      <c r="C4768">
        <v>4761</v>
      </c>
    </row>
    <row r="4769" spans="1:3" x14ac:dyDescent="0.25">
      <c r="A4769" s="2">
        <v>44759.388425925928</v>
      </c>
      <c r="B4769" s="4">
        <v>42.5</v>
      </c>
      <c r="C4769">
        <v>4762</v>
      </c>
    </row>
    <row r="4770" spans="1:3" x14ac:dyDescent="0.25">
      <c r="A4770" s="2">
        <v>44759.388437499998</v>
      </c>
      <c r="B4770" s="4">
        <v>42.9</v>
      </c>
      <c r="C4770">
        <v>4763</v>
      </c>
    </row>
    <row r="4771" spans="1:3" x14ac:dyDescent="0.25">
      <c r="A4771" s="2">
        <v>44759.388449074075</v>
      </c>
      <c r="B4771" s="4">
        <v>39.6</v>
      </c>
      <c r="C4771">
        <v>4764</v>
      </c>
    </row>
    <row r="4772" spans="1:3" x14ac:dyDescent="0.25">
      <c r="A4772" s="2">
        <v>44759.388460648152</v>
      </c>
      <c r="B4772" s="4">
        <v>37.9</v>
      </c>
      <c r="C4772">
        <v>4765</v>
      </c>
    </row>
    <row r="4773" spans="1:3" x14ac:dyDescent="0.25">
      <c r="A4773" s="2">
        <v>44759.388472222221</v>
      </c>
      <c r="B4773" s="4">
        <v>37.700000000000003</v>
      </c>
      <c r="C4773">
        <v>4766</v>
      </c>
    </row>
    <row r="4774" spans="1:3" x14ac:dyDescent="0.25">
      <c r="A4774" s="2">
        <v>44759.388483796298</v>
      </c>
      <c r="B4774" s="4">
        <v>37.6</v>
      </c>
      <c r="C4774">
        <v>4767</v>
      </c>
    </row>
    <row r="4775" spans="1:3" x14ac:dyDescent="0.25">
      <c r="A4775" s="2">
        <v>44759.388495370367</v>
      </c>
      <c r="B4775" s="4">
        <v>35.200000000000003</v>
      </c>
      <c r="C4775">
        <v>4768</v>
      </c>
    </row>
    <row r="4776" spans="1:3" x14ac:dyDescent="0.25">
      <c r="A4776" s="2">
        <v>44759.388506944444</v>
      </c>
      <c r="B4776" s="4">
        <v>34.299999999999997</v>
      </c>
      <c r="C4776">
        <v>4769</v>
      </c>
    </row>
    <row r="4777" spans="1:3" x14ac:dyDescent="0.25">
      <c r="A4777" s="2">
        <v>44759.388518518521</v>
      </c>
      <c r="B4777" s="4">
        <v>32.4</v>
      </c>
      <c r="C4777">
        <v>4770</v>
      </c>
    </row>
    <row r="4778" spans="1:3" x14ac:dyDescent="0.25">
      <c r="A4778" s="2">
        <v>44759.38853009259</v>
      </c>
      <c r="B4778" s="4">
        <v>31.7</v>
      </c>
      <c r="C4778">
        <v>4771</v>
      </c>
    </row>
    <row r="4779" spans="1:3" x14ac:dyDescent="0.25">
      <c r="A4779" s="2">
        <v>44759.388541666667</v>
      </c>
      <c r="B4779" s="4">
        <v>31.9</v>
      </c>
      <c r="C4779">
        <v>4772</v>
      </c>
    </row>
    <row r="4780" spans="1:3" x14ac:dyDescent="0.25">
      <c r="A4780" s="2">
        <v>44759.388553240744</v>
      </c>
      <c r="B4780" s="4">
        <v>30.9</v>
      </c>
      <c r="C4780">
        <v>4773</v>
      </c>
    </row>
    <row r="4781" spans="1:3" x14ac:dyDescent="0.25">
      <c r="A4781" s="2">
        <v>44759.388564814813</v>
      </c>
      <c r="B4781" s="4">
        <v>29.2</v>
      </c>
      <c r="C4781">
        <v>4774</v>
      </c>
    </row>
    <row r="4782" spans="1:3" x14ac:dyDescent="0.25">
      <c r="A4782" s="2">
        <v>44759.38857638889</v>
      </c>
      <c r="B4782" s="4">
        <v>28.2</v>
      </c>
      <c r="C4782">
        <v>4775</v>
      </c>
    </row>
    <row r="4783" spans="1:3" x14ac:dyDescent="0.25">
      <c r="A4783" s="2">
        <v>44759.38858796296</v>
      </c>
      <c r="B4783" s="4">
        <v>27.3</v>
      </c>
      <c r="C4783">
        <v>4776</v>
      </c>
    </row>
    <row r="4784" spans="1:3" x14ac:dyDescent="0.25">
      <c r="A4784" s="2">
        <v>44759.388599537036</v>
      </c>
      <c r="B4784" s="4">
        <v>26.5</v>
      </c>
      <c r="C4784">
        <v>4777</v>
      </c>
    </row>
    <row r="4785" spans="1:3" x14ac:dyDescent="0.25">
      <c r="A4785" s="2">
        <v>44759.388611111113</v>
      </c>
      <c r="B4785" s="4">
        <v>25.9</v>
      </c>
      <c r="C4785">
        <v>4778</v>
      </c>
    </row>
    <row r="4786" spans="1:3" x14ac:dyDescent="0.25">
      <c r="A4786" s="2">
        <v>44759.388622685183</v>
      </c>
      <c r="B4786" s="4">
        <v>24.6</v>
      </c>
      <c r="C4786">
        <v>4779</v>
      </c>
    </row>
    <row r="4787" spans="1:3" x14ac:dyDescent="0.25">
      <c r="A4787" s="2">
        <v>44759.38863425926</v>
      </c>
      <c r="B4787" s="4">
        <v>24.2</v>
      </c>
      <c r="C4787">
        <v>4780</v>
      </c>
    </row>
    <row r="4788" spans="1:3" x14ac:dyDescent="0.25">
      <c r="A4788" s="2">
        <v>44759.388645833336</v>
      </c>
      <c r="B4788" s="4">
        <v>25.2</v>
      </c>
      <c r="C4788">
        <v>4781</v>
      </c>
    </row>
    <row r="4789" spans="1:3" x14ac:dyDescent="0.25">
      <c r="A4789" s="2">
        <v>44759.388657407406</v>
      </c>
      <c r="B4789" s="4">
        <v>25.9</v>
      </c>
      <c r="C4789">
        <v>4782</v>
      </c>
    </row>
    <row r="4790" spans="1:3" x14ac:dyDescent="0.25">
      <c r="A4790" s="2">
        <v>44759.388668981483</v>
      </c>
      <c r="B4790" s="4">
        <v>30.5</v>
      </c>
      <c r="C4790">
        <v>4783</v>
      </c>
    </row>
    <row r="4791" spans="1:3" x14ac:dyDescent="0.25">
      <c r="A4791" s="2">
        <v>44759.388680555552</v>
      </c>
      <c r="B4791" s="4">
        <v>29.6</v>
      </c>
      <c r="C4791">
        <v>4784</v>
      </c>
    </row>
    <row r="4792" spans="1:3" x14ac:dyDescent="0.25">
      <c r="A4792" s="2">
        <v>44759.388692129629</v>
      </c>
      <c r="B4792" s="4">
        <v>30.4</v>
      </c>
      <c r="C4792">
        <v>4785</v>
      </c>
    </row>
    <row r="4793" spans="1:3" x14ac:dyDescent="0.25">
      <c r="A4793" s="2">
        <v>44759.388703703706</v>
      </c>
      <c r="B4793" s="4">
        <v>32.1</v>
      </c>
      <c r="C4793">
        <v>4786</v>
      </c>
    </row>
    <row r="4794" spans="1:3" x14ac:dyDescent="0.25">
      <c r="A4794" s="2">
        <v>44759.388715277775</v>
      </c>
      <c r="B4794" s="4">
        <v>34.5</v>
      </c>
      <c r="C4794">
        <v>4787</v>
      </c>
    </row>
    <row r="4795" spans="1:3" x14ac:dyDescent="0.25">
      <c r="A4795" s="2">
        <v>44759.388726851852</v>
      </c>
      <c r="B4795" s="4">
        <v>35.4</v>
      </c>
      <c r="C4795">
        <v>4788</v>
      </c>
    </row>
    <row r="4796" spans="1:3" x14ac:dyDescent="0.25">
      <c r="A4796" s="2">
        <v>44759.388738425929</v>
      </c>
      <c r="B4796" s="4">
        <v>36.700000000000003</v>
      </c>
      <c r="C4796">
        <v>4789</v>
      </c>
    </row>
    <row r="4797" spans="1:3" x14ac:dyDescent="0.25">
      <c r="A4797" s="2">
        <v>44759.388749999998</v>
      </c>
      <c r="B4797" s="4">
        <v>38.700000000000003</v>
      </c>
      <c r="C4797">
        <v>4790</v>
      </c>
    </row>
    <row r="4798" spans="1:3" x14ac:dyDescent="0.25">
      <c r="A4798" s="2">
        <v>44759.388761574075</v>
      </c>
      <c r="B4798" s="4">
        <v>41</v>
      </c>
      <c r="C4798">
        <v>4791</v>
      </c>
    </row>
    <row r="4799" spans="1:3" x14ac:dyDescent="0.25">
      <c r="A4799" s="2">
        <v>44759.388773148145</v>
      </c>
      <c r="B4799" s="4">
        <v>42.2</v>
      </c>
      <c r="C4799">
        <v>4792</v>
      </c>
    </row>
    <row r="4800" spans="1:3" x14ac:dyDescent="0.25">
      <c r="A4800" s="2">
        <v>44759.388784722221</v>
      </c>
      <c r="B4800" s="4">
        <v>43.3</v>
      </c>
      <c r="C4800">
        <v>4793</v>
      </c>
    </row>
    <row r="4801" spans="1:3" x14ac:dyDescent="0.25">
      <c r="A4801" s="2">
        <v>44759.388796296298</v>
      </c>
      <c r="B4801" s="4">
        <v>40.700000000000003</v>
      </c>
      <c r="C4801">
        <v>4794</v>
      </c>
    </row>
    <row r="4802" spans="1:3" x14ac:dyDescent="0.25">
      <c r="A4802" s="2">
        <v>44759.388807870368</v>
      </c>
      <c r="B4802" s="4">
        <v>39.200000000000003</v>
      </c>
      <c r="C4802">
        <v>4795</v>
      </c>
    </row>
    <row r="4803" spans="1:3" x14ac:dyDescent="0.25">
      <c r="A4803" s="2">
        <v>44759.388819444444</v>
      </c>
      <c r="B4803" s="4">
        <v>39.200000000000003</v>
      </c>
      <c r="C4803">
        <v>4796</v>
      </c>
    </row>
    <row r="4804" spans="1:3" x14ac:dyDescent="0.25">
      <c r="A4804" s="2">
        <v>44759.388831018521</v>
      </c>
      <c r="B4804" s="4">
        <v>38.200000000000003</v>
      </c>
      <c r="C4804">
        <v>4797</v>
      </c>
    </row>
    <row r="4805" spans="1:3" x14ac:dyDescent="0.25">
      <c r="A4805" s="2">
        <v>44759.388842592591</v>
      </c>
      <c r="B4805" s="4">
        <v>36.299999999999997</v>
      </c>
      <c r="C4805">
        <v>4798</v>
      </c>
    </row>
    <row r="4806" spans="1:3" x14ac:dyDescent="0.25">
      <c r="A4806" s="2">
        <v>44759.388854166667</v>
      </c>
      <c r="B4806" s="4">
        <v>33.799999999999997</v>
      </c>
      <c r="C4806">
        <v>4799</v>
      </c>
    </row>
    <row r="4807" spans="1:3" x14ac:dyDescent="0.25">
      <c r="A4807" s="2">
        <v>44759.388865740744</v>
      </c>
      <c r="B4807" s="4">
        <v>32.4</v>
      </c>
      <c r="C4807">
        <v>4800</v>
      </c>
    </row>
    <row r="4808" spans="1:3" x14ac:dyDescent="0.25">
      <c r="A4808" s="2">
        <v>44759.388877314814</v>
      </c>
      <c r="B4808" s="4">
        <v>31.8</v>
      </c>
      <c r="C4808">
        <v>4801</v>
      </c>
    </row>
    <row r="4809" spans="1:3" x14ac:dyDescent="0.25">
      <c r="A4809" s="2">
        <v>44759.388888888891</v>
      </c>
      <c r="B4809" s="4">
        <v>30.9</v>
      </c>
      <c r="C4809">
        <v>4802</v>
      </c>
    </row>
    <row r="4810" spans="1:3" x14ac:dyDescent="0.25">
      <c r="A4810" s="2">
        <v>44759.38890046296</v>
      </c>
      <c r="B4810" s="4">
        <v>30.2</v>
      </c>
      <c r="C4810">
        <v>4803</v>
      </c>
    </row>
    <row r="4811" spans="1:3" x14ac:dyDescent="0.25">
      <c r="A4811" s="2">
        <v>44759.388912037037</v>
      </c>
      <c r="B4811" s="4">
        <v>29.3</v>
      </c>
      <c r="C4811">
        <v>4804</v>
      </c>
    </row>
    <row r="4812" spans="1:3" x14ac:dyDescent="0.25">
      <c r="A4812" s="2">
        <v>44759.388923611114</v>
      </c>
      <c r="B4812" s="4">
        <v>28.8</v>
      </c>
      <c r="C4812">
        <v>4805</v>
      </c>
    </row>
    <row r="4813" spans="1:3" x14ac:dyDescent="0.25">
      <c r="A4813" s="2">
        <v>44759.388935185183</v>
      </c>
      <c r="B4813" s="4">
        <v>52.6</v>
      </c>
      <c r="C4813">
        <v>4806</v>
      </c>
    </row>
    <row r="4814" spans="1:3" x14ac:dyDescent="0.25">
      <c r="A4814" s="2">
        <v>44759.38894675926</v>
      </c>
      <c r="B4814" s="4">
        <v>50.3</v>
      </c>
      <c r="C4814">
        <v>4807</v>
      </c>
    </row>
    <row r="4815" spans="1:3" x14ac:dyDescent="0.25">
      <c r="A4815" s="2">
        <v>44759.388958333337</v>
      </c>
      <c r="B4815" s="4">
        <v>28.9</v>
      </c>
      <c r="C4815">
        <v>4808</v>
      </c>
    </row>
    <row r="4816" spans="1:3" x14ac:dyDescent="0.25">
      <c r="A4816" s="2">
        <v>44759.388969907406</v>
      </c>
      <c r="B4816" s="4">
        <v>28.3</v>
      </c>
      <c r="C4816">
        <v>4809</v>
      </c>
    </row>
    <row r="4817" spans="1:3" x14ac:dyDescent="0.25">
      <c r="A4817" s="2">
        <v>44759.388981481483</v>
      </c>
      <c r="B4817" s="4">
        <v>28.8</v>
      </c>
      <c r="C4817">
        <v>4810</v>
      </c>
    </row>
    <row r="4818" spans="1:3" x14ac:dyDescent="0.25">
      <c r="A4818" s="2">
        <v>44759.388993055552</v>
      </c>
      <c r="B4818" s="4">
        <v>30.2</v>
      </c>
      <c r="C4818">
        <v>4811</v>
      </c>
    </row>
    <row r="4819" spans="1:3" x14ac:dyDescent="0.25">
      <c r="A4819" s="2">
        <v>44759.389004629629</v>
      </c>
      <c r="B4819" s="4">
        <v>32.799999999999997</v>
      </c>
      <c r="C4819">
        <v>4812</v>
      </c>
    </row>
    <row r="4820" spans="1:3" x14ac:dyDescent="0.25">
      <c r="A4820" s="2">
        <v>44759.389016203706</v>
      </c>
      <c r="B4820" s="4">
        <v>35.200000000000003</v>
      </c>
      <c r="C4820">
        <v>4813</v>
      </c>
    </row>
    <row r="4821" spans="1:3" x14ac:dyDescent="0.25">
      <c r="A4821" s="2">
        <v>44759.389027777775</v>
      </c>
      <c r="B4821" s="4">
        <v>34.799999999999997</v>
      </c>
      <c r="C4821">
        <v>4814</v>
      </c>
    </row>
    <row r="4822" spans="1:3" x14ac:dyDescent="0.25">
      <c r="A4822" s="2">
        <v>44759.389039351852</v>
      </c>
      <c r="B4822" s="4">
        <v>35</v>
      </c>
      <c r="C4822">
        <v>4815</v>
      </c>
    </row>
    <row r="4823" spans="1:3" x14ac:dyDescent="0.25">
      <c r="A4823" s="2">
        <v>44759.389050925929</v>
      </c>
      <c r="B4823" s="4">
        <v>39.299999999999997</v>
      </c>
      <c r="C4823">
        <v>4816</v>
      </c>
    </row>
    <row r="4824" spans="1:3" x14ac:dyDescent="0.25">
      <c r="A4824" s="2">
        <v>44759.389062499999</v>
      </c>
      <c r="B4824" s="4">
        <v>38</v>
      </c>
      <c r="C4824">
        <v>4817</v>
      </c>
    </row>
    <row r="4825" spans="1:3" x14ac:dyDescent="0.25">
      <c r="A4825" s="2">
        <v>44759.389074074075</v>
      </c>
      <c r="B4825" s="4">
        <v>37.1</v>
      </c>
      <c r="C4825">
        <v>4818</v>
      </c>
    </row>
    <row r="4826" spans="1:3" x14ac:dyDescent="0.25">
      <c r="A4826" s="2">
        <v>44759.389085648145</v>
      </c>
      <c r="B4826" s="4">
        <v>37.6</v>
      </c>
      <c r="C4826">
        <v>4819</v>
      </c>
    </row>
    <row r="4827" spans="1:3" x14ac:dyDescent="0.25">
      <c r="A4827" s="2">
        <v>44759.389097222222</v>
      </c>
      <c r="B4827" s="4">
        <v>38.799999999999997</v>
      </c>
      <c r="C4827">
        <v>4820</v>
      </c>
    </row>
    <row r="4828" spans="1:3" x14ac:dyDescent="0.25">
      <c r="A4828" s="2">
        <v>44759.389108796298</v>
      </c>
      <c r="B4828" s="4">
        <v>37</v>
      </c>
      <c r="C4828">
        <v>4821</v>
      </c>
    </row>
    <row r="4829" spans="1:3" x14ac:dyDescent="0.25">
      <c r="A4829" s="2">
        <v>44759.389120370368</v>
      </c>
      <c r="B4829" s="4">
        <v>33.9</v>
      </c>
      <c r="C4829">
        <v>4822</v>
      </c>
    </row>
    <row r="4830" spans="1:3" x14ac:dyDescent="0.25">
      <c r="A4830" s="2">
        <v>44759.389131944445</v>
      </c>
      <c r="B4830" s="4">
        <v>34.700000000000003</v>
      </c>
      <c r="C4830">
        <v>4823</v>
      </c>
    </row>
    <row r="4831" spans="1:3" x14ac:dyDescent="0.25">
      <c r="A4831" s="2">
        <v>44759.389143518521</v>
      </c>
      <c r="B4831" s="4">
        <v>35.1</v>
      </c>
      <c r="C4831">
        <v>4824</v>
      </c>
    </row>
    <row r="4832" spans="1:3" x14ac:dyDescent="0.25">
      <c r="A4832" s="2">
        <v>44759.389155092591</v>
      </c>
      <c r="B4832" s="4">
        <v>31.5</v>
      </c>
      <c r="C4832">
        <v>4825</v>
      </c>
    </row>
    <row r="4833" spans="1:3" x14ac:dyDescent="0.25">
      <c r="A4833" s="2">
        <v>44759.389166666668</v>
      </c>
      <c r="B4833" s="4">
        <v>32.299999999999997</v>
      </c>
      <c r="C4833">
        <v>4826</v>
      </c>
    </row>
    <row r="4834" spans="1:3" x14ac:dyDescent="0.25">
      <c r="A4834" s="2">
        <v>44759.389178240737</v>
      </c>
      <c r="B4834" s="4">
        <v>32.5</v>
      </c>
      <c r="C4834">
        <v>4827</v>
      </c>
    </row>
    <row r="4835" spans="1:3" x14ac:dyDescent="0.25">
      <c r="A4835" s="2">
        <v>44759.389189814814</v>
      </c>
      <c r="B4835" s="4">
        <v>30.8</v>
      </c>
      <c r="C4835">
        <v>4828</v>
      </c>
    </row>
    <row r="4836" spans="1:3" x14ac:dyDescent="0.25">
      <c r="A4836" s="2">
        <v>44759.389201388891</v>
      </c>
      <c r="B4836" s="4">
        <v>33.5</v>
      </c>
      <c r="C4836">
        <v>4829</v>
      </c>
    </row>
    <row r="4837" spans="1:3" x14ac:dyDescent="0.25">
      <c r="A4837" s="2">
        <v>44759.38921296296</v>
      </c>
      <c r="B4837" s="4">
        <v>31.4</v>
      </c>
      <c r="C4837">
        <v>4830</v>
      </c>
    </row>
    <row r="4838" spans="1:3" x14ac:dyDescent="0.25">
      <c r="A4838" s="2">
        <v>44759.389224537037</v>
      </c>
      <c r="B4838" s="4">
        <v>39.200000000000003</v>
      </c>
      <c r="C4838">
        <v>4831</v>
      </c>
    </row>
    <row r="4839" spans="1:3" x14ac:dyDescent="0.25">
      <c r="A4839" s="2">
        <v>44759.389236111114</v>
      </c>
      <c r="B4839" s="4">
        <v>33.5</v>
      </c>
      <c r="C4839">
        <v>4832</v>
      </c>
    </row>
    <row r="4840" spans="1:3" x14ac:dyDescent="0.25">
      <c r="A4840" s="2">
        <v>44759.389247685183</v>
      </c>
      <c r="B4840" s="4">
        <v>36</v>
      </c>
      <c r="C4840">
        <v>4833</v>
      </c>
    </row>
    <row r="4841" spans="1:3" x14ac:dyDescent="0.25">
      <c r="A4841" s="2">
        <v>44759.38925925926</v>
      </c>
      <c r="B4841" s="4">
        <v>37.200000000000003</v>
      </c>
      <c r="C4841">
        <v>4834</v>
      </c>
    </row>
    <row r="4842" spans="1:3" x14ac:dyDescent="0.25">
      <c r="A4842" s="2">
        <v>44759.389270833337</v>
      </c>
      <c r="B4842" s="4">
        <v>37.799999999999997</v>
      </c>
      <c r="C4842">
        <v>4835</v>
      </c>
    </row>
    <row r="4843" spans="1:3" x14ac:dyDescent="0.25">
      <c r="A4843" s="2">
        <v>44759.389282407406</v>
      </c>
      <c r="B4843" s="4">
        <v>39.700000000000003</v>
      </c>
      <c r="C4843">
        <v>4836</v>
      </c>
    </row>
    <row r="4844" spans="1:3" x14ac:dyDescent="0.25">
      <c r="A4844" s="2">
        <v>44759.389293981483</v>
      </c>
      <c r="B4844" s="4">
        <v>37.799999999999997</v>
      </c>
      <c r="C4844">
        <v>4837</v>
      </c>
    </row>
    <row r="4845" spans="1:3" x14ac:dyDescent="0.25">
      <c r="A4845" s="2">
        <v>44759.389305555553</v>
      </c>
      <c r="B4845" s="4">
        <v>37.9</v>
      </c>
      <c r="C4845">
        <v>4838</v>
      </c>
    </row>
    <row r="4846" spans="1:3" x14ac:dyDescent="0.25">
      <c r="A4846" s="2">
        <v>44759.389317129629</v>
      </c>
      <c r="B4846" s="4">
        <v>35.799999999999997</v>
      </c>
      <c r="C4846">
        <v>4839</v>
      </c>
    </row>
    <row r="4847" spans="1:3" x14ac:dyDescent="0.25">
      <c r="A4847" s="2">
        <v>44759.389328703706</v>
      </c>
      <c r="B4847" s="4">
        <v>34.700000000000003</v>
      </c>
      <c r="C4847">
        <v>4840</v>
      </c>
    </row>
    <row r="4848" spans="1:3" x14ac:dyDescent="0.25">
      <c r="A4848" s="2">
        <v>44759.389340277776</v>
      </c>
      <c r="B4848" s="4">
        <v>32.700000000000003</v>
      </c>
      <c r="C4848">
        <v>4841</v>
      </c>
    </row>
    <row r="4849" spans="1:3" x14ac:dyDescent="0.25">
      <c r="A4849" s="2">
        <v>44759.389351851853</v>
      </c>
      <c r="B4849" s="4">
        <v>31.8</v>
      </c>
      <c r="C4849">
        <v>4842</v>
      </c>
    </row>
    <row r="4850" spans="1:3" x14ac:dyDescent="0.25">
      <c r="A4850" s="2">
        <v>44759.389363425929</v>
      </c>
      <c r="B4850" s="4">
        <v>31.2</v>
      </c>
      <c r="C4850">
        <v>4843</v>
      </c>
    </row>
    <row r="4851" spans="1:3" x14ac:dyDescent="0.25">
      <c r="A4851" s="2">
        <v>44759.389374999999</v>
      </c>
      <c r="B4851" s="4">
        <v>29.2</v>
      </c>
      <c r="C4851">
        <v>4844</v>
      </c>
    </row>
    <row r="4852" spans="1:3" x14ac:dyDescent="0.25">
      <c r="A4852" s="2">
        <v>44759.389386574076</v>
      </c>
      <c r="B4852" s="4">
        <v>29.2</v>
      </c>
      <c r="C4852">
        <v>4845</v>
      </c>
    </row>
    <row r="4853" spans="1:3" x14ac:dyDescent="0.25">
      <c r="A4853" s="2">
        <v>44759.389398148145</v>
      </c>
      <c r="B4853" s="4">
        <v>27.7</v>
      </c>
      <c r="C4853">
        <v>4846</v>
      </c>
    </row>
    <row r="4854" spans="1:3" x14ac:dyDescent="0.25">
      <c r="A4854" s="2">
        <v>44759.389409722222</v>
      </c>
      <c r="B4854" s="4">
        <v>26.8</v>
      </c>
      <c r="C4854">
        <v>4847</v>
      </c>
    </row>
    <row r="4855" spans="1:3" x14ac:dyDescent="0.25">
      <c r="A4855" s="2">
        <v>44759.389421296299</v>
      </c>
      <c r="B4855" s="4">
        <v>27.9</v>
      </c>
      <c r="C4855">
        <v>4848</v>
      </c>
    </row>
    <row r="4856" spans="1:3" x14ac:dyDescent="0.25">
      <c r="A4856" s="2">
        <v>44759.389432870368</v>
      </c>
      <c r="B4856" s="4">
        <v>27.9</v>
      </c>
      <c r="C4856">
        <v>4849</v>
      </c>
    </row>
    <row r="4857" spans="1:3" x14ac:dyDescent="0.25">
      <c r="A4857" s="2">
        <v>44759.389444444445</v>
      </c>
      <c r="B4857" s="4">
        <v>27</v>
      </c>
      <c r="C4857">
        <v>4850</v>
      </c>
    </row>
    <row r="4858" spans="1:3" x14ac:dyDescent="0.25">
      <c r="A4858" s="2">
        <v>44759.389456018522</v>
      </c>
      <c r="B4858" s="4">
        <v>29.3</v>
      </c>
      <c r="C4858">
        <v>4851</v>
      </c>
    </row>
    <row r="4859" spans="1:3" x14ac:dyDescent="0.25">
      <c r="A4859" s="2">
        <v>44759.389467592591</v>
      </c>
      <c r="B4859" s="4">
        <v>29.9</v>
      </c>
      <c r="C4859">
        <v>4852</v>
      </c>
    </row>
    <row r="4860" spans="1:3" x14ac:dyDescent="0.25">
      <c r="A4860" s="2">
        <v>44759.389479166668</v>
      </c>
      <c r="B4860" s="4">
        <v>36.6</v>
      </c>
      <c r="C4860">
        <v>4853</v>
      </c>
    </row>
    <row r="4861" spans="1:3" x14ac:dyDescent="0.25">
      <c r="A4861" s="2">
        <v>44759.389490740738</v>
      </c>
      <c r="B4861" s="4">
        <v>53.7</v>
      </c>
      <c r="C4861">
        <v>4854</v>
      </c>
    </row>
    <row r="4862" spans="1:3" x14ac:dyDescent="0.25">
      <c r="A4862" s="2">
        <v>44759.389502314814</v>
      </c>
      <c r="B4862" s="4">
        <v>33.1</v>
      </c>
      <c r="C4862">
        <v>4855</v>
      </c>
    </row>
    <row r="4863" spans="1:3" x14ac:dyDescent="0.25">
      <c r="A4863" s="2">
        <v>44759.389513888891</v>
      </c>
      <c r="B4863" s="4">
        <v>32.299999999999997</v>
      </c>
      <c r="C4863">
        <v>4856</v>
      </c>
    </row>
    <row r="4864" spans="1:3" x14ac:dyDescent="0.25">
      <c r="A4864" s="2">
        <v>44759.389525462961</v>
      </c>
      <c r="B4864" s="4">
        <v>32.6</v>
      </c>
      <c r="C4864">
        <v>4857</v>
      </c>
    </row>
    <row r="4865" spans="1:3" x14ac:dyDescent="0.25">
      <c r="A4865" s="2">
        <v>44759.389537037037</v>
      </c>
      <c r="B4865" s="4">
        <v>34.1</v>
      </c>
      <c r="C4865">
        <v>4858</v>
      </c>
    </row>
    <row r="4866" spans="1:3" x14ac:dyDescent="0.25">
      <c r="A4866" s="2">
        <v>44759.389548611114</v>
      </c>
      <c r="B4866" s="4">
        <v>32.1</v>
      </c>
      <c r="C4866">
        <v>4859</v>
      </c>
    </row>
    <row r="4867" spans="1:3" x14ac:dyDescent="0.25">
      <c r="A4867" s="2">
        <v>44759.389560185184</v>
      </c>
      <c r="B4867" s="4">
        <v>31.1</v>
      </c>
      <c r="C4867">
        <v>4860</v>
      </c>
    </row>
    <row r="4868" spans="1:3" x14ac:dyDescent="0.25">
      <c r="A4868" s="2">
        <v>44759.38957175926</v>
      </c>
      <c r="B4868" s="4">
        <v>30.3</v>
      </c>
      <c r="C4868">
        <v>4861</v>
      </c>
    </row>
    <row r="4869" spans="1:3" x14ac:dyDescent="0.25">
      <c r="A4869" s="2">
        <v>44759.38958333333</v>
      </c>
      <c r="B4869" s="4">
        <v>29.9</v>
      </c>
      <c r="C4869">
        <v>4862</v>
      </c>
    </row>
    <row r="4870" spans="1:3" x14ac:dyDescent="0.25">
      <c r="A4870" s="2">
        <v>44759.389594907407</v>
      </c>
      <c r="B4870" s="4">
        <v>29.6</v>
      </c>
      <c r="C4870">
        <v>4863</v>
      </c>
    </row>
    <row r="4871" spans="1:3" x14ac:dyDescent="0.25">
      <c r="A4871" s="2">
        <v>44759.389606481483</v>
      </c>
      <c r="B4871" s="4">
        <v>30.5</v>
      </c>
      <c r="C4871">
        <v>4864</v>
      </c>
    </row>
    <row r="4872" spans="1:3" x14ac:dyDescent="0.25">
      <c r="A4872" s="2">
        <v>44759.389618055553</v>
      </c>
      <c r="B4872" s="4">
        <v>29.7</v>
      </c>
      <c r="C4872">
        <v>4865</v>
      </c>
    </row>
    <row r="4873" spans="1:3" x14ac:dyDescent="0.25">
      <c r="A4873" s="2">
        <v>44759.38962962963</v>
      </c>
      <c r="B4873" s="4">
        <v>33.1</v>
      </c>
      <c r="C4873">
        <v>4866</v>
      </c>
    </row>
    <row r="4874" spans="1:3" x14ac:dyDescent="0.25">
      <c r="A4874" s="2">
        <v>44759.389641203707</v>
      </c>
      <c r="B4874" s="4">
        <v>34.4</v>
      </c>
      <c r="C4874">
        <v>4867</v>
      </c>
    </row>
    <row r="4875" spans="1:3" x14ac:dyDescent="0.25">
      <c r="A4875" s="2">
        <v>44759.389652777776</v>
      </c>
      <c r="B4875" s="4">
        <v>35.5</v>
      </c>
      <c r="C4875">
        <v>4868</v>
      </c>
    </row>
    <row r="4876" spans="1:3" x14ac:dyDescent="0.25">
      <c r="A4876" s="2">
        <v>44759.389664351853</v>
      </c>
      <c r="B4876" s="4">
        <v>36.4</v>
      </c>
      <c r="C4876">
        <v>4869</v>
      </c>
    </row>
    <row r="4877" spans="1:3" x14ac:dyDescent="0.25">
      <c r="A4877" s="2">
        <v>44759.389675925922</v>
      </c>
      <c r="B4877" s="4">
        <v>34.9</v>
      </c>
      <c r="C4877">
        <v>4870</v>
      </c>
    </row>
    <row r="4878" spans="1:3" x14ac:dyDescent="0.25">
      <c r="A4878" s="2">
        <v>44759.389687499999</v>
      </c>
      <c r="B4878" s="4">
        <v>36.9</v>
      </c>
      <c r="C4878">
        <v>4871</v>
      </c>
    </row>
    <row r="4879" spans="1:3" x14ac:dyDescent="0.25">
      <c r="A4879" s="2">
        <v>44759.389699074076</v>
      </c>
      <c r="B4879" s="4">
        <v>36.9</v>
      </c>
      <c r="C4879">
        <v>4872</v>
      </c>
    </row>
    <row r="4880" spans="1:3" x14ac:dyDescent="0.25">
      <c r="A4880" s="2">
        <v>44759.389710648145</v>
      </c>
      <c r="B4880" s="4">
        <v>37.200000000000003</v>
      </c>
      <c r="C4880">
        <v>4873</v>
      </c>
    </row>
    <row r="4881" spans="1:3" x14ac:dyDescent="0.25">
      <c r="A4881" s="2">
        <v>44759.389722222222</v>
      </c>
      <c r="B4881" s="4">
        <v>36</v>
      </c>
      <c r="C4881">
        <v>4874</v>
      </c>
    </row>
    <row r="4882" spans="1:3" x14ac:dyDescent="0.25">
      <c r="A4882" s="2">
        <v>44759.389733796299</v>
      </c>
      <c r="B4882" s="4">
        <v>36.6</v>
      </c>
      <c r="C4882">
        <v>4875</v>
      </c>
    </row>
    <row r="4883" spans="1:3" x14ac:dyDescent="0.25">
      <c r="A4883" s="2">
        <v>44759.389745370368</v>
      </c>
      <c r="B4883" s="4">
        <v>36.9</v>
      </c>
      <c r="C4883">
        <v>4876</v>
      </c>
    </row>
    <row r="4884" spans="1:3" x14ac:dyDescent="0.25">
      <c r="A4884" s="2">
        <v>44759.389756944445</v>
      </c>
      <c r="B4884" s="4">
        <v>37.5</v>
      </c>
      <c r="C4884">
        <v>4877</v>
      </c>
    </row>
    <row r="4885" spans="1:3" x14ac:dyDescent="0.25">
      <c r="A4885" s="2">
        <v>44759.389768518522</v>
      </c>
      <c r="B4885" s="4">
        <v>36.200000000000003</v>
      </c>
      <c r="C4885">
        <v>4878</v>
      </c>
    </row>
    <row r="4886" spans="1:3" x14ac:dyDescent="0.25">
      <c r="A4886" s="2">
        <v>44759.389780092592</v>
      </c>
      <c r="B4886" s="4">
        <v>34.5</v>
      </c>
      <c r="C4886">
        <v>4879</v>
      </c>
    </row>
    <row r="4887" spans="1:3" x14ac:dyDescent="0.25">
      <c r="A4887" s="2">
        <v>44759.389791666668</v>
      </c>
      <c r="B4887" s="4">
        <v>34.1</v>
      </c>
      <c r="C4887">
        <v>4880</v>
      </c>
    </row>
    <row r="4888" spans="1:3" x14ac:dyDescent="0.25">
      <c r="A4888" s="2">
        <v>44759.389803240738</v>
      </c>
      <c r="B4888" s="4">
        <v>34</v>
      </c>
      <c r="C4888">
        <v>4881</v>
      </c>
    </row>
    <row r="4889" spans="1:3" x14ac:dyDescent="0.25">
      <c r="A4889" s="2">
        <v>44759.389814814815</v>
      </c>
      <c r="B4889" s="4">
        <v>35.200000000000003</v>
      </c>
      <c r="C4889">
        <v>4882</v>
      </c>
    </row>
    <row r="4890" spans="1:3" x14ac:dyDescent="0.25">
      <c r="A4890" s="2">
        <v>44759.389826388891</v>
      </c>
      <c r="B4890" s="4">
        <v>35.1</v>
      </c>
      <c r="C4890">
        <v>4883</v>
      </c>
    </row>
    <row r="4891" spans="1:3" x14ac:dyDescent="0.25">
      <c r="A4891" s="2">
        <v>44759.389837962961</v>
      </c>
      <c r="B4891" s="4">
        <v>34.200000000000003</v>
      </c>
      <c r="C4891">
        <v>4884</v>
      </c>
    </row>
    <row r="4892" spans="1:3" x14ac:dyDescent="0.25">
      <c r="A4892" s="2">
        <v>44759.389849537038</v>
      </c>
      <c r="B4892" s="4">
        <v>36.6</v>
      </c>
      <c r="C4892">
        <v>4885</v>
      </c>
    </row>
    <row r="4893" spans="1:3" x14ac:dyDescent="0.25">
      <c r="A4893" s="2">
        <v>44759.389861111114</v>
      </c>
      <c r="B4893" s="4">
        <v>37.700000000000003</v>
      </c>
      <c r="C4893">
        <v>4886</v>
      </c>
    </row>
    <row r="4894" spans="1:3" x14ac:dyDescent="0.25">
      <c r="A4894" s="2">
        <v>44759.389872685184</v>
      </c>
      <c r="B4894" s="4">
        <v>37.4</v>
      </c>
      <c r="C4894">
        <v>4887</v>
      </c>
    </row>
    <row r="4895" spans="1:3" x14ac:dyDescent="0.25">
      <c r="A4895" s="2">
        <v>44759.389884259261</v>
      </c>
      <c r="B4895" s="4">
        <v>36.9</v>
      </c>
      <c r="C4895">
        <v>4888</v>
      </c>
    </row>
    <row r="4896" spans="1:3" x14ac:dyDescent="0.25">
      <c r="A4896" s="2">
        <v>44759.38989583333</v>
      </c>
      <c r="B4896" s="4">
        <v>37.299999999999997</v>
      </c>
      <c r="C4896">
        <v>4889</v>
      </c>
    </row>
    <row r="4897" spans="1:3" x14ac:dyDescent="0.25">
      <c r="A4897" s="2">
        <v>44759.389907407407</v>
      </c>
      <c r="B4897" s="4">
        <v>39.200000000000003</v>
      </c>
      <c r="C4897">
        <v>4890</v>
      </c>
    </row>
    <row r="4898" spans="1:3" x14ac:dyDescent="0.25">
      <c r="A4898" s="2">
        <v>44759.389918981484</v>
      </c>
      <c r="B4898" s="4">
        <v>37.299999999999997</v>
      </c>
      <c r="C4898">
        <v>4891</v>
      </c>
    </row>
    <row r="4899" spans="1:3" x14ac:dyDescent="0.25">
      <c r="A4899" s="2">
        <v>44759.389930555553</v>
      </c>
      <c r="B4899" s="4">
        <v>37.4</v>
      </c>
      <c r="C4899">
        <v>4892</v>
      </c>
    </row>
    <row r="4900" spans="1:3" x14ac:dyDescent="0.25">
      <c r="A4900" s="2">
        <v>44759.38994212963</v>
      </c>
      <c r="B4900" s="4">
        <v>38</v>
      </c>
      <c r="C4900">
        <v>4893</v>
      </c>
    </row>
    <row r="4901" spans="1:3" x14ac:dyDescent="0.25">
      <c r="A4901" s="2">
        <v>44759.389953703707</v>
      </c>
      <c r="B4901" s="4">
        <v>38.200000000000003</v>
      </c>
      <c r="C4901">
        <v>4894</v>
      </c>
    </row>
    <row r="4902" spans="1:3" x14ac:dyDescent="0.25">
      <c r="A4902" s="2">
        <v>44759.389965277776</v>
      </c>
      <c r="B4902" s="4">
        <v>37.6</v>
      </c>
      <c r="C4902">
        <v>4895</v>
      </c>
    </row>
    <row r="4903" spans="1:3" x14ac:dyDescent="0.25">
      <c r="A4903" s="2">
        <v>44759.389976851853</v>
      </c>
      <c r="B4903" s="4">
        <v>32.9</v>
      </c>
      <c r="C4903">
        <v>4896</v>
      </c>
    </row>
    <row r="4904" spans="1:3" x14ac:dyDescent="0.25">
      <c r="A4904" s="2">
        <v>44759.389988425923</v>
      </c>
      <c r="B4904" s="4">
        <v>32.200000000000003</v>
      </c>
      <c r="C4904">
        <v>4897</v>
      </c>
    </row>
    <row r="4905" spans="1:3" x14ac:dyDescent="0.25">
      <c r="A4905" s="2">
        <v>44759.39</v>
      </c>
      <c r="B4905" s="4">
        <v>31.1</v>
      </c>
      <c r="C4905">
        <v>4898</v>
      </c>
    </row>
    <row r="4906" spans="1:3" x14ac:dyDescent="0.25">
      <c r="A4906" s="2">
        <v>44759.390011574076</v>
      </c>
      <c r="B4906" s="4">
        <v>30.6</v>
      </c>
      <c r="C4906">
        <v>4899</v>
      </c>
    </row>
    <row r="4907" spans="1:3" x14ac:dyDescent="0.25">
      <c r="A4907" s="2">
        <v>44759.390023148146</v>
      </c>
      <c r="B4907" s="4">
        <v>32.700000000000003</v>
      </c>
      <c r="C4907">
        <v>4900</v>
      </c>
    </row>
    <row r="4908" spans="1:3" x14ac:dyDescent="0.25">
      <c r="A4908" s="2">
        <v>44759.390034722222</v>
      </c>
      <c r="B4908" s="4">
        <v>32.9</v>
      </c>
      <c r="C4908">
        <v>4901</v>
      </c>
    </row>
    <row r="4909" spans="1:3" x14ac:dyDescent="0.25">
      <c r="A4909" s="2">
        <v>44759.390046296299</v>
      </c>
      <c r="B4909" s="4">
        <v>32.5</v>
      </c>
      <c r="C4909">
        <v>4902</v>
      </c>
    </row>
    <row r="4910" spans="1:3" x14ac:dyDescent="0.25">
      <c r="A4910" s="2">
        <v>44759.390057870369</v>
      </c>
      <c r="B4910" s="4">
        <v>34.1</v>
      </c>
      <c r="C4910">
        <v>4903</v>
      </c>
    </row>
    <row r="4911" spans="1:3" x14ac:dyDescent="0.25">
      <c r="A4911" s="2">
        <v>44759.390069444446</v>
      </c>
      <c r="B4911" s="4">
        <v>32</v>
      </c>
      <c r="C4911">
        <v>4904</v>
      </c>
    </row>
    <row r="4912" spans="1:3" x14ac:dyDescent="0.25">
      <c r="A4912" s="2">
        <v>44759.390081018515</v>
      </c>
      <c r="B4912" s="4">
        <v>32.700000000000003</v>
      </c>
      <c r="C4912">
        <v>4905</v>
      </c>
    </row>
    <row r="4913" spans="1:3" x14ac:dyDescent="0.25">
      <c r="A4913" s="2">
        <v>44759.390092592592</v>
      </c>
      <c r="B4913" s="4">
        <v>33.299999999999997</v>
      </c>
      <c r="C4913">
        <v>4906</v>
      </c>
    </row>
    <row r="4914" spans="1:3" x14ac:dyDescent="0.25">
      <c r="A4914" s="2">
        <v>44759.390104166669</v>
      </c>
      <c r="B4914" s="4">
        <v>31.9</v>
      </c>
      <c r="C4914">
        <v>4907</v>
      </c>
    </row>
    <row r="4915" spans="1:3" x14ac:dyDescent="0.25">
      <c r="A4915" s="2">
        <v>44759.390115740738</v>
      </c>
      <c r="B4915" s="4">
        <v>30.6</v>
      </c>
      <c r="C4915">
        <v>4908</v>
      </c>
    </row>
    <row r="4916" spans="1:3" x14ac:dyDescent="0.25">
      <c r="A4916" s="2">
        <v>44759.390127314815</v>
      </c>
      <c r="B4916" s="4">
        <v>30.9</v>
      </c>
      <c r="C4916">
        <v>4909</v>
      </c>
    </row>
    <row r="4917" spans="1:3" x14ac:dyDescent="0.25">
      <c r="A4917" s="2">
        <v>44759.390138888892</v>
      </c>
      <c r="B4917" s="4">
        <v>30.4</v>
      </c>
      <c r="C4917">
        <v>4910</v>
      </c>
    </row>
    <row r="4918" spans="1:3" x14ac:dyDescent="0.25">
      <c r="A4918" s="2">
        <v>44759.390150462961</v>
      </c>
      <c r="B4918" s="4">
        <v>29.4</v>
      </c>
      <c r="C4918">
        <v>4911</v>
      </c>
    </row>
    <row r="4919" spans="1:3" x14ac:dyDescent="0.25">
      <c r="A4919" s="2">
        <v>44759.390162037038</v>
      </c>
      <c r="B4919" s="4">
        <v>31.1</v>
      </c>
      <c r="C4919">
        <v>4912</v>
      </c>
    </row>
    <row r="4920" spans="1:3" x14ac:dyDescent="0.25">
      <c r="A4920" s="2">
        <v>44759.390173611115</v>
      </c>
      <c r="B4920" s="4">
        <v>28.7</v>
      </c>
      <c r="C4920">
        <v>4913</v>
      </c>
    </row>
    <row r="4921" spans="1:3" x14ac:dyDescent="0.25">
      <c r="A4921" s="2">
        <v>44759.390185185184</v>
      </c>
      <c r="B4921" s="4">
        <v>29.9</v>
      </c>
      <c r="C4921">
        <v>4914</v>
      </c>
    </row>
    <row r="4922" spans="1:3" x14ac:dyDescent="0.25">
      <c r="A4922" s="2">
        <v>44759.390196759261</v>
      </c>
      <c r="B4922" s="4">
        <v>28.9</v>
      </c>
      <c r="C4922">
        <v>4915</v>
      </c>
    </row>
    <row r="4923" spans="1:3" x14ac:dyDescent="0.25">
      <c r="A4923" s="2">
        <v>44759.390208333331</v>
      </c>
      <c r="B4923" s="4">
        <v>29.3</v>
      </c>
      <c r="C4923">
        <v>4916</v>
      </c>
    </row>
    <row r="4924" spans="1:3" x14ac:dyDescent="0.25">
      <c r="A4924" s="2">
        <v>44759.390219907407</v>
      </c>
      <c r="B4924" s="4">
        <v>30.4</v>
      </c>
      <c r="C4924">
        <v>4917</v>
      </c>
    </row>
    <row r="4925" spans="1:3" x14ac:dyDescent="0.25">
      <c r="A4925" s="2">
        <v>44759.390231481484</v>
      </c>
      <c r="B4925" s="4">
        <v>30</v>
      </c>
      <c r="C4925">
        <v>4918</v>
      </c>
    </row>
    <row r="4926" spans="1:3" x14ac:dyDescent="0.25">
      <c r="A4926" s="2">
        <v>44759.390243055554</v>
      </c>
      <c r="B4926" s="4">
        <v>30.6</v>
      </c>
      <c r="C4926">
        <v>4919</v>
      </c>
    </row>
    <row r="4927" spans="1:3" x14ac:dyDescent="0.25">
      <c r="A4927" s="2">
        <v>44759.39025462963</v>
      </c>
      <c r="B4927" s="4">
        <v>31.6</v>
      </c>
      <c r="C4927">
        <v>4920</v>
      </c>
    </row>
    <row r="4928" spans="1:3" x14ac:dyDescent="0.25">
      <c r="A4928" s="2">
        <v>44759.390266203707</v>
      </c>
      <c r="B4928" s="4">
        <v>31</v>
      </c>
      <c r="C4928">
        <v>4921</v>
      </c>
    </row>
    <row r="4929" spans="1:3" x14ac:dyDescent="0.25">
      <c r="A4929" s="2">
        <v>44759.390277777777</v>
      </c>
      <c r="B4929" s="4">
        <v>31.3</v>
      </c>
      <c r="C4929">
        <v>4922</v>
      </c>
    </row>
    <row r="4930" spans="1:3" x14ac:dyDescent="0.25">
      <c r="A4930" s="2">
        <v>44759.390289351853</v>
      </c>
      <c r="B4930" s="4">
        <v>32.6</v>
      </c>
      <c r="C4930">
        <v>4923</v>
      </c>
    </row>
    <row r="4931" spans="1:3" x14ac:dyDescent="0.25">
      <c r="A4931" s="2">
        <v>44759.390300925923</v>
      </c>
      <c r="B4931" s="4">
        <v>32.799999999999997</v>
      </c>
      <c r="C4931">
        <v>4924</v>
      </c>
    </row>
    <row r="4932" spans="1:3" x14ac:dyDescent="0.25">
      <c r="A4932" s="2">
        <v>44759.3903125</v>
      </c>
      <c r="B4932" s="4">
        <v>32.5</v>
      </c>
      <c r="C4932">
        <v>4925</v>
      </c>
    </row>
    <row r="4933" spans="1:3" x14ac:dyDescent="0.25">
      <c r="A4933" s="2">
        <v>44759.390324074076</v>
      </c>
      <c r="B4933" s="4">
        <v>32.700000000000003</v>
      </c>
      <c r="C4933">
        <v>4926</v>
      </c>
    </row>
    <row r="4934" spans="1:3" x14ac:dyDescent="0.25">
      <c r="A4934" s="2">
        <v>44759.390335648146</v>
      </c>
      <c r="B4934" s="4">
        <v>33.4</v>
      </c>
      <c r="C4934">
        <v>4927</v>
      </c>
    </row>
    <row r="4935" spans="1:3" x14ac:dyDescent="0.25">
      <c r="A4935" s="2">
        <v>44759.390347222223</v>
      </c>
      <c r="B4935" s="4">
        <v>33</v>
      </c>
      <c r="C4935">
        <v>4928</v>
      </c>
    </row>
    <row r="4936" spans="1:3" x14ac:dyDescent="0.25">
      <c r="A4936" s="2">
        <v>44759.3903587963</v>
      </c>
      <c r="B4936" s="4">
        <v>34</v>
      </c>
      <c r="C4936">
        <v>4929</v>
      </c>
    </row>
    <row r="4937" spans="1:3" x14ac:dyDescent="0.25">
      <c r="A4937" s="2">
        <v>44759.390370370369</v>
      </c>
      <c r="B4937" s="4">
        <v>33.200000000000003</v>
      </c>
      <c r="C4937">
        <v>4930</v>
      </c>
    </row>
    <row r="4938" spans="1:3" x14ac:dyDescent="0.25">
      <c r="A4938" s="2">
        <v>44759.390381944446</v>
      </c>
      <c r="B4938" s="4">
        <v>33.1</v>
      </c>
      <c r="C4938">
        <v>4931</v>
      </c>
    </row>
    <row r="4939" spans="1:3" x14ac:dyDescent="0.25">
      <c r="A4939" s="2">
        <v>44759.390393518515</v>
      </c>
      <c r="B4939" s="4">
        <v>34.299999999999997</v>
      </c>
      <c r="C4939">
        <v>4932</v>
      </c>
    </row>
    <row r="4940" spans="1:3" x14ac:dyDescent="0.25">
      <c r="A4940" s="2">
        <v>44759.390405092592</v>
      </c>
      <c r="B4940" s="4">
        <v>33.799999999999997</v>
      </c>
      <c r="C4940">
        <v>4933</v>
      </c>
    </row>
    <row r="4941" spans="1:3" x14ac:dyDescent="0.25">
      <c r="A4941" s="2">
        <v>44759.390416666669</v>
      </c>
      <c r="B4941" s="4">
        <v>33.200000000000003</v>
      </c>
      <c r="C4941">
        <v>4934</v>
      </c>
    </row>
    <row r="4942" spans="1:3" x14ac:dyDescent="0.25">
      <c r="A4942" s="2">
        <v>44759.390428240738</v>
      </c>
      <c r="B4942" s="4">
        <v>31.4</v>
      </c>
      <c r="C4942">
        <v>4935</v>
      </c>
    </row>
    <row r="4943" spans="1:3" x14ac:dyDescent="0.25">
      <c r="A4943" s="2">
        <v>44759.390439814815</v>
      </c>
      <c r="B4943" s="4">
        <v>31.9</v>
      </c>
      <c r="C4943">
        <v>4936</v>
      </c>
    </row>
    <row r="4944" spans="1:3" x14ac:dyDescent="0.25">
      <c r="A4944" s="2">
        <v>44759.390451388892</v>
      </c>
      <c r="B4944" s="4">
        <v>32.799999999999997</v>
      </c>
      <c r="C4944">
        <v>4937</v>
      </c>
    </row>
    <row r="4945" spans="1:3" x14ac:dyDescent="0.25">
      <c r="A4945" s="2">
        <v>44759.390462962961</v>
      </c>
      <c r="B4945" s="4">
        <v>32</v>
      </c>
      <c r="C4945">
        <v>4938</v>
      </c>
    </row>
    <row r="4946" spans="1:3" x14ac:dyDescent="0.25">
      <c r="A4946" s="2">
        <v>44759.390474537038</v>
      </c>
      <c r="B4946" s="4">
        <v>32.200000000000003</v>
      </c>
      <c r="C4946">
        <v>4939</v>
      </c>
    </row>
    <row r="4947" spans="1:3" x14ac:dyDescent="0.25">
      <c r="A4947" s="2">
        <v>44759.390486111108</v>
      </c>
      <c r="B4947" s="4">
        <v>32.4</v>
      </c>
      <c r="C4947">
        <v>4940</v>
      </c>
    </row>
    <row r="4948" spans="1:3" x14ac:dyDescent="0.25">
      <c r="A4948" s="2">
        <v>44759.390497685185</v>
      </c>
      <c r="B4948" s="4">
        <v>33.4</v>
      </c>
      <c r="C4948">
        <v>4941</v>
      </c>
    </row>
    <row r="4949" spans="1:3" x14ac:dyDescent="0.25">
      <c r="A4949" s="2">
        <v>44759.390509259261</v>
      </c>
      <c r="B4949" s="4">
        <v>33.200000000000003</v>
      </c>
      <c r="C4949">
        <v>4942</v>
      </c>
    </row>
    <row r="4950" spans="1:3" x14ac:dyDescent="0.25">
      <c r="A4950" s="2">
        <v>44759.390520833331</v>
      </c>
      <c r="B4950" s="4">
        <v>32</v>
      </c>
      <c r="C4950">
        <v>4943</v>
      </c>
    </row>
    <row r="4951" spans="1:3" x14ac:dyDescent="0.25">
      <c r="A4951" s="2">
        <v>44759.390532407408</v>
      </c>
      <c r="B4951" s="4">
        <v>33.5</v>
      </c>
      <c r="C4951">
        <v>4944</v>
      </c>
    </row>
    <row r="4952" spans="1:3" x14ac:dyDescent="0.25">
      <c r="A4952" s="2">
        <v>44759.390543981484</v>
      </c>
      <c r="B4952" s="4">
        <v>33.5</v>
      </c>
      <c r="C4952">
        <v>4945</v>
      </c>
    </row>
    <row r="4953" spans="1:3" x14ac:dyDescent="0.25">
      <c r="A4953" s="2">
        <v>44759.390555555554</v>
      </c>
      <c r="B4953" s="4">
        <v>31.4</v>
      </c>
      <c r="C4953">
        <v>4946</v>
      </c>
    </row>
    <row r="4954" spans="1:3" x14ac:dyDescent="0.25">
      <c r="A4954" s="2">
        <v>44759.390567129631</v>
      </c>
      <c r="B4954" s="4">
        <v>29</v>
      </c>
      <c r="C4954">
        <v>4947</v>
      </c>
    </row>
    <row r="4955" spans="1:3" x14ac:dyDescent="0.25">
      <c r="A4955" s="2">
        <v>44759.3905787037</v>
      </c>
      <c r="B4955" s="4">
        <v>28.6</v>
      </c>
      <c r="C4955">
        <v>4948</v>
      </c>
    </row>
    <row r="4956" spans="1:3" x14ac:dyDescent="0.25">
      <c r="A4956" s="2">
        <v>44759.390590277777</v>
      </c>
      <c r="B4956" s="4">
        <v>27.2</v>
      </c>
      <c r="C4956">
        <v>4949</v>
      </c>
    </row>
    <row r="4957" spans="1:3" x14ac:dyDescent="0.25">
      <c r="A4957" s="2">
        <v>44759.390601851854</v>
      </c>
      <c r="B4957" s="4">
        <v>28.4</v>
      </c>
      <c r="C4957">
        <v>4950</v>
      </c>
    </row>
    <row r="4958" spans="1:3" x14ac:dyDescent="0.25">
      <c r="A4958" s="2">
        <v>44759.390613425923</v>
      </c>
      <c r="B4958" s="4">
        <v>27.9</v>
      </c>
      <c r="C4958">
        <v>4951</v>
      </c>
    </row>
    <row r="4959" spans="1:3" x14ac:dyDescent="0.25">
      <c r="A4959" s="2">
        <v>44759.390625</v>
      </c>
      <c r="B4959" s="4">
        <v>27.3</v>
      </c>
      <c r="C4959">
        <v>4952</v>
      </c>
    </row>
    <row r="4960" spans="1:3" x14ac:dyDescent="0.25">
      <c r="A4960" s="2">
        <v>44759.390636574077</v>
      </c>
      <c r="B4960" s="4">
        <v>28.6</v>
      </c>
      <c r="C4960">
        <v>4953</v>
      </c>
    </row>
    <row r="4961" spans="1:3" x14ac:dyDescent="0.25">
      <c r="A4961" s="2">
        <v>44759.390648148146</v>
      </c>
      <c r="B4961" s="4">
        <v>29.4</v>
      </c>
      <c r="C4961">
        <v>4954</v>
      </c>
    </row>
    <row r="4962" spans="1:3" x14ac:dyDescent="0.25">
      <c r="A4962" s="2">
        <v>44759.390659722223</v>
      </c>
      <c r="B4962" s="4">
        <v>40.4</v>
      </c>
      <c r="C4962">
        <v>4955</v>
      </c>
    </row>
    <row r="4963" spans="1:3" x14ac:dyDescent="0.25">
      <c r="A4963" s="2">
        <v>44759.3906712963</v>
      </c>
      <c r="B4963" s="4">
        <v>53.8</v>
      </c>
      <c r="C4963">
        <v>4956</v>
      </c>
    </row>
    <row r="4964" spans="1:3" x14ac:dyDescent="0.25">
      <c r="A4964" s="2">
        <v>44759.390682870369</v>
      </c>
      <c r="B4964" s="4">
        <v>36.799999999999997</v>
      </c>
      <c r="C4964">
        <v>4957</v>
      </c>
    </row>
    <row r="4965" spans="1:3" x14ac:dyDescent="0.25">
      <c r="A4965" s="2">
        <v>44759.390694444446</v>
      </c>
      <c r="B4965" s="4">
        <v>38</v>
      </c>
      <c r="C4965">
        <v>4958</v>
      </c>
    </row>
    <row r="4966" spans="1:3" x14ac:dyDescent="0.25">
      <c r="A4966" s="2">
        <v>44759.390706018516</v>
      </c>
      <c r="B4966" s="4">
        <v>39.6</v>
      </c>
      <c r="C4966">
        <v>4959</v>
      </c>
    </row>
    <row r="4967" spans="1:3" x14ac:dyDescent="0.25">
      <c r="A4967" s="2">
        <v>44759.390717592592</v>
      </c>
      <c r="B4967" s="4">
        <v>41.5</v>
      </c>
      <c r="C4967">
        <v>4960</v>
      </c>
    </row>
    <row r="4968" spans="1:3" x14ac:dyDescent="0.25">
      <c r="A4968" s="2">
        <v>44759.390729166669</v>
      </c>
      <c r="B4968" s="4">
        <v>39.5</v>
      </c>
      <c r="C4968">
        <v>4961</v>
      </c>
    </row>
    <row r="4969" spans="1:3" x14ac:dyDescent="0.25">
      <c r="A4969" s="2">
        <v>44759.390740740739</v>
      </c>
      <c r="B4969" s="4">
        <v>37.4</v>
      </c>
      <c r="C4969">
        <v>4962</v>
      </c>
    </row>
    <row r="4970" spans="1:3" x14ac:dyDescent="0.25">
      <c r="A4970" s="2">
        <v>44759.390752314815</v>
      </c>
      <c r="B4970" s="4">
        <v>37.299999999999997</v>
      </c>
      <c r="C4970">
        <v>4963</v>
      </c>
    </row>
    <row r="4971" spans="1:3" x14ac:dyDescent="0.25">
      <c r="A4971" s="2">
        <v>44759.390763888892</v>
      </c>
      <c r="B4971" s="4">
        <v>34.9</v>
      </c>
      <c r="C4971">
        <v>4964</v>
      </c>
    </row>
    <row r="4972" spans="1:3" x14ac:dyDescent="0.25">
      <c r="A4972" s="2">
        <v>44759.390775462962</v>
      </c>
      <c r="B4972" s="4">
        <v>34.4</v>
      </c>
      <c r="C4972">
        <v>4965</v>
      </c>
    </row>
    <row r="4973" spans="1:3" x14ac:dyDescent="0.25">
      <c r="A4973" s="2">
        <v>44759.390787037039</v>
      </c>
      <c r="B4973" s="4">
        <v>35.799999999999997</v>
      </c>
      <c r="C4973">
        <v>4966</v>
      </c>
    </row>
    <row r="4974" spans="1:3" x14ac:dyDescent="0.25">
      <c r="A4974" s="2">
        <v>44759.390798611108</v>
      </c>
      <c r="B4974" s="4">
        <v>33.6</v>
      </c>
      <c r="C4974">
        <v>4967</v>
      </c>
    </row>
    <row r="4975" spans="1:3" x14ac:dyDescent="0.25">
      <c r="A4975" s="2">
        <v>44759.390810185185</v>
      </c>
      <c r="B4975" s="4">
        <v>33.299999999999997</v>
      </c>
      <c r="C4975">
        <v>4968</v>
      </c>
    </row>
    <row r="4976" spans="1:3" x14ac:dyDescent="0.25">
      <c r="A4976" s="2">
        <v>44759.390821759262</v>
      </c>
      <c r="B4976" s="4">
        <v>32.6</v>
      </c>
      <c r="C4976">
        <v>4969</v>
      </c>
    </row>
    <row r="4977" spans="1:3" x14ac:dyDescent="0.25">
      <c r="A4977" s="2">
        <v>44759.390833333331</v>
      </c>
      <c r="B4977" s="4">
        <v>33.700000000000003</v>
      </c>
      <c r="C4977">
        <v>4970</v>
      </c>
    </row>
    <row r="4978" spans="1:3" x14ac:dyDescent="0.25">
      <c r="A4978" s="2">
        <v>44759.390844907408</v>
      </c>
      <c r="B4978" s="4">
        <v>35</v>
      </c>
      <c r="C4978">
        <v>4971</v>
      </c>
    </row>
    <row r="4979" spans="1:3" x14ac:dyDescent="0.25">
      <c r="A4979" s="2">
        <v>44759.390856481485</v>
      </c>
      <c r="B4979" s="4">
        <v>38</v>
      </c>
      <c r="C4979">
        <v>4972</v>
      </c>
    </row>
    <row r="4980" spans="1:3" x14ac:dyDescent="0.25">
      <c r="A4980" s="2">
        <v>44759.390868055554</v>
      </c>
      <c r="B4980" s="4">
        <v>39</v>
      </c>
      <c r="C4980">
        <v>4973</v>
      </c>
    </row>
    <row r="4981" spans="1:3" x14ac:dyDescent="0.25">
      <c r="A4981" s="2">
        <v>44759.390879629631</v>
      </c>
      <c r="B4981" s="4">
        <v>39.799999999999997</v>
      </c>
      <c r="C4981">
        <v>4974</v>
      </c>
    </row>
    <row r="4982" spans="1:3" x14ac:dyDescent="0.25">
      <c r="A4982" s="2">
        <v>44759.3908912037</v>
      </c>
      <c r="B4982" s="4">
        <v>38</v>
      </c>
      <c r="C4982">
        <v>4975</v>
      </c>
    </row>
    <row r="4983" spans="1:3" x14ac:dyDescent="0.25">
      <c r="A4983" s="2">
        <v>44759.390902777777</v>
      </c>
      <c r="B4983" s="4">
        <v>37.6</v>
      </c>
      <c r="C4983">
        <v>4976</v>
      </c>
    </row>
    <row r="4984" spans="1:3" x14ac:dyDescent="0.25">
      <c r="A4984" s="2">
        <v>44759.390914351854</v>
      </c>
      <c r="B4984" s="4">
        <v>37.6</v>
      </c>
      <c r="C4984">
        <v>4977</v>
      </c>
    </row>
    <row r="4985" spans="1:3" x14ac:dyDescent="0.25">
      <c r="A4985" s="2">
        <v>44759.390925925924</v>
      </c>
      <c r="B4985" s="4">
        <v>40.1</v>
      </c>
      <c r="C4985">
        <v>4978</v>
      </c>
    </row>
    <row r="4986" spans="1:3" x14ac:dyDescent="0.25">
      <c r="A4986" s="2">
        <v>44759.3909375</v>
      </c>
      <c r="B4986" s="4">
        <v>39.9</v>
      </c>
      <c r="C4986">
        <v>4979</v>
      </c>
    </row>
    <row r="4987" spans="1:3" x14ac:dyDescent="0.25">
      <c r="A4987" s="2">
        <v>44759.390949074077</v>
      </c>
      <c r="B4987" s="4">
        <v>39.6</v>
      </c>
      <c r="C4987">
        <v>4980</v>
      </c>
    </row>
    <row r="4988" spans="1:3" x14ac:dyDescent="0.25">
      <c r="A4988" s="2">
        <v>44759.390960648147</v>
      </c>
      <c r="B4988" s="4">
        <v>36.9</v>
      </c>
      <c r="C4988">
        <v>4981</v>
      </c>
    </row>
    <row r="4989" spans="1:3" x14ac:dyDescent="0.25">
      <c r="A4989" s="2">
        <v>44759.390972222223</v>
      </c>
      <c r="B4989" s="4">
        <v>36</v>
      </c>
      <c r="C4989">
        <v>4982</v>
      </c>
    </row>
    <row r="4990" spans="1:3" x14ac:dyDescent="0.25">
      <c r="A4990" s="2">
        <v>44759.390983796293</v>
      </c>
      <c r="B4990" s="4">
        <v>35.5</v>
      </c>
      <c r="C4990">
        <v>4983</v>
      </c>
    </row>
    <row r="4991" spans="1:3" x14ac:dyDescent="0.25">
      <c r="A4991" s="2">
        <v>44759.39099537037</v>
      </c>
      <c r="B4991" s="4">
        <v>33.200000000000003</v>
      </c>
      <c r="C4991">
        <v>4984</v>
      </c>
    </row>
    <row r="4992" spans="1:3" x14ac:dyDescent="0.25">
      <c r="A4992" s="2">
        <v>44759.391006944446</v>
      </c>
      <c r="B4992" s="4">
        <v>31.5</v>
      </c>
      <c r="C4992">
        <v>4985</v>
      </c>
    </row>
    <row r="4993" spans="1:3" x14ac:dyDescent="0.25">
      <c r="A4993" s="2">
        <v>44759.391018518516</v>
      </c>
      <c r="B4993" s="4">
        <v>30.2</v>
      </c>
      <c r="C4993">
        <v>4986</v>
      </c>
    </row>
    <row r="4994" spans="1:3" x14ac:dyDescent="0.25">
      <c r="A4994" s="2">
        <v>44759.391030092593</v>
      </c>
      <c r="B4994" s="4">
        <v>27.4</v>
      </c>
      <c r="C4994">
        <v>4987</v>
      </c>
    </row>
    <row r="4995" spans="1:3" x14ac:dyDescent="0.25">
      <c r="A4995" s="2">
        <v>44759.391041666669</v>
      </c>
      <c r="B4995" s="4">
        <v>26.7</v>
      </c>
      <c r="C4995">
        <v>4988</v>
      </c>
    </row>
    <row r="4996" spans="1:3" x14ac:dyDescent="0.25">
      <c r="A4996" s="2">
        <v>44759.391053240739</v>
      </c>
      <c r="B4996" s="4">
        <v>26.5</v>
      </c>
      <c r="C4996">
        <v>4989</v>
      </c>
    </row>
    <row r="4997" spans="1:3" x14ac:dyDescent="0.25">
      <c r="A4997" s="2">
        <v>44759.391064814816</v>
      </c>
      <c r="B4997" s="4">
        <v>27</v>
      </c>
      <c r="C4997">
        <v>4990</v>
      </c>
    </row>
    <row r="4998" spans="1:3" x14ac:dyDescent="0.25">
      <c r="A4998" s="2">
        <v>44759.391076388885</v>
      </c>
      <c r="B4998" s="4">
        <v>25.8</v>
      </c>
      <c r="C4998">
        <v>4991</v>
      </c>
    </row>
    <row r="4999" spans="1:3" x14ac:dyDescent="0.25">
      <c r="A4999" s="2">
        <v>44759.391087962962</v>
      </c>
      <c r="B4999" s="4">
        <v>26</v>
      </c>
      <c r="C4999">
        <v>4992</v>
      </c>
    </row>
    <row r="5000" spans="1:3" x14ac:dyDescent="0.25">
      <c r="A5000" s="2">
        <v>44759.391099537039</v>
      </c>
      <c r="B5000" s="4">
        <v>26.4</v>
      </c>
      <c r="C5000">
        <v>4993</v>
      </c>
    </row>
    <row r="5001" spans="1:3" x14ac:dyDescent="0.25">
      <c r="A5001" s="2">
        <v>44759.391111111108</v>
      </c>
      <c r="B5001" s="4">
        <v>26.9</v>
      </c>
      <c r="C5001">
        <v>4994</v>
      </c>
    </row>
    <row r="5002" spans="1:3" x14ac:dyDescent="0.25">
      <c r="A5002" s="2">
        <v>44759.391122685185</v>
      </c>
      <c r="B5002" s="4">
        <v>28.9</v>
      </c>
      <c r="C5002">
        <v>4995</v>
      </c>
    </row>
    <row r="5003" spans="1:3" x14ac:dyDescent="0.25">
      <c r="A5003" s="2">
        <v>44759.391134259262</v>
      </c>
      <c r="B5003" s="4">
        <v>31.6</v>
      </c>
      <c r="C5003">
        <v>4996</v>
      </c>
    </row>
    <row r="5004" spans="1:3" x14ac:dyDescent="0.25">
      <c r="A5004" s="2">
        <v>44759.391145833331</v>
      </c>
      <c r="B5004" s="4">
        <v>31.7</v>
      </c>
      <c r="C5004">
        <v>4997</v>
      </c>
    </row>
    <row r="5005" spans="1:3" x14ac:dyDescent="0.25">
      <c r="A5005" s="2">
        <v>44759.391157407408</v>
      </c>
      <c r="B5005" s="4">
        <v>32.200000000000003</v>
      </c>
      <c r="C5005">
        <v>4998</v>
      </c>
    </row>
    <row r="5006" spans="1:3" x14ac:dyDescent="0.25">
      <c r="A5006" s="2">
        <v>44759.391168981485</v>
      </c>
      <c r="B5006" s="4">
        <v>31.9</v>
      </c>
      <c r="C5006">
        <v>4999</v>
      </c>
    </row>
    <row r="5007" spans="1:3" x14ac:dyDescent="0.25">
      <c r="A5007" s="2">
        <v>44759.391180555554</v>
      </c>
      <c r="B5007" s="4">
        <v>31.2</v>
      </c>
      <c r="C5007">
        <v>5000</v>
      </c>
    </row>
    <row r="5008" spans="1:3" x14ac:dyDescent="0.25">
      <c r="A5008" s="2">
        <v>44759.391192129631</v>
      </c>
      <c r="B5008" s="4">
        <v>31.6</v>
      </c>
      <c r="C5008">
        <v>5001</v>
      </c>
    </row>
    <row r="5009" spans="1:3" x14ac:dyDescent="0.25">
      <c r="A5009" s="2">
        <v>44759.391203703701</v>
      </c>
      <c r="B5009" s="4">
        <v>33.4</v>
      </c>
      <c r="C5009">
        <v>5002</v>
      </c>
    </row>
    <row r="5010" spans="1:3" x14ac:dyDescent="0.25">
      <c r="A5010" s="2">
        <v>44759.391215277778</v>
      </c>
      <c r="B5010" s="4">
        <v>32.4</v>
      </c>
      <c r="C5010">
        <v>5003</v>
      </c>
    </row>
    <row r="5011" spans="1:3" x14ac:dyDescent="0.25">
      <c r="A5011" s="2">
        <v>44759.391226851854</v>
      </c>
      <c r="B5011" s="4">
        <v>32.200000000000003</v>
      </c>
      <c r="C5011">
        <v>5004</v>
      </c>
    </row>
    <row r="5012" spans="1:3" x14ac:dyDescent="0.25">
      <c r="A5012" s="2">
        <v>44759.391238425924</v>
      </c>
      <c r="B5012" s="4">
        <v>30.8</v>
      </c>
      <c r="C5012">
        <v>5005</v>
      </c>
    </row>
    <row r="5013" spans="1:3" x14ac:dyDescent="0.25">
      <c r="A5013" s="2">
        <v>44759.391250000001</v>
      </c>
      <c r="B5013" s="4">
        <v>31.4</v>
      </c>
      <c r="C5013">
        <v>5006</v>
      </c>
    </row>
    <row r="5014" spans="1:3" x14ac:dyDescent="0.25">
      <c r="A5014" s="2">
        <v>44759.391261574077</v>
      </c>
      <c r="B5014" s="4">
        <v>30.6</v>
      </c>
      <c r="C5014">
        <v>5007</v>
      </c>
    </row>
    <row r="5015" spans="1:3" x14ac:dyDescent="0.25">
      <c r="A5015" s="2">
        <v>44759.391273148147</v>
      </c>
      <c r="B5015" s="4">
        <v>30.1</v>
      </c>
      <c r="C5015">
        <v>5008</v>
      </c>
    </row>
    <row r="5016" spans="1:3" x14ac:dyDescent="0.25">
      <c r="A5016" s="2">
        <v>44759.391284722224</v>
      </c>
      <c r="B5016" s="4">
        <v>27.7</v>
      </c>
      <c r="C5016">
        <v>5009</v>
      </c>
    </row>
    <row r="5017" spans="1:3" x14ac:dyDescent="0.25">
      <c r="A5017" s="2">
        <v>44759.391296296293</v>
      </c>
      <c r="B5017" s="4">
        <v>27.3</v>
      </c>
      <c r="C5017">
        <v>5010</v>
      </c>
    </row>
    <row r="5018" spans="1:3" x14ac:dyDescent="0.25">
      <c r="A5018" s="2">
        <v>44759.39130787037</v>
      </c>
      <c r="B5018" s="4">
        <v>28.2</v>
      </c>
      <c r="C5018">
        <v>5011</v>
      </c>
    </row>
    <row r="5019" spans="1:3" x14ac:dyDescent="0.25">
      <c r="A5019" s="2">
        <v>44759.391319444447</v>
      </c>
      <c r="B5019" s="4">
        <v>25.9</v>
      </c>
      <c r="C5019">
        <v>5012</v>
      </c>
    </row>
    <row r="5020" spans="1:3" x14ac:dyDescent="0.25">
      <c r="A5020" s="2">
        <v>44759.391331018516</v>
      </c>
      <c r="B5020" s="4">
        <v>26.1</v>
      </c>
      <c r="C5020">
        <v>5013</v>
      </c>
    </row>
    <row r="5021" spans="1:3" x14ac:dyDescent="0.25">
      <c r="A5021" s="2">
        <v>44759.391342592593</v>
      </c>
      <c r="B5021" s="4">
        <v>26.8</v>
      </c>
      <c r="C5021">
        <v>5014</v>
      </c>
    </row>
    <row r="5022" spans="1:3" x14ac:dyDescent="0.25">
      <c r="A5022" s="2">
        <v>44759.39135416667</v>
      </c>
      <c r="B5022" s="4">
        <v>26.9</v>
      </c>
      <c r="C5022">
        <v>5015</v>
      </c>
    </row>
    <row r="5023" spans="1:3" x14ac:dyDescent="0.25">
      <c r="A5023" s="2">
        <v>44759.391365740739</v>
      </c>
      <c r="B5023" s="4">
        <v>25</v>
      </c>
      <c r="C5023">
        <v>5016</v>
      </c>
    </row>
    <row r="5024" spans="1:3" x14ac:dyDescent="0.25">
      <c r="A5024" s="2">
        <v>44759.391377314816</v>
      </c>
      <c r="B5024" s="4">
        <v>25.3</v>
      </c>
      <c r="C5024">
        <v>5017</v>
      </c>
    </row>
    <row r="5025" spans="1:3" x14ac:dyDescent="0.25">
      <c r="A5025" s="2">
        <v>44759.391388888886</v>
      </c>
      <c r="B5025" s="4">
        <v>25.6</v>
      </c>
      <c r="C5025">
        <v>5018</v>
      </c>
    </row>
    <row r="5026" spans="1:3" x14ac:dyDescent="0.25">
      <c r="A5026" s="2">
        <v>44759.391400462962</v>
      </c>
      <c r="B5026" s="4">
        <v>26.5</v>
      </c>
      <c r="C5026">
        <v>5019</v>
      </c>
    </row>
    <row r="5027" spans="1:3" x14ac:dyDescent="0.25">
      <c r="A5027" s="2">
        <v>44759.391412037039</v>
      </c>
      <c r="B5027" s="4">
        <v>28.7</v>
      </c>
      <c r="C5027">
        <v>5020</v>
      </c>
    </row>
    <row r="5028" spans="1:3" x14ac:dyDescent="0.25">
      <c r="A5028" s="2">
        <v>44759.391423611109</v>
      </c>
      <c r="B5028" s="4">
        <v>27.4</v>
      </c>
      <c r="C5028">
        <v>5021</v>
      </c>
    </row>
    <row r="5029" spans="1:3" x14ac:dyDescent="0.25">
      <c r="A5029" s="2">
        <v>44759.391435185185</v>
      </c>
      <c r="B5029" s="4">
        <v>27.4</v>
      </c>
      <c r="C5029">
        <v>5022</v>
      </c>
    </row>
    <row r="5030" spans="1:3" x14ac:dyDescent="0.25">
      <c r="A5030" s="2">
        <v>44759.391446759262</v>
      </c>
      <c r="B5030" s="4">
        <v>27.3</v>
      </c>
      <c r="C5030">
        <v>5023</v>
      </c>
    </row>
    <row r="5031" spans="1:3" x14ac:dyDescent="0.25">
      <c r="A5031" s="2">
        <v>44759.391458333332</v>
      </c>
      <c r="B5031" s="4">
        <v>26.3</v>
      </c>
      <c r="C5031">
        <v>5024</v>
      </c>
    </row>
    <row r="5032" spans="1:3" x14ac:dyDescent="0.25">
      <c r="A5032" s="2">
        <v>44759.391469907408</v>
      </c>
      <c r="B5032" s="4">
        <v>31.7</v>
      </c>
      <c r="C5032">
        <v>5025</v>
      </c>
    </row>
    <row r="5033" spans="1:3" x14ac:dyDescent="0.25">
      <c r="A5033" s="2">
        <v>44759.391481481478</v>
      </c>
      <c r="B5033" s="4">
        <v>27.6</v>
      </c>
      <c r="C5033">
        <v>5026</v>
      </c>
    </row>
    <row r="5034" spans="1:3" x14ac:dyDescent="0.25">
      <c r="A5034" s="2">
        <v>44759.391493055555</v>
      </c>
      <c r="B5034" s="4">
        <v>27.1</v>
      </c>
      <c r="C5034">
        <v>5027</v>
      </c>
    </row>
    <row r="5035" spans="1:3" x14ac:dyDescent="0.25">
      <c r="A5035" s="2">
        <v>44759.391504629632</v>
      </c>
      <c r="B5035" s="4">
        <v>28.6</v>
      </c>
      <c r="C5035">
        <v>5028</v>
      </c>
    </row>
    <row r="5036" spans="1:3" x14ac:dyDescent="0.25">
      <c r="A5036" s="2">
        <v>44759.391516203701</v>
      </c>
      <c r="B5036" s="4">
        <v>26.8</v>
      </c>
      <c r="C5036">
        <v>5029</v>
      </c>
    </row>
    <row r="5037" spans="1:3" x14ac:dyDescent="0.25">
      <c r="A5037" s="2">
        <v>44759.391527777778</v>
      </c>
      <c r="B5037" s="4">
        <v>26</v>
      </c>
      <c r="C5037">
        <v>5030</v>
      </c>
    </row>
    <row r="5038" spans="1:3" x14ac:dyDescent="0.25">
      <c r="A5038" s="2">
        <v>44759.391539351855</v>
      </c>
      <c r="B5038" s="4">
        <v>26</v>
      </c>
      <c r="C5038">
        <v>5031</v>
      </c>
    </row>
    <row r="5039" spans="1:3" x14ac:dyDescent="0.25">
      <c r="A5039" s="2">
        <v>44759.391550925924</v>
      </c>
      <c r="B5039" s="4">
        <v>26.6</v>
      </c>
      <c r="C5039">
        <v>5032</v>
      </c>
    </row>
    <row r="5040" spans="1:3" x14ac:dyDescent="0.25">
      <c r="A5040" s="2">
        <v>44759.391562500001</v>
      </c>
      <c r="B5040" s="4">
        <v>27.9</v>
      </c>
      <c r="C5040">
        <v>5033</v>
      </c>
    </row>
    <row r="5041" spans="1:3" x14ac:dyDescent="0.25">
      <c r="A5041" s="2">
        <v>44759.391574074078</v>
      </c>
      <c r="B5041" s="4">
        <v>28.3</v>
      </c>
      <c r="C5041">
        <v>5034</v>
      </c>
    </row>
    <row r="5042" spans="1:3" x14ac:dyDescent="0.25">
      <c r="A5042" s="2">
        <v>44759.391585648147</v>
      </c>
      <c r="B5042" s="4">
        <v>30.3</v>
      </c>
      <c r="C5042">
        <v>5035</v>
      </c>
    </row>
    <row r="5043" spans="1:3" x14ac:dyDescent="0.25">
      <c r="A5043" s="2">
        <v>44759.391597222224</v>
      </c>
      <c r="B5043" s="4">
        <v>31.5</v>
      </c>
      <c r="C5043">
        <v>5036</v>
      </c>
    </row>
    <row r="5044" spans="1:3" x14ac:dyDescent="0.25">
      <c r="A5044" s="2">
        <v>44759.391608796293</v>
      </c>
      <c r="B5044" s="4">
        <v>32.5</v>
      </c>
      <c r="C5044">
        <v>5037</v>
      </c>
    </row>
    <row r="5045" spans="1:3" x14ac:dyDescent="0.25">
      <c r="A5045" s="2">
        <v>44759.39162037037</v>
      </c>
      <c r="B5045" s="4">
        <v>35.799999999999997</v>
      </c>
      <c r="C5045">
        <v>5038</v>
      </c>
    </row>
    <row r="5046" spans="1:3" x14ac:dyDescent="0.25">
      <c r="A5046" s="2">
        <v>44759.391631944447</v>
      </c>
      <c r="B5046" s="4">
        <v>35.299999999999997</v>
      </c>
      <c r="C5046">
        <v>5039</v>
      </c>
    </row>
    <row r="5047" spans="1:3" x14ac:dyDescent="0.25">
      <c r="A5047" s="2">
        <v>44759.391643518517</v>
      </c>
      <c r="B5047" s="4">
        <v>38.799999999999997</v>
      </c>
      <c r="C5047">
        <v>5040</v>
      </c>
    </row>
    <row r="5048" spans="1:3" x14ac:dyDescent="0.25">
      <c r="A5048" s="2">
        <v>44759.391655092593</v>
      </c>
      <c r="B5048" s="4">
        <v>41.3</v>
      </c>
      <c r="C5048">
        <v>5041</v>
      </c>
    </row>
    <row r="5049" spans="1:3" x14ac:dyDescent="0.25">
      <c r="A5049" s="2">
        <v>44759.39166666667</v>
      </c>
      <c r="B5049" s="4">
        <v>42.4</v>
      </c>
      <c r="C5049">
        <v>5042</v>
      </c>
    </row>
    <row r="5050" spans="1:3" x14ac:dyDescent="0.25">
      <c r="A5050" s="2">
        <v>44759.39167824074</v>
      </c>
      <c r="B5050" s="4">
        <v>42.1</v>
      </c>
      <c r="C5050">
        <v>5043</v>
      </c>
    </row>
    <row r="5051" spans="1:3" x14ac:dyDescent="0.25">
      <c r="A5051" s="2">
        <v>44759.391689814816</v>
      </c>
      <c r="B5051" s="4">
        <v>39.6</v>
      </c>
      <c r="C5051">
        <v>5044</v>
      </c>
    </row>
    <row r="5052" spans="1:3" x14ac:dyDescent="0.25">
      <c r="A5052" s="2">
        <v>44759.391701388886</v>
      </c>
      <c r="B5052" s="4">
        <v>39</v>
      </c>
      <c r="C5052">
        <v>5045</v>
      </c>
    </row>
    <row r="5053" spans="1:3" x14ac:dyDescent="0.25">
      <c r="A5053" s="2">
        <v>44759.391712962963</v>
      </c>
      <c r="B5053" s="4">
        <v>39.1</v>
      </c>
      <c r="C5053">
        <v>5046</v>
      </c>
    </row>
    <row r="5054" spans="1:3" x14ac:dyDescent="0.25">
      <c r="A5054" s="2">
        <v>44759.391724537039</v>
      </c>
      <c r="B5054" s="4">
        <v>38.200000000000003</v>
      </c>
      <c r="C5054">
        <v>5047</v>
      </c>
    </row>
    <row r="5055" spans="1:3" x14ac:dyDescent="0.25">
      <c r="A5055" s="2">
        <v>44759.391736111109</v>
      </c>
      <c r="B5055" s="4">
        <v>38.9</v>
      </c>
      <c r="C5055">
        <v>5048</v>
      </c>
    </row>
    <row r="5056" spans="1:3" x14ac:dyDescent="0.25">
      <c r="A5056" s="2">
        <v>44759.391747685186</v>
      </c>
      <c r="B5056" s="4">
        <v>38.299999999999997</v>
      </c>
      <c r="C5056">
        <v>5049</v>
      </c>
    </row>
    <row r="5057" spans="1:3" x14ac:dyDescent="0.25">
      <c r="A5057" s="2">
        <v>44759.391759259262</v>
      </c>
      <c r="B5057" s="4">
        <v>36.4</v>
      </c>
      <c r="C5057">
        <v>5050</v>
      </c>
    </row>
    <row r="5058" spans="1:3" x14ac:dyDescent="0.25">
      <c r="A5058" s="2">
        <v>44759.391770833332</v>
      </c>
      <c r="B5058" s="4">
        <v>36.1</v>
      </c>
      <c r="C5058">
        <v>5051</v>
      </c>
    </row>
    <row r="5059" spans="1:3" x14ac:dyDescent="0.25">
      <c r="A5059" s="2">
        <v>44759.391782407409</v>
      </c>
      <c r="B5059" s="4">
        <v>34.299999999999997</v>
      </c>
      <c r="C5059">
        <v>5052</v>
      </c>
    </row>
    <row r="5060" spans="1:3" x14ac:dyDescent="0.25">
      <c r="A5060" s="2">
        <v>44759.391793981478</v>
      </c>
      <c r="B5060" s="4">
        <v>32</v>
      </c>
      <c r="C5060">
        <v>5053</v>
      </c>
    </row>
    <row r="5061" spans="1:3" x14ac:dyDescent="0.25">
      <c r="A5061" s="2">
        <v>44759.391805555555</v>
      </c>
      <c r="B5061" s="4">
        <v>31.6</v>
      </c>
      <c r="C5061">
        <v>5054</v>
      </c>
    </row>
    <row r="5062" spans="1:3" x14ac:dyDescent="0.25">
      <c r="A5062" s="2">
        <v>44759.391817129632</v>
      </c>
      <c r="B5062" s="4">
        <v>29.8</v>
      </c>
      <c r="C5062">
        <v>5055</v>
      </c>
    </row>
    <row r="5063" spans="1:3" x14ac:dyDescent="0.25">
      <c r="A5063" s="2">
        <v>44759.391828703701</v>
      </c>
      <c r="B5063" s="4">
        <v>28.5</v>
      </c>
      <c r="C5063">
        <v>5056</v>
      </c>
    </row>
    <row r="5064" spans="1:3" x14ac:dyDescent="0.25">
      <c r="A5064" s="2">
        <v>44759.391840277778</v>
      </c>
      <c r="B5064" s="4">
        <v>27.9</v>
      </c>
      <c r="C5064">
        <v>5057</v>
      </c>
    </row>
    <row r="5065" spans="1:3" x14ac:dyDescent="0.25">
      <c r="A5065" s="2">
        <v>44759.391851851855</v>
      </c>
      <c r="B5065" s="4">
        <v>26.9</v>
      </c>
      <c r="C5065">
        <v>5058</v>
      </c>
    </row>
    <row r="5066" spans="1:3" x14ac:dyDescent="0.25">
      <c r="A5066" s="2">
        <v>44759.391863425924</v>
      </c>
      <c r="B5066" s="4">
        <v>24.9</v>
      </c>
      <c r="C5066">
        <v>5059</v>
      </c>
    </row>
    <row r="5067" spans="1:3" x14ac:dyDescent="0.25">
      <c r="A5067" s="2">
        <v>44759.391875000001</v>
      </c>
      <c r="B5067" s="4">
        <v>54.5</v>
      </c>
      <c r="C5067">
        <v>5060</v>
      </c>
    </row>
    <row r="5068" spans="1:3" x14ac:dyDescent="0.25">
      <c r="A5068" s="2">
        <v>44759.391886574071</v>
      </c>
      <c r="B5068" s="4">
        <v>32</v>
      </c>
      <c r="C5068">
        <v>5061</v>
      </c>
    </row>
    <row r="5069" spans="1:3" x14ac:dyDescent="0.25">
      <c r="A5069" s="2">
        <v>44759.391898148147</v>
      </c>
      <c r="B5069" s="4">
        <v>23.9</v>
      </c>
      <c r="C5069">
        <v>5062</v>
      </c>
    </row>
    <row r="5070" spans="1:3" x14ac:dyDescent="0.25">
      <c r="A5070" s="2">
        <v>44759.391909722224</v>
      </c>
      <c r="B5070" s="4">
        <v>23.8</v>
      </c>
      <c r="C5070">
        <v>5063</v>
      </c>
    </row>
    <row r="5071" spans="1:3" x14ac:dyDescent="0.25">
      <c r="A5071" s="2">
        <v>44759.391921296294</v>
      </c>
      <c r="B5071" s="4">
        <v>23.9</v>
      </c>
      <c r="C5071">
        <v>5064</v>
      </c>
    </row>
    <row r="5072" spans="1:3" x14ac:dyDescent="0.25">
      <c r="A5072" s="2">
        <v>44759.391932870371</v>
      </c>
      <c r="B5072" s="4">
        <v>24.7</v>
      </c>
      <c r="C5072">
        <v>5065</v>
      </c>
    </row>
    <row r="5073" spans="1:3" x14ac:dyDescent="0.25">
      <c r="A5073" s="2">
        <v>44759.391944444447</v>
      </c>
      <c r="B5073" s="4">
        <v>25.9</v>
      </c>
      <c r="C5073">
        <v>5066</v>
      </c>
    </row>
    <row r="5074" spans="1:3" x14ac:dyDescent="0.25">
      <c r="A5074" s="2">
        <v>44759.391956018517</v>
      </c>
      <c r="B5074" s="4">
        <v>25.8</v>
      </c>
      <c r="C5074">
        <v>5067</v>
      </c>
    </row>
    <row r="5075" spans="1:3" x14ac:dyDescent="0.25">
      <c r="A5075" s="2">
        <v>44759.391967592594</v>
      </c>
      <c r="B5075" s="4">
        <v>38.6</v>
      </c>
      <c r="C5075">
        <v>5068</v>
      </c>
    </row>
    <row r="5076" spans="1:3" x14ac:dyDescent="0.25">
      <c r="A5076" s="2">
        <v>44759.391979166663</v>
      </c>
      <c r="B5076" s="4">
        <v>27.6</v>
      </c>
      <c r="C5076">
        <v>5069</v>
      </c>
    </row>
    <row r="5077" spans="1:3" x14ac:dyDescent="0.25">
      <c r="A5077" s="2">
        <v>44759.39199074074</v>
      </c>
      <c r="B5077" s="4">
        <v>27.1</v>
      </c>
      <c r="C5077">
        <v>5070</v>
      </c>
    </row>
    <row r="5078" spans="1:3" x14ac:dyDescent="0.25">
      <c r="A5078" s="2">
        <v>44759.392002314817</v>
      </c>
      <c r="B5078" s="4">
        <v>27.1</v>
      </c>
      <c r="C5078">
        <v>5071</v>
      </c>
    </row>
    <row r="5079" spans="1:3" x14ac:dyDescent="0.25">
      <c r="A5079" s="2">
        <v>44759.392013888886</v>
      </c>
      <c r="B5079" s="4">
        <v>27</v>
      </c>
      <c r="C5079">
        <v>5072</v>
      </c>
    </row>
    <row r="5080" spans="1:3" x14ac:dyDescent="0.25">
      <c r="A5080" s="2">
        <v>44759.392025462963</v>
      </c>
      <c r="B5080" s="4">
        <v>26.2</v>
      </c>
      <c r="C5080">
        <v>5073</v>
      </c>
    </row>
    <row r="5081" spans="1:3" x14ac:dyDescent="0.25">
      <c r="A5081" s="2">
        <v>44759.39203703704</v>
      </c>
      <c r="B5081" s="4">
        <v>25.9</v>
      </c>
      <c r="C5081">
        <v>5074</v>
      </c>
    </row>
    <row r="5082" spans="1:3" x14ac:dyDescent="0.25">
      <c r="A5082" s="2">
        <v>44759.392048611109</v>
      </c>
      <c r="B5082" s="4">
        <v>25.1</v>
      </c>
      <c r="C5082">
        <v>5075</v>
      </c>
    </row>
    <row r="5083" spans="1:3" x14ac:dyDescent="0.25">
      <c r="A5083" s="2">
        <v>44759.392060185186</v>
      </c>
      <c r="B5083" s="4">
        <v>24.4</v>
      </c>
      <c r="C5083">
        <v>5076</v>
      </c>
    </row>
    <row r="5084" spans="1:3" x14ac:dyDescent="0.25">
      <c r="A5084" s="2">
        <v>44759.392071759263</v>
      </c>
      <c r="B5084" s="4">
        <v>25.4</v>
      </c>
      <c r="C5084">
        <v>5077</v>
      </c>
    </row>
    <row r="5085" spans="1:3" x14ac:dyDescent="0.25">
      <c r="A5085" s="2">
        <v>44759.392083333332</v>
      </c>
      <c r="B5085" s="4">
        <v>25.7</v>
      </c>
      <c r="C5085">
        <v>5078</v>
      </c>
    </row>
    <row r="5086" spans="1:3" x14ac:dyDescent="0.25">
      <c r="A5086" s="2">
        <v>44759.392094907409</v>
      </c>
      <c r="B5086" s="4">
        <v>27.4</v>
      </c>
      <c r="C5086">
        <v>5079</v>
      </c>
    </row>
    <row r="5087" spans="1:3" x14ac:dyDescent="0.25">
      <c r="A5087" s="2">
        <v>44759.392106481479</v>
      </c>
      <c r="B5087" s="4">
        <v>27.9</v>
      </c>
      <c r="C5087">
        <v>5080</v>
      </c>
    </row>
    <row r="5088" spans="1:3" x14ac:dyDescent="0.25">
      <c r="A5088" s="2">
        <v>44759.392118055555</v>
      </c>
      <c r="B5088" s="4">
        <v>26.5</v>
      </c>
      <c r="C5088">
        <v>5081</v>
      </c>
    </row>
    <row r="5089" spans="1:3" x14ac:dyDescent="0.25">
      <c r="A5089" s="2">
        <v>44759.392129629632</v>
      </c>
      <c r="B5089" s="4">
        <v>25.8</v>
      </c>
      <c r="C5089">
        <v>5082</v>
      </c>
    </row>
    <row r="5090" spans="1:3" x14ac:dyDescent="0.25">
      <c r="A5090" s="2">
        <v>44759.392141203702</v>
      </c>
      <c r="B5090" s="4">
        <v>25.3</v>
      </c>
      <c r="C5090">
        <v>5083</v>
      </c>
    </row>
    <row r="5091" spans="1:3" x14ac:dyDescent="0.25">
      <c r="A5091" s="2">
        <v>44759.392152777778</v>
      </c>
      <c r="B5091" s="4">
        <v>26.3</v>
      </c>
      <c r="C5091">
        <v>5084</v>
      </c>
    </row>
    <row r="5092" spans="1:3" x14ac:dyDescent="0.25">
      <c r="A5092" s="2">
        <v>44759.392164351855</v>
      </c>
      <c r="B5092" s="4">
        <v>25.8</v>
      </c>
      <c r="C5092">
        <v>5085</v>
      </c>
    </row>
    <row r="5093" spans="1:3" x14ac:dyDescent="0.25">
      <c r="A5093" s="2">
        <v>44759.392175925925</v>
      </c>
      <c r="B5093" s="4">
        <v>30.5</v>
      </c>
      <c r="C5093">
        <v>5086</v>
      </c>
    </row>
    <row r="5094" spans="1:3" x14ac:dyDescent="0.25">
      <c r="A5094" s="2">
        <v>44759.392187500001</v>
      </c>
      <c r="B5094" s="4">
        <v>30.7</v>
      </c>
      <c r="C5094">
        <v>5087</v>
      </c>
    </row>
    <row r="5095" spans="1:3" x14ac:dyDescent="0.25">
      <c r="A5095" s="2">
        <v>44759.392199074071</v>
      </c>
      <c r="B5095" s="4">
        <v>31.4</v>
      </c>
      <c r="C5095">
        <v>5088</v>
      </c>
    </row>
    <row r="5096" spans="1:3" x14ac:dyDescent="0.25">
      <c r="A5096" s="2">
        <v>44759.392210648148</v>
      </c>
      <c r="B5096" s="4">
        <v>34.799999999999997</v>
      </c>
      <c r="C5096">
        <v>5089</v>
      </c>
    </row>
    <row r="5097" spans="1:3" x14ac:dyDescent="0.25">
      <c r="A5097" s="2">
        <v>44759.392222222225</v>
      </c>
      <c r="B5097" s="4">
        <v>34.4</v>
      </c>
      <c r="C5097">
        <v>5090</v>
      </c>
    </row>
    <row r="5098" spans="1:3" x14ac:dyDescent="0.25">
      <c r="A5098" s="2">
        <v>44759.392233796294</v>
      </c>
      <c r="B5098" s="4">
        <v>37.299999999999997</v>
      </c>
      <c r="C5098">
        <v>5091</v>
      </c>
    </row>
    <row r="5099" spans="1:3" x14ac:dyDescent="0.25">
      <c r="A5099" s="2">
        <v>44759.392245370371</v>
      </c>
      <c r="B5099" s="4">
        <v>38.799999999999997</v>
      </c>
      <c r="C5099">
        <v>5092</v>
      </c>
    </row>
    <row r="5100" spans="1:3" x14ac:dyDescent="0.25">
      <c r="A5100" s="2">
        <v>44759.392256944448</v>
      </c>
      <c r="B5100" s="4">
        <v>40.6</v>
      </c>
      <c r="C5100">
        <v>5093</v>
      </c>
    </row>
    <row r="5101" spans="1:3" x14ac:dyDescent="0.25">
      <c r="A5101" s="2">
        <v>44759.392268518517</v>
      </c>
      <c r="B5101" s="4">
        <v>40.5</v>
      </c>
      <c r="C5101">
        <v>5094</v>
      </c>
    </row>
    <row r="5102" spans="1:3" x14ac:dyDescent="0.25">
      <c r="A5102" s="2">
        <v>44759.392280092594</v>
      </c>
      <c r="B5102" s="4">
        <v>38.6</v>
      </c>
      <c r="C5102">
        <v>5095</v>
      </c>
    </row>
    <row r="5103" spans="1:3" x14ac:dyDescent="0.25">
      <c r="A5103" s="2">
        <v>44759.392291666663</v>
      </c>
      <c r="B5103" s="4">
        <v>39.200000000000003</v>
      </c>
      <c r="C5103">
        <v>5096</v>
      </c>
    </row>
    <row r="5104" spans="1:3" x14ac:dyDescent="0.25">
      <c r="A5104" s="2">
        <v>44759.39230324074</v>
      </c>
      <c r="B5104" s="4">
        <v>36.299999999999997</v>
      </c>
      <c r="C5104">
        <v>5097</v>
      </c>
    </row>
    <row r="5105" spans="1:3" x14ac:dyDescent="0.25">
      <c r="A5105" s="2">
        <v>44759.392314814817</v>
      </c>
      <c r="B5105" s="4">
        <v>34.9</v>
      </c>
      <c r="C5105">
        <v>5098</v>
      </c>
    </row>
    <row r="5106" spans="1:3" x14ac:dyDescent="0.25">
      <c r="A5106" s="2">
        <v>44759.392326388886</v>
      </c>
      <c r="B5106" s="4">
        <v>33</v>
      </c>
      <c r="C5106">
        <v>5099</v>
      </c>
    </row>
    <row r="5107" spans="1:3" x14ac:dyDescent="0.25">
      <c r="A5107" s="2">
        <v>44759.392337962963</v>
      </c>
      <c r="B5107" s="4">
        <v>33.1</v>
      </c>
      <c r="C5107">
        <v>5100</v>
      </c>
    </row>
    <row r="5108" spans="1:3" x14ac:dyDescent="0.25">
      <c r="A5108" s="2">
        <v>44759.39234953704</v>
      </c>
      <c r="B5108" s="4">
        <v>32.1</v>
      </c>
      <c r="C5108">
        <v>5101</v>
      </c>
    </row>
    <row r="5109" spans="1:3" x14ac:dyDescent="0.25">
      <c r="A5109" s="2">
        <v>44759.392361111109</v>
      </c>
      <c r="B5109" s="4">
        <v>33.200000000000003</v>
      </c>
      <c r="C5109">
        <v>5102</v>
      </c>
    </row>
    <row r="5110" spans="1:3" x14ac:dyDescent="0.25">
      <c r="A5110" s="2">
        <v>44759.392372685186</v>
      </c>
      <c r="B5110" s="4">
        <v>35.299999999999997</v>
      </c>
      <c r="C5110">
        <v>5103</v>
      </c>
    </row>
    <row r="5111" spans="1:3" x14ac:dyDescent="0.25">
      <c r="A5111" s="2">
        <v>44759.392384259256</v>
      </c>
      <c r="B5111" s="4">
        <v>37.1</v>
      </c>
      <c r="C5111">
        <v>5104</v>
      </c>
    </row>
    <row r="5112" spans="1:3" x14ac:dyDescent="0.25">
      <c r="A5112" s="2">
        <v>44759.392395833333</v>
      </c>
      <c r="B5112" s="4">
        <v>38.5</v>
      </c>
      <c r="C5112">
        <v>5105</v>
      </c>
    </row>
    <row r="5113" spans="1:3" x14ac:dyDescent="0.25">
      <c r="A5113" s="2">
        <v>44759.392407407409</v>
      </c>
      <c r="B5113" s="4">
        <v>39.1</v>
      </c>
      <c r="C5113">
        <v>5106</v>
      </c>
    </row>
    <row r="5114" spans="1:3" x14ac:dyDescent="0.25">
      <c r="A5114" s="2">
        <v>44759.392418981479</v>
      </c>
      <c r="B5114" s="4">
        <v>40.1</v>
      </c>
      <c r="C5114">
        <v>5107</v>
      </c>
    </row>
    <row r="5115" spans="1:3" x14ac:dyDescent="0.25">
      <c r="A5115" s="2">
        <v>44759.392430555556</v>
      </c>
      <c r="B5115" s="4">
        <v>39.6</v>
      </c>
      <c r="C5115">
        <v>5108</v>
      </c>
    </row>
    <row r="5116" spans="1:3" x14ac:dyDescent="0.25">
      <c r="A5116" s="2">
        <v>44759.392442129632</v>
      </c>
      <c r="B5116" s="4">
        <v>36.1</v>
      </c>
      <c r="C5116">
        <v>5109</v>
      </c>
    </row>
    <row r="5117" spans="1:3" x14ac:dyDescent="0.25">
      <c r="A5117" s="2">
        <v>44759.392453703702</v>
      </c>
      <c r="B5117" s="4">
        <v>34.5</v>
      </c>
      <c r="C5117">
        <v>5110</v>
      </c>
    </row>
    <row r="5118" spans="1:3" x14ac:dyDescent="0.25">
      <c r="A5118" s="2">
        <v>44759.392465277779</v>
      </c>
      <c r="B5118" s="4">
        <v>33</v>
      </c>
      <c r="C5118">
        <v>5111</v>
      </c>
    </row>
    <row r="5119" spans="1:3" x14ac:dyDescent="0.25">
      <c r="A5119" s="2">
        <v>44759.392476851855</v>
      </c>
      <c r="B5119" s="4">
        <v>33.4</v>
      </c>
      <c r="C5119">
        <v>5112</v>
      </c>
    </row>
    <row r="5120" spans="1:3" x14ac:dyDescent="0.25">
      <c r="A5120" s="2">
        <v>44759.392488425925</v>
      </c>
      <c r="B5120" s="4">
        <v>31.5</v>
      </c>
      <c r="C5120">
        <v>5113</v>
      </c>
    </row>
    <row r="5121" spans="1:3" x14ac:dyDescent="0.25">
      <c r="A5121" s="2">
        <v>44759.392500000002</v>
      </c>
      <c r="B5121" s="4">
        <v>37.799999999999997</v>
      </c>
      <c r="C5121">
        <v>5114</v>
      </c>
    </row>
    <row r="5122" spans="1:3" x14ac:dyDescent="0.25">
      <c r="A5122" s="2">
        <v>44759.392511574071</v>
      </c>
      <c r="B5122" s="4">
        <v>27.5</v>
      </c>
      <c r="C5122">
        <v>5115</v>
      </c>
    </row>
    <row r="5123" spans="1:3" x14ac:dyDescent="0.25">
      <c r="A5123" s="2">
        <v>44759.392523148148</v>
      </c>
      <c r="B5123" s="4">
        <v>25.9</v>
      </c>
      <c r="C5123">
        <v>5116</v>
      </c>
    </row>
    <row r="5124" spans="1:3" x14ac:dyDescent="0.25">
      <c r="A5124" s="2">
        <v>44759.392534722225</v>
      </c>
      <c r="B5124" s="4">
        <v>51.4</v>
      </c>
      <c r="C5124">
        <v>5117</v>
      </c>
    </row>
    <row r="5125" spans="1:3" x14ac:dyDescent="0.25">
      <c r="A5125" s="2">
        <v>44759.392546296294</v>
      </c>
      <c r="B5125" s="4">
        <v>44.2</v>
      </c>
      <c r="C5125">
        <v>5118</v>
      </c>
    </row>
    <row r="5126" spans="1:3" x14ac:dyDescent="0.25">
      <c r="A5126" s="2">
        <v>44759.392557870371</v>
      </c>
      <c r="B5126" s="4">
        <v>24.5</v>
      </c>
      <c r="C5126">
        <v>5119</v>
      </c>
    </row>
    <row r="5127" spans="1:3" x14ac:dyDescent="0.25">
      <c r="A5127" s="2">
        <v>44759.392569444448</v>
      </c>
      <c r="B5127" s="4">
        <v>25.4</v>
      </c>
      <c r="C5127">
        <v>5120</v>
      </c>
    </row>
    <row r="5128" spans="1:3" x14ac:dyDescent="0.25">
      <c r="A5128" s="2">
        <v>44759.392581018517</v>
      </c>
      <c r="B5128" s="4">
        <v>24.7</v>
      </c>
      <c r="C5128">
        <v>5121</v>
      </c>
    </row>
    <row r="5129" spans="1:3" x14ac:dyDescent="0.25">
      <c r="A5129" s="2">
        <v>44759.392592592594</v>
      </c>
      <c r="B5129" s="4">
        <v>25.6</v>
      </c>
      <c r="C5129">
        <v>5122</v>
      </c>
    </row>
    <row r="5130" spans="1:3" x14ac:dyDescent="0.25">
      <c r="A5130" s="2">
        <v>44759.392604166664</v>
      </c>
      <c r="B5130" s="4">
        <v>27.5</v>
      </c>
      <c r="C5130">
        <v>5123</v>
      </c>
    </row>
    <row r="5131" spans="1:3" x14ac:dyDescent="0.25">
      <c r="A5131" s="2">
        <v>44759.39261574074</v>
      </c>
      <c r="B5131" s="4">
        <v>29.9</v>
      </c>
      <c r="C5131">
        <v>5124</v>
      </c>
    </row>
    <row r="5132" spans="1:3" x14ac:dyDescent="0.25">
      <c r="A5132" s="2">
        <v>44759.392627314817</v>
      </c>
      <c r="B5132" s="4">
        <v>30</v>
      </c>
      <c r="C5132">
        <v>5125</v>
      </c>
    </row>
    <row r="5133" spans="1:3" x14ac:dyDescent="0.25">
      <c r="A5133" s="2">
        <v>44759.392638888887</v>
      </c>
      <c r="B5133" s="4">
        <v>29.3</v>
      </c>
      <c r="C5133">
        <v>5126</v>
      </c>
    </row>
    <row r="5134" spans="1:3" x14ac:dyDescent="0.25">
      <c r="A5134" s="2">
        <v>44759.392650462964</v>
      </c>
      <c r="B5134" s="4">
        <v>30.2</v>
      </c>
      <c r="C5134">
        <v>5127</v>
      </c>
    </row>
    <row r="5135" spans="1:3" x14ac:dyDescent="0.25">
      <c r="A5135" s="2">
        <v>44759.39266203704</v>
      </c>
      <c r="B5135" s="4">
        <v>30.1</v>
      </c>
      <c r="C5135">
        <v>5128</v>
      </c>
    </row>
    <row r="5136" spans="1:3" x14ac:dyDescent="0.25">
      <c r="A5136" s="2">
        <v>44759.39267361111</v>
      </c>
      <c r="B5136" s="4">
        <v>29.2</v>
      </c>
      <c r="C5136">
        <v>5129</v>
      </c>
    </row>
    <row r="5137" spans="1:3" x14ac:dyDescent="0.25">
      <c r="A5137" s="2">
        <v>44759.392685185187</v>
      </c>
      <c r="B5137" s="4">
        <v>31.1</v>
      </c>
      <c r="C5137">
        <v>5130</v>
      </c>
    </row>
    <row r="5138" spans="1:3" x14ac:dyDescent="0.25">
      <c r="A5138" s="2">
        <v>44759.392696759256</v>
      </c>
      <c r="B5138" s="4">
        <v>31.9</v>
      </c>
      <c r="C5138">
        <v>5131</v>
      </c>
    </row>
    <row r="5139" spans="1:3" x14ac:dyDescent="0.25">
      <c r="A5139" s="2">
        <v>44759.392708333333</v>
      </c>
      <c r="B5139" s="4">
        <v>30.8</v>
      </c>
      <c r="C5139">
        <v>5132</v>
      </c>
    </row>
    <row r="5140" spans="1:3" x14ac:dyDescent="0.25">
      <c r="A5140" s="2">
        <v>44759.39271990741</v>
      </c>
      <c r="B5140" s="4">
        <v>30.4</v>
      </c>
      <c r="C5140">
        <v>5133</v>
      </c>
    </row>
    <row r="5141" spans="1:3" x14ac:dyDescent="0.25">
      <c r="A5141" s="2">
        <v>44759.392731481479</v>
      </c>
      <c r="B5141" s="4">
        <v>30.2</v>
      </c>
      <c r="C5141">
        <v>5134</v>
      </c>
    </row>
    <row r="5142" spans="1:3" x14ac:dyDescent="0.25">
      <c r="A5142" s="2">
        <v>44759.392743055556</v>
      </c>
      <c r="B5142" s="4">
        <v>29.7</v>
      </c>
      <c r="C5142">
        <v>5135</v>
      </c>
    </row>
    <row r="5143" spans="1:3" x14ac:dyDescent="0.25">
      <c r="A5143" s="2">
        <v>44759.392754629633</v>
      </c>
      <c r="B5143" s="4">
        <v>30.6</v>
      </c>
      <c r="C5143">
        <v>5136</v>
      </c>
    </row>
    <row r="5144" spans="1:3" x14ac:dyDescent="0.25">
      <c r="A5144" s="2">
        <v>44759.392766203702</v>
      </c>
      <c r="B5144" s="4">
        <v>31.4</v>
      </c>
      <c r="C5144">
        <v>5137</v>
      </c>
    </row>
    <row r="5145" spans="1:3" x14ac:dyDescent="0.25">
      <c r="A5145" s="2">
        <v>44759.392777777779</v>
      </c>
      <c r="B5145" s="4">
        <v>32.1</v>
      </c>
      <c r="C5145">
        <v>5138</v>
      </c>
    </row>
    <row r="5146" spans="1:3" x14ac:dyDescent="0.25">
      <c r="A5146" s="2">
        <v>44759.392789351848</v>
      </c>
      <c r="B5146" s="4">
        <v>34.1</v>
      </c>
      <c r="C5146">
        <v>5139</v>
      </c>
    </row>
    <row r="5147" spans="1:3" x14ac:dyDescent="0.25">
      <c r="A5147" s="2">
        <v>44759.392800925925</v>
      </c>
      <c r="B5147" s="4">
        <v>35</v>
      </c>
      <c r="C5147">
        <v>5140</v>
      </c>
    </row>
    <row r="5148" spans="1:3" x14ac:dyDescent="0.25">
      <c r="A5148" s="2">
        <v>44759.392812500002</v>
      </c>
      <c r="B5148" s="4">
        <v>35.299999999999997</v>
      </c>
      <c r="C5148">
        <v>5141</v>
      </c>
    </row>
    <row r="5149" spans="1:3" x14ac:dyDescent="0.25">
      <c r="A5149" s="2">
        <v>44759.392824074072</v>
      </c>
      <c r="B5149" s="4">
        <v>36</v>
      </c>
      <c r="C5149">
        <v>5142</v>
      </c>
    </row>
    <row r="5150" spans="1:3" x14ac:dyDescent="0.25">
      <c r="A5150" s="2">
        <v>44759.392835648148</v>
      </c>
      <c r="B5150" s="4">
        <v>35.700000000000003</v>
      </c>
      <c r="C5150">
        <v>5143</v>
      </c>
    </row>
    <row r="5151" spans="1:3" x14ac:dyDescent="0.25">
      <c r="A5151" s="2">
        <v>44759.392847222225</v>
      </c>
      <c r="B5151" s="4">
        <v>33.1</v>
      </c>
      <c r="C5151">
        <v>5144</v>
      </c>
    </row>
    <row r="5152" spans="1:3" x14ac:dyDescent="0.25">
      <c r="A5152" s="2">
        <v>44759.392858796295</v>
      </c>
      <c r="B5152" s="4">
        <v>32.4</v>
      </c>
      <c r="C5152">
        <v>5145</v>
      </c>
    </row>
    <row r="5153" spans="1:3" x14ac:dyDescent="0.25">
      <c r="A5153" s="2">
        <v>44759.392870370371</v>
      </c>
      <c r="B5153" s="4">
        <v>33.200000000000003</v>
      </c>
      <c r="C5153">
        <v>5146</v>
      </c>
    </row>
    <row r="5154" spans="1:3" x14ac:dyDescent="0.25">
      <c r="A5154" s="2">
        <v>44759.392881944441</v>
      </c>
      <c r="B5154" s="4">
        <v>35.9</v>
      </c>
      <c r="C5154">
        <v>5147</v>
      </c>
    </row>
    <row r="5155" spans="1:3" x14ac:dyDescent="0.25">
      <c r="A5155" s="2">
        <v>44759.392893518518</v>
      </c>
      <c r="B5155" s="4">
        <v>35.200000000000003</v>
      </c>
      <c r="C5155">
        <v>5148</v>
      </c>
    </row>
    <row r="5156" spans="1:3" x14ac:dyDescent="0.25">
      <c r="A5156" s="2">
        <v>44759.392905092594</v>
      </c>
      <c r="B5156" s="4">
        <v>35.200000000000003</v>
      </c>
      <c r="C5156">
        <v>5149</v>
      </c>
    </row>
    <row r="5157" spans="1:3" x14ac:dyDescent="0.25">
      <c r="A5157" s="2">
        <v>44759.392916666664</v>
      </c>
      <c r="B5157" s="4">
        <v>34.799999999999997</v>
      </c>
      <c r="C5157">
        <v>5150</v>
      </c>
    </row>
    <row r="5158" spans="1:3" x14ac:dyDescent="0.25">
      <c r="A5158" s="2">
        <v>44759.392928240741</v>
      </c>
      <c r="B5158" s="4">
        <v>35.200000000000003</v>
      </c>
      <c r="C5158">
        <v>5151</v>
      </c>
    </row>
    <row r="5159" spans="1:3" x14ac:dyDescent="0.25">
      <c r="A5159" s="2">
        <v>44759.392939814818</v>
      </c>
      <c r="B5159" s="4">
        <v>34.6</v>
      </c>
      <c r="C5159">
        <v>5152</v>
      </c>
    </row>
    <row r="5160" spans="1:3" x14ac:dyDescent="0.25">
      <c r="A5160" s="2">
        <v>44759.392951388887</v>
      </c>
      <c r="B5160" s="4">
        <v>32.9</v>
      </c>
      <c r="C5160">
        <v>5153</v>
      </c>
    </row>
    <row r="5161" spans="1:3" x14ac:dyDescent="0.25">
      <c r="A5161" s="2">
        <v>44759.392962962964</v>
      </c>
      <c r="B5161" s="4">
        <v>32.200000000000003</v>
      </c>
      <c r="C5161">
        <v>5154</v>
      </c>
    </row>
    <row r="5162" spans="1:3" x14ac:dyDescent="0.25">
      <c r="A5162" s="2">
        <v>44759.392974537041</v>
      </c>
      <c r="B5162" s="4">
        <v>32.200000000000003</v>
      </c>
      <c r="C5162">
        <v>5155</v>
      </c>
    </row>
    <row r="5163" spans="1:3" x14ac:dyDescent="0.25">
      <c r="A5163" s="2">
        <v>44759.39298611111</v>
      </c>
      <c r="B5163" s="4">
        <v>34</v>
      </c>
      <c r="C5163">
        <v>5156</v>
      </c>
    </row>
    <row r="5164" spans="1:3" x14ac:dyDescent="0.25">
      <c r="A5164" s="2">
        <v>44759.392997685187</v>
      </c>
      <c r="B5164" s="4">
        <v>33.700000000000003</v>
      </c>
      <c r="C5164">
        <v>5157</v>
      </c>
    </row>
    <row r="5165" spans="1:3" x14ac:dyDescent="0.25">
      <c r="A5165" s="2">
        <v>44759.393009259256</v>
      </c>
      <c r="B5165" s="4">
        <v>32.4</v>
      </c>
      <c r="C5165">
        <v>5158</v>
      </c>
    </row>
    <row r="5166" spans="1:3" x14ac:dyDescent="0.25">
      <c r="A5166" s="2">
        <v>44759.393020833333</v>
      </c>
      <c r="B5166" s="4">
        <v>34.4</v>
      </c>
      <c r="C5166">
        <v>5159</v>
      </c>
    </row>
    <row r="5167" spans="1:3" x14ac:dyDescent="0.25">
      <c r="A5167" s="2">
        <v>44759.39303240741</v>
      </c>
      <c r="B5167" s="4">
        <v>34.200000000000003</v>
      </c>
      <c r="C5167">
        <v>5160</v>
      </c>
    </row>
    <row r="5168" spans="1:3" x14ac:dyDescent="0.25">
      <c r="A5168" s="2">
        <v>44759.393043981479</v>
      </c>
      <c r="B5168" s="4">
        <v>33.9</v>
      </c>
      <c r="C5168">
        <v>5161</v>
      </c>
    </row>
    <row r="5169" spans="1:3" x14ac:dyDescent="0.25">
      <c r="A5169" s="2">
        <v>44759.393055555556</v>
      </c>
      <c r="B5169" s="4">
        <v>35.200000000000003</v>
      </c>
      <c r="C5169">
        <v>5162</v>
      </c>
    </row>
    <row r="5170" spans="1:3" x14ac:dyDescent="0.25">
      <c r="A5170" s="2">
        <v>44759.393067129633</v>
      </c>
      <c r="B5170" s="4">
        <v>32.700000000000003</v>
      </c>
      <c r="C5170">
        <v>5163</v>
      </c>
    </row>
    <row r="5171" spans="1:3" x14ac:dyDescent="0.25">
      <c r="A5171" s="2">
        <v>44759.393078703702</v>
      </c>
      <c r="B5171" s="4">
        <v>31.5</v>
      </c>
      <c r="C5171">
        <v>5164</v>
      </c>
    </row>
    <row r="5172" spans="1:3" x14ac:dyDescent="0.25">
      <c r="A5172" s="2">
        <v>44759.393090277779</v>
      </c>
      <c r="B5172" s="4">
        <v>29.7</v>
      </c>
      <c r="C5172">
        <v>5165</v>
      </c>
    </row>
    <row r="5173" spans="1:3" x14ac:dyDescent="0.25">
      <c r="A5173" s="2">
        <v>44759.393101851849</v>
      </c>
      <c r="B5173" s="4">
        <v>30.1</v>
      </c>
      <c r="C5173">
        <v>5166</v>
      </c>
    </row>
    <row r="5174" spans="1:3" x14ac:dyDescent="0.25">
      <c r="A5174" s="2">
        <v>44759.393113425926</v>
      </c>
      <c r="B5174" s="4">
        <v>30.3</v>
      </c>
      <c r="C5174">
        <v>5167</v>
      </c>
    </row>
    <row r="5175" spans="1:3" x14ac:dyDescent="0.25">
      <c r="A5175" s="2">
        <v>44759.393125000002</v>
      </c>
      <c r="B5175" s="4">
        <v>32.299999999999997</v>
      </c>
      <c r="C5175">
        <v>5168</v>
      </c>
    </row>
    <row r="5176" spans="1:3" x14ac:dyDescent="0.25">
      <c r="A5176" s="2">
        <v>44759.393136574072</v>
      </c>
      <c r="B5176" s="4">
        <v>32.799999999999997</v>
      </c>
      <c r="C5176">
        <v>5169</v>
      </c>
    </row>
    <row r="5177" spans="1:3" x14ac:dyDescent="0.25">
      <c r="A5177" s="2">
        <v>44759.393148148149</v>
      </c>
      <c r="B5177" s="4">
        <v>35.700000000000003</v>
      </c>
      <c r="C5177">
        <v>5170</v>
      </c>
    </row>
    <row r="5178" spans="1:3" x14ac:dyDescent="0.25">
      <c r="A5178" s="2">
        <v>44759.393159722225</v>
      </c>
      <c r="B5178" s="4">
        <v>36.299999999999997</v>
      </c>
      <c r="C5178">
        <v>5171</v>
      </c>
    </row>
    <row r="5179" spans="1:3" x14ac:dyDescent="0.25">
      <c r="A5179" s="2">
        <v>44759.393171296295</v>
      </c>
      <c r="B5179" s="4">
        <v>37.6</v>
      </c>
      <c r="C5179">
        <v>5172</v>
      </c>
    </row>
    <row r="5180" spans="1:3" x14ac:dyDescent="0.25">
      <c r="A5180" s="2">
        <v>44759.393182870372</v>
      </c>
      <c r="B5180" s="4">
        <v>38.1</v>
      </c>
      <c r="C5180">
        <v>5173</v>
      </c>
    </row>
    <row r="5181" spans="1:3" x14ac:dyDescent="0.25">
      <c r="A5181" s="2">
        <v>44759.393194444441</v>
      </c>
      <c r="B5181" s="4">
        <v>39.6</v>
      </c>
      <c r="C5181">
        <v>5174</v>
      </c>
    </row>
    <row r="5182" spans="1:3" x14ac:dyDescent="0.25">
      <c r="A5182" s="2">
        <v>44759.393206018518</v>
      </c>
      <c r="B5182" s="4">
        <v>52.7</v>
      </c>
      <c r="C5182">
        <v>5175</v>
      </c>
    </row>
    <row r="5183" spans="1:3" x14ac:dyDescent="0.25">
      <c r="A5183" s="2">
        <v>44759.393217592595</v>
      </c>
      <c r="B5183" s="4">
        <v>37.5</v>
      </c>
      <c r="C5183">
        <v>5176</v>
      </c>
    </row>
    <row r="5184" spans="1:3" x14ac:dyDescent="0.25">
      <c r="A5184" s="2">
        <v>44759.393229166664</v>
      </c>
      <c r="B5184" s="4">
        <v>38.1</v>
      </c>
      <c r="C5184">
        <v>5177</v>
      </c>
    </row>
    <row r="5185" spans="1:3" x14ac:dyDescent="0.25">
      <c r="A5185" s="2">
        <v>44759.393240740741</v>
      </c>
      <c r="B5185" s="4">
        <v>38.799999999999997</v>
      </c>
      <c r="C5185">
        <v>5178</v>
      </c>
    </row>
    <row r="5186" spans="1:3" x14ac:dyDescent="0.25">
      <c r="A5186" s="2">
        <v>44759.393252314818</v>
      </c>
      <c r="B5186" s="4">
        <v>35.200000000000003</v>
      </c>
      <c r="C5186">
        <v>5179</v>
      </c>
    </row>
    <row r="5187" spans="1:3" x14ac:dyDescent="0.25">
      <c r="A5187" s="2">
        <v>44759.393263888887</v>
      </c>
      <c r="B5187" s="4">
        <v>34.1</v>
      </c>
      <c r="C5187">
        <v>5180</v>
      </c>
    </row>
    <row r="5188" spans="1:3" x14ac:dyDescent="0.25">
      <c r="A5188" s="2">
        <v>44759.393275462964</v>
      </c>
      <c r="B5188" s="4">
        <v>33.1</v>
      </c>
      <c r="C5188">
        <v>5181</v>
      </c>
    </row>
    <row r="5189" spans="1:3" x14ac:dyDescent="0.25">
      <c r="A5189" s="2">
        <v>44759.393287037034</v>
      </c>
      <c r="B5189" s="4">
        <v>33</v>
      </c>
      <c r="C5189">
        <v>5182</v>
      </c>
    </row>
    <row r="5190" spans="1:3" x14ac:dyDescent="0.25">
      <c r="A5190" s="2">
        <v>44759.39329861111</v>
      </c>
      <c r="B5190" s="4">
        <v>31.4</v>
      </c>
      <c r="C5190">
        <v>5183</v>
      </c>
    </row>
    <row r="5191" spans="1:3" x14ac:dyDescent="0.25">
      <c r="A5191" s="2">
        <v>44759.393310185187</v>
      </c>
      <c r="B5191" s="4">
        <v>29.2</v>
      </c>
      <c r="C5191">
        <v>5184</v>
      </c>
    </row>
    <row r="5192" spans="1:3" x14ac:dyDescent="0.25">
      <c r="A5192" s="2">
        <v>44759.393321759257</v>
      </c>
      <c r="B5192" s="4">
        <v>29</v>
      </c>
      <c r="C5192">
        <v>5185</v>
      </c>
    </row>
    <row r="5193" spans="1:3" x14ac:dyDescent="0.25">
      <c r="A5193" s="2">
        <v>44759.393333333333</v>
      </c>
      <c r="B5193" s="4">
        <v>27</v>
      </c>
      <c r="C5193">
        <v>5186</v>
      </c>
    </row>
    <row r="5194" spans="1:3" x14ac:dyDescent="0.25">
      <c r="A5194" s="2">
        <v>44759.39334490741</v>
      </c>
      <c r="B5194" s="4">
        <v>26.2</v>
      </c>
      <c r="C5194">
        <v>5187</v>
      </c>
    </row>
    <row r="5195" spans="1:3" x14ac:dyDescent="0.25">
      <c r="A5195" s="2">
        <v>44759.39335648148</v>
      </c>
      <c r="B5195" s="4">
        <v>25.6</v>
      </c>
      <c r="C5195">
        <v>5188</v>
      </c>
    </row>
    <row r="5196" spans="1:3" x14ac:dyDescent="0.25">
      <c r="A5196" s="2">
        <v>44759.393368055556</v>
      </c>
      <c r="B5196" s="4">
        <v>25.8</v>
      </c>
      <c r="C5196">
        <v>5189</v>
      </c>
    </row>
    <row r="5197" spans="1:3" x14ac:dyDescent="0.25">
      <c r="A5197" s="2">
        <v>44759.393379629626</v>
      </c>
      <c r="B5197" s="4">
        <v>26.1</v>
      </c>
      <c r="C5197">
        <v>5190</v>
      </c>
    </row>
    <row r="5198" spans="1:3" x14ac:dyDescent="0.25">
      <c r="A5198" s="2">
        <v>44759.393391203703</v>
      </c>
      <c r="B5198" s="4">
        <v>26.3</v>
      </c>
      <c r="C5198">
        <v>5191</v>
      </c>
    </row>
    <row r="5199" spans="1:3" x14ac:dyDescent="0.25">
      <c r="A5199" s="2">
        <v>44759.39340277778</v>
      </c>
      <c r="B5199" s="4">
        <v>27.1</v>
      </c>
      <c r="C5199">
        <v>5192</v>
      </c>
    </row>
    <row r="5200" spans="1:3" x14ac:dyDescent="0.25">
      <c r="A5200" s="2">
        <v>44759.393414351849</v>
      </c>
      <c r="B5200" s="4">
        <v>28.3</v>
      </c>
      <c r="C5200">
        <v>5193</v>
      </c>
    </row>
    <row r="5201" spans="1:3" x14ac:dyDescent="0.25">
      <c r="A5201" s="2">
        <v>44759.393425925926</v>
      </c>
      <c r="B5201" s="4">
        <v>29</v>
      </c>
      <c r="C5201">
        <v>5194</v>
      </c>
    </row>
    <row r="5202" spans="1:3" x14ac:dyDescent="0.25">
      <c r="A5202" s="2">
        <v>44759.393437500003</v>
      </c>
      <c r="B5202" s="4">
        <v>34.700000000000003</v>
      </c>
      <c r="C5202">
        <v>5195</v>
      </c>
    </row>
    <row r="5203" spans="1:3" x14ac:dyDescent="0.25">
      <c r="A5203" s="2">
        <v>44759.393449074072</v>
      </c>
      <c r="B5203" s="4">
        <v>34.799999999999997</v>
      </c>
      <c r="C5203">
        <v>5196</v>
      </c>
    </row>
    <row r="5204" spans="1:3" x14ac:dyDescent="0.25">
      <c r="A5204" s="2">
        <v>44759.393460648149</v>
      </c>
      <c r="B5204" s="4">
        <v>36.6</v>
      </c>
      <c r="C5204">
        <v>5197</v>
      </c>
    </row>
    <row r="5205" spans="1:3" x14ac:dyDescent="0.25">
      <c r="A5205" s="2">
        <v>44759.393472222226</v>
      </c>
      <c r="B5205" s="4">
        <v>38</v>
      </c>
      <c r="C5205">
        <v>5198</v>
      </c>
    </row>
    <row r="5206" spans="1:3" x14ac:dyDescent="0.25">
      <c r="A5206" s="2">
        <v>44759.393483796295</v>
      </c>
      <c r="B5206" s="4">
        <v>39.9</v>
      </c>
      <c r="C5206">
        <v>5199</v>
      </c>
    </row>
    <row r="5207" spans="1:3" x14ac:dyDescent="0.25">
      <c r="A5207" s="2">
        <v>44759.393495370372</v>
      </c>
      <c r="B5207" s="4">
        <v>41.7</v>
      </c>
      <c r="C5207">
        <v>5200</v>
      </c>
    </row>
    <row r="5208" spans="1:3" x14ac:dyDescent="0.25">
      <c r="A5208" s="2">
        <v>44759.393506944441</v>
      </c>
      <c r="B5208" s="4">
        <v>41.1</v>
      </c>
      <c r="C5208">
        <v>5201</v>
      </c>
    </row>
    <row r="5209" spans="1:3" x14ac:dyDescent="0.25">
      <c r="A5209" s="2">
        <v>44759.393518518518</v>
      </c>
      <c r="B5209" s="4">
        <v>38.9</v>
      </c>
      <c r="C5209">
        <v>5202</v>
      </c>
    </row>
    <row r="5210" spans="1:3" x14ac:dyDescent="0.25">
      <c r="A5210" s="2">
        <v>44759.393530092595</v>
      </c>
      <c r="B5210" s="4">
        <v>39</v>
      </c>
      <c r="C5210">
        <v>5203</v>
      </c>
    </row>
    <row r="5211" spans="1:3" x14ac:dyDescent="0.25">
      <c r="A5211" s="2">
        <v>44759.393541666665</v>
      </c>
      <c r="B5211" s="4">
        <v>37.799999999999997</v>
      </c>
      <c r="C5211">
        <v>5204</v>
      </c>
    </row>
    <row r="5212" spans="1:3" x14ac:dyDescent="0.25">
      <c r="A5212" s="2">
        <v>44759.393553240741</v>
      </c>
      <c r="B5212" s="4">
        <v>38.9</v>
      </c>
      <c r="C5212">
        <v>5205</v>
      </c>
    </row>
    <row r="5213" spans="1:3" x14ac:dyDescent="0.25">
      <c r="A5213" s="2">
        <v>44759.393564814818</v>
      </c>
      <c r="B5213" s="4">
        <v>37.4</v>
      </c>
      <c r="C5213">
        <v>5206</v>
      </c>
    </row>
    <row r="5214" spans="1:3" x14ac:dyDescent="0.25">
      <c r="A5214" s="2">
        <v>44759.393576388888</v>
      </c>
      <c r="B5214" s="4">
        <v>44.8</v>
      </c>
      <c r="C5214">
        <v>5207</v>
      </c>
    </row>
    <row r="5215" spans="1:3" x14ac:dyDescent="0.25">
      <c r="A5215" s="2">
        <v>44759.393587962964</v>
      </c>
      <c r="B5215" s="4">
        <v>36.200000000000003</v>
      </c>
      <c r="C5215">
        <v>5208</v>
      </c>
    </row>
    <row r="5216" spans="1:3" x14ac:dyDescent="0.25">
      <c r="A5216" s="2">
        <v>44759.393599537034</v>
      </c>
      <c r="B5216" s="4">
        <v>32.700000000000003</v>
      </c>
      <c r="C5216">
        <v>5209</v>
      </c>
    </row>
    <row r="5217" spans="1:3" x14ac:dyDescent="0.25">
      <c r="A5217" s="2">
        <v>44759.393611111111</v>
      </c>
      <c r="B5217" s="4">
        <v>33.1</v>
      </c>
      <c r="C5217">
        <v>5210</v>
      </c>
    </row>
    <row r="5218" spans="1:3" x14ac:dyDescent="0.25">
      <c r="A5218" s="2">
        <v>44759.393622685187</v>
      </c>
      <c r="B5218" s="4">
        <v>30.4</v>
      </c>
      <c r="C5218">
        <v>5211</v>
      </c>
    </row>
    <row r="5219" spans="1:3" x14ac:dyDescent="0.25">
      <c r="A5219" s="2">
        <v>44759.393634259257</v>
      </c>
      <c r="B5219" s="4">
        <v>30.4</v>
      </c>
      <c r="C5219">
        <v>5212</v>
      </c>
    </row>
    <row r="5220" spans="1:3" x14ac:dyDescent="0.25">
      <c r="A5220" s="2">
        <v>44759.393645833334</v>
      </c>
      <c r="B5220" s="4">
        <v>30.4</v>
      </c>
      <c r="C5220">
        <v>5213</v>
      </c>
    </row>
    <row r="5221" spans="1:3" x14ac:dyDescent="0.25">
      <c r="A5221" s="2">
        <v>44759.393657407411</v>
      </c>
      <c r="B5221" s="4">
        <v>30.9</v>
      </c>
      <c r="C5221">
        <v>5214</v>
      </c>
    </row>
    <row r="5222" spans="1:3" x14ac:dyDescent="0.25">
      <c r="A5222" s="2">
        <v>44759.39366898148</v>
      </c>
      <c r="B5222" s="4">
        <v>33.6</v>
      </c>
      <c r="C5222">
        <v>5215</v>
      </c>
    </row>
    <row r="5223" spans="1:3" x14ac:dyDescent="0.25">
      <c r="A5223" s="2">
        <v>44759.393680555557</v>
      </c>
      <c r="B5223" s="4">
        <v>33.4</v>
      </c>
      <c r="C5223">
        <v>5216</v>
      </c>
    </row>
    <row r="5224" spans="1:3" x14ac:dyDescent="0.25">
      <c r="A5224" s="2">
        <v>44759.393692129626</v>
      </c>
      <c r="B5224" s="4">
        <v>33.4</v>
      </c>
      <c r="C5224">
        <v>5217</v>
      </c>
    </row>
    <row r="5225" spans="1:3" x14ac:dyDescent="0.25">
      <c r="A5225" s="2">
        <v>44759.393703703703</v>
      </c>
      <c r="B5225" s="4">
        <v>35.4</v>
      </c>
      <c r="C5225">
        <v>5218</v>
      </c>
    </row>
    <row r="5226" spans="1:3" x14ac:dyDescent="0.25">
      <c r="A5226" s="2">
        <v>44759.39371527778</v>
      </c>
      <c r="B5226" s="4">
        <v>33.5</v>
      </c>
      <c r="C5226">
        <v>5219</v>
      </c>
    </row>
    <row r="5227" spans="1:3" x14ac:dyDescent="0.25">
      <c r="A5227" s="2">
        <v>44759.393726851849</v>
      </c>
      <c r="B5227" s="4">
        <v>33.5</v>
      </c>
      <c r="C5227">
        <v>5220</v>
      </c>
    </row>
    <row r="5228" spans="1:3" x14ac:dyDescent="0.25">
      <c r="A5228" s="2">
        <v>44759.393738425926</v>
      </c>
      <c r="B5228" s="4">
        <v>53.2</v>
      </c>
      <c r="C5228">
        <v>5221</v>
      </c>
    </row>
    <row r="5229" spans="1:3" x14ac:dyDescent="0.25">
      <c r="A5229" s="2">
        <v>44759.393750000003</v>
      </c>
      <c r="B5229" s="4">
        <v>35.299999999999997</v>
      </c>
      <c r="C5229">
        <v>5222</v>
      </c>
    </row>
    <row r="5230" spans="1:3" x14ac:dyDescent="0.25">
      <c r="A5230" s="2">
        <v>44759.393761574072</v>
      </c>
      <c r="B5230" s="4">
        <v>33.200000000000003</v>
      </c>
      <c r="C5230">
        <v>5223</v>
      </c>
    </row>
    <row r="5231" spans="1:3" x14ac:dyDescent="0.25">
      <c r="A5231" s="2">
        <v>44759.393773148149</v>
      </c>
      <c r="B5231" s="4">
        <v>31.9</v>
      </c>
      <c r="C5231">
        <v>5224</v>
      </c>
    </row>
    <row r="5232" spans="1:3" x14ac:dyDescent="0.25">
      <c r="A5232" s="2">
        <v>44759.393784722219</v>
      </c>
      <c r="B5232" s="4">
        <v>32</v>
      </c>
      <c r="C5232">
        <v>5225</v>
      </c>
    </row>
    <row r="5233" spans="1:3" x14ac:dyDescent="0.25">
      <c r="A5233" s="2">
        <v>44759.393796296295</v>
      </c>
      <c r="B5233" s="4">
        <v>30.7</v>
      </c>
      <c r="C5233">
        <v>5226</v>
      </c>
    </row>
    <row r="5234" spans="1:3" x14ac:dyDescent="0.25">
      <c r="A5234" s="2">
        <v>44759.393807870372</v>
      </c>
      <c r="B5234" s="4">
        <v>30.8</v>
      </c>
      <c r="C5234">
        <v>5227</v>
      </c>
    </row>
    <row r="5235" spans="1:3" x14ac:dyDescent="0.25">
      <c r="A5235" s="2">
        <v>44759.393819444442</v>
      </c>
      <c r="B5235" s="4">
        <v>32.299999999999997</v>
      </c>
      <c r="C5235">
        <v>5228</v>
      </c>
    </row>
    <row r="5236" spans="1:3" x14ac:dyDescent="0.25">
      <c r="A5236" s="2">
        <v>44759.393831018519</v>
      </c>
      <c r="B5236" s="4">
        <v>31.3</v>
      </c>
      <c r="C5236">
        <v>5229</v>
      </c>
    </row>
    <row r="5237" spans="1:3" x14ac:dyDescent="0.25">
      <c r="A5237" s="2">
        <v>44759.393842592595</v>
      </c>
      <c r="B5237" s="4">
        <v>31</v>
      </c>
      <c r="C5237">
        <v>5230</v>
      </c>
    </row>
    <row r="5238" spans="1:3" x14ac:dyDescent="0.25">
      <c r="A5238" s="2">
        <v>44759.393854166665</v>
      </c>
      <c r="B5238" s="4">
        <v>31.6</v>
      </c>
      <c r="C5238">
        <v>5231</v>
      </c>
    </row>
    <row r="5239" spans="1:3" x14ac:dyDescent="0.25">
      <c r="A5239" s="2">
        <v>44759.393865740742</v>
      </c>
      <c r="B5239" s="4">
        <v>33.700000000000003</v>
      </c>
      <c r="C5239">
        <v>5232</v>
      </c>
    </row>
    <row r="5240" spans="1:3" x14ac:dyDescent="0.25">
      <c r="A5240" s="2">
        <v>44759.393877314818</v>
      </c>
      <c r="B5240" s="4">
        <v>35.200000000000003</v>
      </c>
      <c r="C5240">
        <v>5233</v>
      </c>
    </row>
    <row r="5241" spans="1:3" x14ac:dyDescent="0.25">
      <c r="A5241" s="2">
        <v>44759.393888888888</v>
      </c>
      <c r="B5241" s="4">
        <v>36.4</v>
      </c>
      <c r="C5241">
        <v>5234</v>
      </c>
    </row>
    <row r="5242" spans="1:3" x14ac:dyDescent="0.25">
      <c r="A5242" s="2">
        <v>44759.393900462965</v>
      </c>
      <c r="B5242" s="4">
        <v>37.4</v>
      </c>
      <c r="C5242">
        <v>5235</v>
      </c>
    </row>
    <row r="5243" spans="1:3" x14ac:dyDescent="0.25">
      <c r="A5243" s="2">
        <v>44759.393912037034</v>
      </c>
      <c r="B5243" s="4">
        <v>37.1</v>
      </c>
      <c r="C5243">
        <v>5236</v>
      </c>
    </row>
    <row r="5244" spans="1:3" x14ac:dyDescent="0.25">
      <c r="A5244" s="2">
        <v>44759.393923611111</v>
      </c>
      <c r="B5244" s="4">
        <v>33.6</v>
      </c>
      <c r="C5244">
        <v>5237</v>
      </c>
    </row>
    <row r="5245" spans="1:3" x14ac:dyDescent="0.25">
      <c r="A5245" s="2">
        <v>44759.393935185188</v>
      </c>
      <c r="B5245" s="4">
        <v>32.5</v>
      </c>
      <c r="C5245">
        <v>5238</v>
      </c>
    </row>
    <row r="5246" spans="1:3" x14ac:dyDescent="0.25">
      <c r="A5246" s="2">
        <v>44759.393946759257</v>
      </c>
      <c r="B5246" s="4">
        <v>31.3</v>
      </c>
      <c r="C5246">
        <v>5239</v>
      </c>
    </row>
    <row r="5247" spans="1:3" x14ac:dyDescent="0.25">
      <c r="A5247" s="2">
        <v>44759.393958333334</v>
      </c>
      <c r="B5247" s="4">
        <v>30.1</v>
      </c>
      <c r="C5247">
        <v>5240</v>
      </c>
    </row>
    <row r="5248" spans="1:3" x14ac:dyDescent="0.25">
      <c r="A5248" s="2">
        <v>44759.393969907411</v>
      </c>
      <c r="B5248" s="4">
        <v>28.6</v>
      </c>
      <c r="C5248">
        <v>5241</v>
      </c>
    </row>
    <row r="5249" spans="1:3" x14ac:dyDescent="0.25">
      <c r="A5249" s="2">
        <v>44759.39398148148</v>
      </c>
      <c r="B5249" s="4">
        <v>26.9</v>
      </c>
      <c r="C5249">
        <v>5242</v>
      </c>
    </row>
    <row r="5250" spans="1:3" x14ac:dyDescent="0.25">
      <c r="A5250" s="2">
        <v>44759.393993055557</v>
      </c>
      <c r="B5250" s="4">
        <v>28.5</v>
      </c>
      <c r="C5250">
        <v>5243</v>
      </c>
    </row>
    <row r="5251" spans="1:3" x14ac:dyDescent="0.25">
      <c r="A5251" s="2">
        <v>44759.394004629627</v>
      </c>
      <c r="B5251" s="4">
        <v>28.1</v>
      </c>
      <c r="C5251">
        <v>5244</v>
      </c>
    </row>
    <row r="5252" spans="1:3" x14ac:dyDescent="0.25">
      <c r="A5252" s="2">
        <v>44759.394016203703</v>
      </c>
      <c r="B5252" s="4">
        <v>27.7</v>
      </c>
      <c r="C5252">
        <v>5245</v>
      </c>
    </row>
    <row r="5253" spans="1:3" x14ac:dyDescent="0.25">
      <c r="A5253" s="2">
        <v>44759.39402777778</v>
      </c>
      <c r="B5253" s="4">
        <v>28.9</v>
      </c>
      <c r="C5253">
        <v>5246</v>
      </c>
    </row>
    <row r="5254" spans="1:3" x14ac:dyDescent="0.25">
      <c r="A5254" s="2">
        <v>44759.39403935185</v>
      </c>
      <c r="B5254" s="4">
        <v>30.7</v>
      </c>
      <c r="C5254">
        <v>5247</v>
      </c>
    </row>
    <row r="5255" spans="1:3" x14ac:dyDescent="0.25">
      <c r="A5255" s="2">
        <v>44759.394050925926</v>
      </c>
      <c r="B5255" s="4">
        <v>32</v>
      </c>
      <c r="C5255">
        <v>5248</v>
      </c>
    </row>
    <row r="5256" spans="1:3" x14ac:dyDescent="0.25">
      <c r="A5256" s="2">
        <v>44759.394062500003</v>
      </c>
      <c r="B5256" s="4">
        <v>32.299999999999997</v>
      </c>
      <c r="C5256">
        <v>5249</v>
      </c>
    </row>
    <row r="5257" spans="1:3" x14ac:dyDescent="0.25">
      <c r="A5257" s="2">
        <v>44759.394074074073</v>
      </c>
      <c r="B5257" s="4">
        <v>32.6</v>
      </c>
      <c r="C5257">
        <v>5250</v>
      </c>
    </row>
    <row r="5258" spans="1:3" x14ac:dyDescent="0.25">
      <c r="A5258" s="2">
        <v>44759.394085648149</v>
      </c>
      <c r="B5258" s="4">
        <v>32.299999999999997</v>
      </c>
      <c r="C5258">
        <v>5251</v>
      </c>
    </row>
    <row r="5259" spans="1:3" x14ac:dyDescent="0.25">
      <c r="A5259" s="2">
        <v>44759.394097222219</v>
      </c>
      <c r="B5259" s="4">
        <v>31.1</v>
      </c>
      <c r="C5259">
        <v>5252</v>
      </c>
    </row>
    <row r="5260" spans="1:3" x14ac:dyDescent="0.25">
      <c r="A5260" s="2">
        <v>44759.394108796296</v>
      </c>
      <c r="B5260" s="4">
        <v>31.4</v>
      </c>
      <c r="C5260">
        <v>5253</v>
      </c>
    </row>
    <row r="5261" spans="1:3" x14ac:dyDescent="0.25">
      <c r="A5261" s="2">
        <v>44759.394120370373</v>
      </c>
      <c r="B5261" s="4">
        <v>32.200000000000003</v>
      </c>
      <c r="C5261">
        <v>5254</v>
      </c>
    </row>
    <row r="5262" spans="1:3" x14ac:dyDescent="0.25">
      <c r="A5262" s="2">
        <v>44759.394131944442</v>
      </c>
      <c r="B5262" s="4">
        <v>31.5</v>
      </c>
      <c r="C5262">
        <v>5255</v>
      </c>
    </row>
    <row r="5263" spans="1:3" x14ac:dyDescent="0.25">
      <c r="A5263" s="2">
        <v>44759.394143518519</v>
      </c>
      <c r="B5263" s="4">
        <v>31.3</v>
      </c>
      <c r="C5263">
        <v>5256</v>
      </c>
    </row>
    <row r="5264" spans="1:3" x14ac:dyDescent="0.25">
      <c r="A5264" s="2">
        <v>44759.394155092596</v>
      </c>
      <c r="B5264" s="4">
        <v>30.5</v>
      </c>
      <c r="C5264">
        <v>5257</v>
      </c>
    </row>
    <row r="5265" spans="1:3" x14ac:dyDescent="0.25">
      <c r="A5265" s="2">
        <v>44759.394166666665</v>
      </c>
      <c r="B5265" s="4">
        <v>31.4</v>
      </c>
      <c r="C5265">
        <v>5258</v>
      </c>
    </row>
    <row r="5266" spans="1:3" x14ac:dyDescent="0.25">
      <c r="A5266" s="2">
        <v>44759.394178240742</v>
      </c>
      <c r="B5266" s="4">
        <v>31.1</v>
      </c>
      <c r="C5266">
        <v>5259</v>
      </c>
    </row>
    <row r="5267" spans="1:3" x14ac:dyDescent="0.25">
      <c r="A5267" s="2">
        <v>44759.394189814811</v>
      </c>
      <c r="B5267" s="4">
        <v>29.4</v>
      </c>
      <c r="C5267">
        <v>5260</v>
      </c>
    </row>
    <row r="5268" spans="1:3" x14ac:dyDescent="0.25">
      <c r="A5268" s="2">
        <v>44759.394201388888</v>
      </c>
      <c r="B5268" s="4">
        <v>29.5</v>
      </c>
      <c r="C5268">
        <v>5261</v>
      </c>
    </row>
    <row r="5269" spans="1:3" x14ac:dyDescent="0.25">
      <c r="A5269" s="2">
        <v>44759.394212962965</v>
      </c>
      <c r="B5269" s="4">
        <v>28.9</v>
      </c>
      <c r="C5269">
        <v>5262</v>
      </c>
    </row>
    <row r="5270" spans="1:3" x14ac:dyDescent="0.25">
      <c r="A5270" s="2">
        <v>44759.394224537034</v>
      </c>
      <c r="B5270" s="4">
        <v>28.9</v>
      </c>
      <c r="C5270">
        <v>5263</v>
      </c>
    </row>
    <row r="5271" spans="1:3" x14ac:dyDescent="0.25">
      <c r="A5271" s="2">
        <v>44759.394236111111</v>
      </c>
      <c r="B5271" s="4">
        <v>27.9</v>
      </c>
      <c r="C5271">
        <v>5264</v>
      </c>
    </row>
    <row r="5272" spans="1:3" x14ac:dyDescent="0.25">
      <c r="A5272" s="2">
        <v>44759.394247685188</v>
      </c>
      <c r="B5272" s="4">
        <v>30</v>
      </c>
      <c r="C5272">
        <v>5265</v>
      </c>
    </row>
    <row r="5273" spans="1:3" x14ac:dyDescent="0.25">
      <c r="A5273" s="2">
        <v>44759.394259259258</v>
      </c>
      <c r="B5273" s="4">
        <v>27.6</v>
      </c>
      <c r="C5273">
        <v>5266</v>
      </c>
    </row>
    <row r="5274" spans="1:3" x14ac:dyDescent="0.25">
      <c r="A5274" s="2">
        <v>44759.394270833334</v>
      </c>
      <c r="B5274" s="4">
        <v>30.5</v>
      </c>
      <c r="C5274">
        <v>5267</v>
      </c>
    </row>
    <row r="5275" spans="1:3" x14ac:dyDescent="0.25">
      <c r="A5275" s="2">
        <v>44759.394282407404</v>
      </c>
      <c r="B5275" s="4">
        <v>53.2</v>
      </c>
      <c r="C5275">
        <v>5268</v>
      </c>
    </row>
    <row r="5276" spans="1:3" x14ac:dyDescent="0.25">
      <c r="A5276" s="2">
        <v>44759.394293981481</v>
      </c>
      <c r="B5276" s="4">
        <v>39.4</v>
      </c>
      <c r="C5276">
        <v>5269</v>
      </c>
    </row>
    <row r="5277" spans="1:3" x14ac:dyDescent="0.25">
      <c r="A5277" s="2">
        <v>44759.394305555557</v>
      </c>
      <c r="B5277" s="4">
        <v>34.700000000000003</v>
      </c>
      <c r="C5277">
        <v>5270</v>
      </c>
    </row>
    <row r="5278" spans="1:3" x14ac:dyDescent="0.25">
      <c r="A5278" s="2">
        <v>44759.394317129627</v>
      </c>
      <c r="B5278" s="4">
        <v>36.4</v>
      </c>
      <c r="C5278">
        <v>5271</v>
      </c>
    </row>
    <row r="5279" spans="1:3" x14ac:dyDescent="0.25">
      <c r="A5279" s="2">
        <v>44759.394328703704</v>
      </c>
      <c r="B5279" s="4">
        <v>39.9</v>
      </c>
      <c r="C5279">
        <v>5272</v>
      </c>
    </row>
    <row r="5280" spans="1:3" x14ac:dyDescent="0.25">
      <c r="A5280" s="2">
        <v>44759.39434027778</v>
      </c>
      <c r="B5280" s="4">
        <v>38.200000000000003</v>
      </c>
      <c r="C5280">
        <v>5273</v>
      </c>
    </row>
    <row r="5281" spans="1:3" x14ac:dyDescent="0.25">
      <c r="A5281" s="2">
        <v>44759.39435185185</v>
      </c>
      <c r="B5281" s="4">
        <v>34.6</v>
      </c>
      <c r="C5281">
        <v>5274</v>
      </c>
    </row>
    <row r="5282" spans="1:3" x14ac:dyDescent="0.25">
      <c r="A5282" s="2">
        <v>44759.394363425927</v>
      </c>
      <c r="B5282" s="4">
        <v>35.1</v>
      </c>
      <c r="C5282">
        <v>5275</v>
      </c>
    </row>
    <row r="5283" spans="1:3" x14ac:dyDescent="0.25">
      <c r="A5283" s="2">
        <v>44759.394375000003</v>
      </c>
      <c r="B5283" s="4">
        <v>36.4</v>
      </c>
      <c r="C5283">
        <v>5276</v>
      </c>
    </row>
    <row r="5284" spans="1:3" x14ac:dyDescent="0.25">
      <c r="A5284" s="2">
        <v>44759.394386574073</v>
      </c>
      <c r="B5284" s="4">
        <v>39.4</v>
      </c>
      <c r="C5284">
        <v>5277</v>
      </c>
    </row>
    <row r="5285" spans="1:3" x14ac:dyDescent="0.25">
      <c r="A5285" s="2">
        <v>44759.39439814815</v>
      </c>
      <c r="B5285" s="4">
        <v>40.6</v>
      </c>
      <c r="C5285">
        <v>5278</v>
      </c>
    </row>
    <row r="5286" spans="1:3" x14ac:dyDescent="0.25">
      <c r="A5286" s="2">
        <v>44759.394409722219</v>
      </c>
      <c r="B5286" s="4">
        <v>41.5</v>
      </c>
      <c r="C5286">
        <v>5279</v>
      </c>
    </row>
    <row r="5287" spans="1:3" x14ac:dyDescent="0.25">
      <c r="A5287" s="2">
        <v>44759.394421296296</v>
      </c>
      <c r="B5287" s="4">
        <v>40.1</v>
      </c>
      <c r="C5287">
        <v>5280</v>
      </c>
    </row>
    <row r="5288" spans="1:3" x14ac:dyDescent="0.25">
      <c r="A5288" s="2">
        <v>44759.394432870373</v>
      </c>
      <c r="B5288" s="4">
        <v>40.299999999999997</v>
      </c>
      <c r="C5288">
        <v>5281</v>
      </c>
    </row>
    <row r="5289" spans="1:3" x14ac:dyDescent="0.25">
      <c r="A5289" s="2">
        <v>44759.394444444442</v>
      </c>
      <c r="B5289" s="4">
        <v>40.4</v>
      </c>
      <c r="C5289">
        <v>5282</v>
      </c>
    </row>
    <row r="5290" spans="1:3" x14ac:dyDescent="0.25">
      <c r="A5290" s="2">
        <v>44759.394456018519</v>
      </c>
      <c r="B5290" s="4">
        <v>36.4</v>
      </c>
      <c r="C5290">
        <v>5283</v>
      </c>
    </row>
    <row r="5291" spans="1:3" x14ac:dyDescent="0.25">
      <c r="A5291" s="2">
        <v>44759.394467592596</v>
      </c>
      <c r="B5291" s="4">
        <v>35.200000000000003</v>
      </c>
      <c r="C5291">
        <v>5284</v>
      </c>
    </row>
    <row r="5292" spans="1:3" x14ac:dyDescent="0.25">
      <c r="A5292" s="2">
        <v>44759.394479166665</v>
      </c>
      <c r="B5292" s="4">
        <v>36.9</v>
      </c>
      <c r="C5292">
        <v>5285</v>
      </c>
    </row>
    <row r="5293" spans="1:3" x14ac:dyDescent="0.25">
      <c r="A5293" s="2">
        <v>44759.394490740742</v>
      </c>
      <c r="B5293" s="4">
        <v>38.1</v>
      </c>
      <c r="C5293">
        <v>5286</v>
      </c>
    </row>
    <row r="5294" spans="1:3" x14ac:dyDescent="0.25">
      <c r="A5294" s="2">
        <v>44759.394502314812</v>
      </c>
      <c r="B5294" s="4">
        <v>39.799999999999997</v>
      </c>
      <c r="C5294">
        <v>5287</v>
      </c>
    </row>
    <row r="5295" spans="1:3" x14ac:dyDescent="0.25">
      <c r="A5295" s="2">
        <v>44759.394513888888</v>
      </c>
      <c r="B5295" s="4">
        <v>39.5</v>
      </c>
      <c r="C5295">
        <v>5288</v>
      </c>
    </row>
    <row r="5296" spans="1:3" x14ac:dyDescent="0.25">
      <c r="A5296" s="2">
        <v>44759.394525462965</v>
      </c>
      <c r="B5296" s="4">
        <v>40.200000000000003</v>
      </c>
      <c r="C5296">
        <v>5289</v>
      </c>
    </row>
    <row r="5297" spans="1:3" x14ac:dyDescent="0.25">
      <c r="A5297" s="2">
        <v>44759.394537037035</v>
      </c>
      <c r="B5297" s="4">
        <v>36.799999999999997</v>
      </c>
      <c r="C5297">
        <v>5290</v>
      </c>
    </row>
    <row r="5298" spans="1:3" x14ac:dyDescent="0.25">
      <c r="A5298" s="2">
        <v>44759.394548611112</v>
      </c>
      <c r="B5298" s="4">
        <v>34.6</v>
      </c>
      <c r="C5298">
        <v>5291</v>
      </c>
    </row>
    <row r="5299" spans="1:3" x14ac:dyDescent="0.25">
      <c r="A5299" s="2">
        <v>44759.394560185188</v>
      </c>
      <c r="B5299" s="4">
        <v>34.200000000000003</v>
      </c>
      <c r="C5299">
        <v>5292</v>
      </c>
    </row>
    <row r="5300" spans="1:3" x14ac:dyDescent="0.25">
      <c r="A5300" s="2">
        <v>44759.394571759258</v>
      </c>
      <c r="B5300" s="4">
        <v>35.200000000000003</v>
      </c>
      <c r="C5300">
        <v>5293</v>
      </c>
    </row>
    <row r="5301" spans="1:3" x14ac:dyDescent="0.25">
      <c r="A5301" s="2">
        <v>44759.394583333335</v>
      </c>
      <c r="B5301" s="4">
        <v>31.4</v>
      </c>
      <c r="C5301">
        <v>5294</v>
      </c>
    </row>
    <row r="5302" spans="1:3" x14ac:dyDescent="0.25">
      <c r="A5302" s="2">
        <v>44759.394594907404</v>
      </c>
      <c r="B5302" s="4">
        <v>32.299999999999997</v>
      </c>
      <c r="C5302">
        <v>5295</v>
      </c>
    </row>
    <row r="5303" spans="1:3" x14ac:dyDescent="0.25">
      <c r="A5303" s="2">
        <v>44759.394606481481</v>
      </c>
      <c r="B5303" s="4">
        <v>27.3</v>
      </c>
      <c r="C5303">
        <v>5296</v>
      </c>
    </row>
    <row r="5304" spans="1:3" x14ac:dyDescent="0.25">
      <c r="A5304" s="2">
        <v>44759.394618055558</v>
      </c>
      <c r="B5304" s="4">
        <v>27</v>
      </c>
      <c r="C5304">
        <v>5297</v>
      </c>
    </row>
    <row r="5305" spans="1:3" x14ac:dyDescent="0.25">
      <c r="A5305" s="2">
        <v>44759.394629629627</v>
      </c>
      <c r="B5305" s="4">
        <v>25.5</v>
      </c>
      <c r="C5305">
        <v>5298</v>
      </c>
    </row>
    <row r="5306" spans="1:3" x14ac:dyDescent="0.25">
      <c r="A5306" s="2">
        <v>44759.394641203704</v>
      </c>
      <c r="B5306" s="4">
        <v>27.4</v>
      </c>
      <c r="C5306">
        <v>5299</v>
      </c>
    </row>
    <row r="5307" spans="1:3" x14ac:dyDescent="0.25">
      <c r="A5307" s="2">
        <v>44759.394652777781</v>
      </c>
      <c r="B5307" s="4">
        <v>27.7</v>
      </c>
      <c r="C5307">
        <v>5300</v>
      </c>
    </row>
    <row r="5308" spans="1:3" x14ac:dyDescent="0.25">
      <c r="A5308" s="2">
        <v>44759.39466435185</v>
      </c>
      <c r="B5308" s="4">
        <v>23.5</v>
      </c>
      <c r="C5308">
        <v>5301</v>
      </c>
    </row>
    <row r="5309" spans="1:3" x14ac:dyDescent="0.25">
      <c r="A5309" s="2">
        <v>44759.394675925927</v>
      </c>
      <c r="B5309" s="4">
        <v>22.1</v>
      </c>
      <c r="C5309">
        <v>5302</v>
      </c>
    </row>
    <row r="5310" spans="1:3" x14ac:dyDescent="0.25">
      <c r="A5310" s="2">
        <v>44759.394687499997</v>
      </c>
      <c r="B5310" s="4">
        <v>24.2</v>
      </c>
      <c r="C5310">
        <v>5303</v>
      </c>
    </row>
    <row r="5311" spans="1:3" x14ac:dyDescent="0.25">
      <c r="A5311" s="2">
        <v>44759.394699074073</v>
      </c>
      <c r="B5311" s="4">
        <v>22.1</v>
      </c>
      <c r="C5311">
        <v>5304</v>
      </c>
    </row>
    <row r="5312" spans="1:3" x14ac:dyDescent="0.25">
      <c r="A5312" s="2">
        <v>44759.39471064815</v>
      </c>
      <c r="B5312" s="4">
        <v>22</v>
      </c>
      <c r="C5312">
        <v>5305</v>
      </c>
    </row>
    <row r="5313" spans="1:3" x14ac:dyDescent="0.25">
      <c r="A5313" s="2">
        <v>44759.39472222222</v>
      </c>
      <c r="B5313" s="4">
        <v>21.7</v>
      </c>
      <c r="C5313">
        <v>5306</v>
      </c>
    </row>
    <row r="5314" spans="1:3" x14ac:dyDescent="0.25">
      <c r="A5314" s="2">
        <v>44759.394733796296</v>
      </c>
      <c r="B5314" s="4">
        <v>21.8</v>
      </c>
      <c r="C5314">
        <v>5307</v>
      </c>
    </row>
    <row r="5315" spans="1:3" x14ac:dyDescent="0.25">
      <c r="A5315" s="2">
        <v>44759.394745370373</v>
      </c>
      <c r="B5315" s="4">
        <v>22.4</v>
      </c>
      <c r="C5315">
        <v>5308</v>
      </c>
    </row>
    <row r="5316" spans="1:3" x14ac:dyDescent="0.25">
      <c r="A5316" s="2">
        <v>44759.394756944443</v>
      </c>
      <c r="B5316" s="4">
        <v>22.3</v>
      </c>
      <c r="C5316">
        <v>5309</v>
      </c>
    </row>
    <row r="5317" spans="1:3" x14ac:dyDescent="0.25">
      <c r="A5317" s="2">
        <v>44759.394768518519</v>
      </c>
      <c r="B5317" s="4">
        <v>21.8</v>
      </c>
      <c r="C5317">
        <v>5310</v>
      </c>
    </row>
    <row r="5318" spans="1:3" x14ac:dyDescent="0.25">
      <c r="A5318" s="2">
        <v>44759.394780092596</v>
      </c>
      <c r="B5318" s="4">
        <v>21.1</v>
      </c>
      <c r="C5318">
        <v>5311</v>
      </c>
    </row>
    <row r="5319" spans="1:3" x14ac:dyDescent="0.25">
      <c r="A5319" s="2">
        <v>44759.394791666666</v>
      </c>
      <c r="B5319" s="4">
        <v>36.200000000000003</v>
      </c>
      <c r="C5319">
        <v>5312</v>
      </c>
    </row>
    <row r="5320" spans="1:3" x14ac:dyDescent="0.25">
      <c r="A5320" s="2">
        <v>44759.394803240742</v>
      </c>
      <c r="B5320" s="4">
        <v>20.8</v>
      </c>
      <c r="C5320">
        <v>5313</v>
      </c>
    </row>
    <row r="5321" spans="1:3" x14ac:dyDescent="0.25">
      <c r="A5321" s="2">
        <v>44759.394814814812</v>
      </c>
      <c r="B5321" s="4">
        <v>20.8</v>
      </c>
      <c r="C5321">
        <v>5314</v>
      </c>
    </row>
    <row r="5322" spans="1:3" x14ac:dyDescent="0.25">
      <c r="A5322" s="2">
        <v>44759.394826388889</v>
      </c>
      <c r="B5322" s="4">
        <v>20.8</v>
      </c>
      <c r="C5322">
        <v>5315</v>
      </c>
    </row>
    <row r="5323" spans="1:3" x14ac:dyDescent="0.25">
      <c r="A5323" s="2">
        <v>44759.394837962966</v>
      </c>
      <c r="B5323" s="4">
        <v>37.799999999999997</v>
      </c>
      <c r="C5323">
        <v>5316</v>
      </c>
    </row>
    <row r="5324" spans="1:3" x14ac:dyDescent="0.25">
      <c r="A5324" s="2">
        <v>44759.394849537035</v>
      </c>
      <c r="B5324" s="4">
        <v>53.6</v>
      </c>
      <c r="C5324">
        <v>5317</v>
      </c>
    </row>
    <row r="5325" spans="1:3" x14ac:dyDescent="0.25">
      <c r="A5325" s="2">
        <v>44759.394861111112</v>
      </c>
      <c r="B5325" s="4">
        <v>20.7</v>
      </c>
      <c r="C5325">
        <v>5318</v>
      </c>
    </row>
    <row r="5326" spans="1:3" x14ac:dyDescent="0.25">
      <c r="A5326" s="2">
        <v>44759.394872685189</v>
      </c>
      <c r="B5326" s="4">
        <v>21</v>
      </c>
      <c r="C5326">
        <v>5319</v>
      </c>
    </row>
    <row r="5327" spans="1:3" x14ac:dyDescent="0.25">
      <c r="A5327" s="2">
        <v>44759.394884259258</v>
      </c>
      <c r="B5327" s="4">
        <v>20.399999999999999</v>
      </c>
      <c r="C5327">
        <v>5320</v>
      </c>
    </row>
    <row r="5328" spans="1:3" x14ac:dyDescent="0.25">
      <c r="A5328" s="2">
        <v>44759.394895833335</v>
      </c>
      <c r="B5328" s="4">
        <v>24.8</v>
      </c>
      <c r="C5328">
        <v>5321</v>
      </c>
    </row>
    <row r="5329" spans="1:3" x14ac:dyDescent="0.25">
      <c r="A5329" s="2">
        <v>44759.394907407404</v>
      </c>
      <c r="B5329" s="4">
        <v>20.9</v>
      </c>
      <c r="C5329">
        <v>5322</v>
      </c>
    </row>
    <row r="5330" spans="1:3" x14ac:dyDescent="0.25">
      <c r="A5330" s="2">
        <v>44759.394918981481</v>
      </c>
      <c r="B5330" s="4">
        <v>20.6</v>
      </c>
      <c r="C5330">
        <v>5323</v>
      </c>
    </row>
    <row r="5331" spans="1:3" x14ac:dyDescent="0.25">
      <c r="A5331" s="2">
        <v>44759.394930555558</v>
      </c>
      <c r="B5331" s="4">
        <v>20.3</v>
      </c>
      <c r="C5331">
        <v>5324</v>
      </c>
    </row>
    <row r="5332" spans="1:3" x14ac:dyDescent="0.25">
      <c r="A5332" s="2">
        <v>44759.394942129627</v>
      </c>
      <c r="B5332" s="4">
        <v>20.8</v>
      </c>
      <c r="C5332">
        <v>5325</v>
      </c>
    </row>
    <row r="5333" spans="1:3" x14ac:dyDescent="0.25">
      <c r="A5333" s="2">
        <v>44759.394953703704</v>
      </c>
      <c r="B5333" s="4">
        <v>24.4</v>
      </c>
      <c r="C5333">
        <v>5326</v>
      </c>
    </row>
    <row r="5334" spans="1:3" x14ac:dyDescent="0.25">
      <c r="A5334" s="2">
        <v>44759.394965277781</v>
      </c>
      <c r="B5334" s="4">
        <v>20.3</v>
      </c>
      <c r="C5334">
        <v>5327</v>
      </c>
    </row>
    <row r="5335" spans="1:3" x14ac:dyDescent="0.25">
      <c r="A5335" s="2">
        <v>44759.394976851851</v>
      </c>
      <c r="B5335" s="4">
        <v>20.8</v>
      </c>
      <c r="C5335">
        <v>5328</v>
      </c>
    </row>
    <row r="5336" spans="1:3" x14ac:dyDescent="0.25">
      <c r="A5336" s="2">
        <v>44759.394988425927</v>
      </c>
      <c r="B5336" s="4">
        <v>20.5</v>
      </c>
      <c r="C5336">
        <v>5329</v>
      </c>
    </row>
    <row r="5337" spans="1:3" x14ac:dyDescent="0.25">
      <c r="A5337" s="2">
        <v>44759.394999999997</v>
      </c>
      <c r="B5337" s="4">
        <v>20.3</v>
      </c>
      <c r="C5337">
        <v>5330</v>
      </c>
    </row>
    <row r="5338" spans="1:3" x14ac:dyDescent="0.25">
      <c r="A5338" s="2">
        <v>44759.395011574074</v>
      </c>
      <c r="B5338" s="4">
        <v>20.3</v>
      </c>
      <c r="C5338">
        <v>5331</v>
      </c>
    </row>
    <row r="5339" spans="1:3" x14ac:dyDescent="0.25">
      <c r="A5339" s="2">
        <v>44759.39502314815</v>
      </c>
      <c r="B5339" s="4">
        <v>20.5</v>
      </c>
      <c r="C5339">
        <v>5332</v>
      </c>
    </row>
    <row r="5340" spans="1:3" x14ac:dyDescent="0.25">
      <c r="A5340" s="2">
        <v>44759.39503472222</v>
      </c>
      <c r="B5340" s="4">
        <v>20.3</v>
      </c>
      <c r="C5340">
        <v>5333</v>
      </c>
    </row>
    <row r="5341" spans="1:3" x14ac:dyDescent="0.25">
      <c r="A5341" s="2">
        <v>44759.395046296297</v>
      </c>
      <c r="B5341" s="4">
        <v>21.7</v>
      </c>
      <c r="C5341">
        <v>5334</v>
      </c>
    </row>
    <row r="5342" spans="1:3" x14ac:dyDescent="0.25">
      <c r="A5342" s="2">
        <v>44759.395057870373</v>
      </c>
      <c r="B5342" s="4">
        <v>20.3</v>
      </c>
      <c r="C5342">
        <v>5335</v>
      </c>
    </row>
    <row r="5343" spans="1:3" x14ac:dyDescent="0.25">
      <c r="A5343" s="2">
        <v>44759.395069444443</v>
      </c>
      <c r="B5343" s="4">
        <v>20.5</v>
      </c>
      <c r="C5343">
        <v>5336</v>
      </c>
    </row>
    <row r="5344" spans="1:3" x14ac:dyDescent="0.25">
      <c r="A5344" s="2">
        <v>44759.39508101852</v>
      </c>
      <c r="B5344" s="4">
        <v>20.7</v>
      </c>
      <c r="C5344">
        <v>5337</v>
      </c>
    </row>
    <row r="5345" spans="1:3" x14ac:dyDescent="0.25">
      <c r="A5345" s="2">
        <v>44759.395092592589</v>
      </c>
      <c r="B5345" s="4">
        <v>20.8</v>
      </c>
      <c r="C5345">
        <v>5338</v>
      </c>
    </row>
    <row r="5346" spans="1:3" x14ac:dyDescent="0.25">
      <c r="A5346" s="2">
        <v>44759.395104166666</v>
      </c>
      <c r="B5346" s="4">
        <v>20.9</v>
      </c>
      <c r="C5346">
        <v>5339</v>
      </c>
    </row>
    <row r="5347" spans="1:3" x14ac:dyDescent="0.25">
      <c r="A5347" s="2">
        <v>44759.395115740743</v>
      </c>
      <c r="B5347" s="4">
        <v>21.5</v>
      </c>
      <c r="C5347">
        <v>5340</v>
      </c>
    </row>
    <row r="5348" spans="1:3" x14ac:dyDescent="0.25">
      <c r="A5348" s="2">
        <v>44759.395127314812</v>
      </c>
      <c r="B5348" s="4">
        <v>23.4</v>
      </c>
      <c r="C5348">
        <v>5341</v>
      </c>
    </row>
    <row r="5349" spans="1:3" x14ac:dyDescent="0.25">
      <c r="A5349" s="2">
        <v>44759.395138888889</v>
      </c>
      <c r="B5349" s="4">
        <v>22.4</v>
      </c>
      <c r="C5349">
        <v>5342</v>
      </c>
    </row>
    <row r="5350" spans="1:3" x14ac:dyDescent="0.25">
      <c r="A5350" s="2">
        <v>44759.395150462966</v>
      </c>
      <c r="B5350" s="4">
        <v>21.7</v>
      </c>
      <c r="C5350">
        <v>5343</v>
      </c>
    </row>
    <row r="5351" spans="1:3" x14ac:dyDescent="0.25">
      <c r="A5351" s="2">
        <v>44759.395162037035</v>
      </c>
      <c r="B5351" s="4">
        <v>21.2</v>
      </c>
      <c r="C5351">
        <v>5344</v>
      </c>
    </row>
    <row r="5352" spans="1:3" x14ac:dyDescent="0.25">
      <c r="A5352" s="2">
        <v>44759.395173611112</v>
      </c>
      <c r="B5352" s="4">
        <v>22.5</v>
      </c>
      <c r="C5352">
        <v>5345</v>
      </c>
    </row>
    <row r="5353" spans="1:3" x14ac:dyDescent="0.25">
      <c r="A5353" s="2">
        <v>44759.395185185182</v>
      </c>
      <c r="B5353" s="4">
        <v>21.8</v>
      </c>
      <c r="C5353">
        <v>5346</v>
      </c>
    </row>
    <row r="5354" spans="1:3" x14ac:dyDescent="0.25">
      <c r="A5354" s="2">
        <v>44759.395196759258</v>
      </c>
      <c r="B5354" s="4">
        <v>22.8</v>
      </c>
      <c r="C5354">
        <v>5347</v>
      </c>
    </row>
    <row r="5355" spans="1:3" x14ac:dyDescent="0.25">
      <c r="A5355" s="2">
        <v>44759.395208333335</v>
      </c>
      <c r="B5355" s="4">
        <v>25.5</v>
      </c>
      <c r="C5355">
        <v>5348</v>
      </c>
    </row>
    <row r="5356" spans="1:3" x14ac:dyDescent="0.25">
      <c r="A5356" s="2">
        <v>44759.395219907405</v>
      </c>
      <c r="B5356" s="4">
        <v>27.8</v>
      </c>
      <c r="C5356">
        <v>5349</v>
      </c>
    </row>
    <row r="5357" spans="1:3" x14ac:dyDescent="0.25">
      <c r="A5357" s="2">
        <v>44759.395231481481</v>
      </c>
      <c r="B5357" s="4">
        <v>28.8</v>
      </c>
      <c r="C5357">
        <v>5350</v>
      </c>
    </row>
    <row r="5358" spans="1:3" x14ac:dyDescent="0.25">
      <c r="A5358" s="2">
        <v>44759.395243055558</v>
      </c>
      <c r="B5358" s="4">
        <v>32.1</v>
      </c>
      <c r="C5358">
        <v>5351</v>
      </c>
    </row>
    <row r="5359" spans="1:3" x14ac:dyDescent="0.25">
      <c r="A5359" s="2">
        <v>44759.395254629628</v>
      </c>
      <c r="B5359" s="4">
        <v>33.6</v>
      </c>
      <c r="C5359">
        <v>5352</v>
      </c>
    </row>
    <row r="5360" spans="1:3" x14ac:dyDescent="0.25">
      <c r="A5360" s="2">
        <v>44759.395266203705</v>
      </c>
      <c r="B5360" s="4">
        <v>34.700000000000003</v>
      </c>
      <c r="C5360">
        <v>5353</v>
      </c>
    </row>
    <row r="5361" spans="1:3" x14ac:dyDescent="0.25">
      <c r="A5361" s="2">
        <v>44759.395277777781</v>
      </c>
      <c r="B5361" s="4">
        <v>36.799999999999997</v>
      </c>
      <c r="C5361">
        <v>5354</v>
      </c>
    </row>
    <row r="5362" spans="1:3" x14ac:dyDescent="0.25">
      <c r="A5362" s="2">
        <v>44759.395289351851</v>
      </c>
      <c r="B5362" s="4">
        <v>37.799999999999997</v>
      </c>
      <c r="C5362">
        <v>5355</v>
      </c>
    </row>
    <row r="5363" spans="1:3" x14ac:dyDescent="0.25">
      <c r="A5363" s="2">
        <v>44759.395300925928</v>
      </c>
      <c r="B5363" s="4">
        <v>35.1</v>
      </c>
      <c r="C5363">
        <v>5356</v>
      </c>
    </row>
    <row r="5364" spans="1:3" x14ac:dyDescent="0.25">
      <c r="A5364" s="2">
        <v>44759.395312499997</v>
      </c>
      <c r="B5364" s="4">
        <v>33.299999999999997</v>
      </c>
      <c r="C5364">
        <v>5357</v>
      </c>
    </row>
    <row r="5365" spans="1:3" x14ac:dyDescent="0.25">
      <c r="A5365" s="2">
        <v>44759.395324074074</v>
      </c>
      <c r="B5365" s="4">
        <v>31.4</v>
      </c>
      <c r="C5365">
        <v>5358</v>
      </c>
    </row>
    <row r="5366" spans="1:3" x14ac:dyDescent="0.25">
      <c r="A5366" s="2">
        <v>44759.395335648151</v>
      </c>
      <c r="B5366" s="4">
        <v>30</v>
      </c>
      <c r="C5366">
        <v>5359</v>
      </c>
    </row>
    <row r="5367" spans="1:3" x14ac:dyDescent="0.25">
      <c r="A5367" s="2">
        <v>44759.39534722222</v>
      </c>
      <c r="B5367" s="4">
        <v>26.7</v>
      </c>
      <c r="C5367">
        <v>5360</v>
      </c>
    </row>
    <row r="5368" spans="1:3" x14ac:dyDescent="0.25">
      <c r="A5368" s="2">
        <v>44759.395358796297</v>
      </c>
      <c r="B5368" s="4">
        <v>27.8</v>
      </c>
      <c r="C5368">
        <v>5361</v>
      </c>
    </row>
    <row r="5369" spans="1:3" x14ac:dyDescent="0.25">
      <c r="A5369" s="2">
        <v>44759.395370370374</v>
      </c>
      <c r="B5369" s="4">
        <v>26.1</v>
      </c>
      <c r="C5369">
        <v>5362</v>
      </c>
    </row>
    <row r="5370" spans="1:3" x14ac:dyDescent="0.25">
      <c r="A5370" s="2">
        <v>44759.395381944443</v>
      </c>
      <c r="B5370" s="4">
        <v>38</v>
      </c>
      <c r="C5370">
        <v>5363</v>
      </c>
    </row>
    <row r="5371" spans="1:3" x14ac:dyDescent="0.25">
      <c r="A5371" s="2">
        <v>44759.39539351852</v>
      </c>
      <c r="B5371" s="4">
        <v>53</v>
      </c>
      <c r="C5371">
        <v>5364</v>
      </c>
    </row>
    <row r="5372" spans="1:3" x14ac:dyDescent="0.25">
      <c r="A5372" s="2">
        <v>44759.395405092589</v>
      </c>
      <c r="B5372" s="4">
        <v>25.9</v>
      </c>
      <c r="C5372">
        <v>5365</v>
      </c>
    </row>
    <row r="5373" spans="1:3" x14ac:dyDescent="0.25">
      <c r="A5373" s="2">
        <v>44759.395416666666</v>
      </c>
      <c r="B5373" s="4">
        <v>26</v>
      </c>
      <c r="C5373">
        <v>5366</v>
      </c>
    </row>
    <row r="5374" spans="1:3" x14ac:dyDescent="0.25">
      <c r="A5374" s="2">
        <v>44759.395428240743</v>
      </c>
      <c r="B5374" s="4">
        <v>34.700000000000003</v>
      </c>
      <c r="C5374">
        <v>5367</v>
      </c>
    </row>
    <row r="5375" spans="1:3" x14ac:dyDescent="0.25">
      <c r="A5375" s="2">
        <v>44759.395439814813</v>
      </c>
      <c r="B5375" s="4">
        <v>26.9</v>
      </c>
      <c r="C5375">
        <v>5368</v>
      </c>
    </row>
    <row r="5376" spans="1:3" x14ac:dyDescent="0.25">
      <c r="A5376" s="2">
        <v>44759.395451388889</v>
      </c>
      <c r="B5376" s="4">
        <v>29.7</v>
      </c>
      <c r="C5376">
        <v>5369</v>
      </c>
    </row>
    <row r="5377" spans="1:3" x14ac:dyDescent="0.25">
      <c r="A5377" s="2">
        <v>44759.395462962966</v>
      </c>
      <c r="B5377" s="4">
        <v>28.1</v>
      </c>
      <c r="C5377">
        <v>5370</v>
      </c>
    </row>
    <row r="5378" spans="1:3" x14ac:dyDescent="0.25">
      <c r="A5378" s="2">
        <v>44759.395474537036</v>
      </c>
      <c r="B5378" s="4">
        <v>29.4</v>
      </c>
      <c r="C5378">
        <v>5371</v>
      </c>
    </row>
    <row r="5379" spans="1:3" x14ac:dyDescent="0.25">
      <c r="A5379" s="2">
        <v>44759.395486111112</v>
      </c>
      <c r="B5379" s="4">
        <v>30.5</v>
      </c>
      <c r="C5379">
        <v>5372</v>
      </c>
    </row>
    <row r="5380" spans="1:3" x14ac:dyDescent="0.25">
      <c r="A5380" s="2">
        <v>44759.395497685182</v>
      </c>
      <c r="B5380" s="4">
        <v>30.9</v>
      </c>
      <c r="C5380">
        <v>5373</v>
      </c>
    </row>
    <row r="5381" spans="1:3" x14ac:dyDescent="0.25">
      <c r="A5381" s="2">
        <v>44759.395509259259</v>
      </c>
      <c r="B5381" s="4">
        <v>30.3</v>
      </c>
      <c r="C5381">
        <v>5374</v>
      </c>
    </row>
    <row r="5382" spans="1:3" x14ac:dyDescent="0.25">
      <c r="A5382" s="2">
        <v>44759.395520833335</v>
      </c>
      <c r="B5382" s="4">
        <v>30.3</v>
      </c>
      <c r="C5382">
        <v>5375</v>
      </c>
    </row>
    <row r="5383" spans="1:3" x14ac:dyDescent="0.25">
      <c r="A5383" s="2">
        <v>44759.395532407405</v>
      </c>
      <c r="B5383" s="4">
        <v>30.5</v>
      </c>
      <c r="C5383">
        <v>5376</v>
      </c>
    </row>
    <row r="5384" spans="1:3" x14ac:dyDescent="0.25">
      <c r="A5384" s="2">
        <v>44759.395543981482</v>
      </c>
      <c r="B5384" s="4">
        <v>32.299999999999997</v>
      </c>
      <c r="C5384">
        <v>5377</v>
      </c>
    </row>
    <row r="5385" spans="1:3" x14ac:dyDescent="0.25">
      <c r="A5385" s="2">
        <v>44759.395555555559</v>
      </c>
      <c r="B5385" s="4">
        <v>34.799999999999997</v>
      </c>
      <c r="C5385">
        <v>5378</v>
      </c>
    </row>
    <row r="5386" spans="1:3" x14ac:dyDescent="0.25">
      <c r="A5386" s="2">
        <v>44759.395567129628</v>
      </c>
      <c r="B5386" s="4">
        <v>34.799999999999997</v>
      </c>
      <c r="C5386">
        <v>5379</v>
      </c>
    </row>
    <row r="5387" spans="1:3" x14ac:dyDescent="0.25">
      <c r="A5387" s="2">
        <v>44759.395578703705</v>
      </c>
      <c r="B5387" s="4">
        <v>36.9</v>
      </c>
      <c r="C5387">
        <v>5380</v>
      </c>
    </row>
    <row r="5388" spans="1:3" x14ac:dyDescent="0.25">
      <c r="A5388" s="2">
        <v>44759.395590277774</v>
      </c>
      <c r="B5388" s="4">
        <v>34.700000000000003</v>
      </c>
      <c r="C5388">
        <v>5381</v>
      </c>
    </row>
    <row r="5389" spans="1:3" x14ac:dyDescent="0.25">
      <c r="A5389" s="2">
        <v>44759.395601851851</v>
      </c>
      <c r="B5389" s="4">
        <v>32.4</v>
      </c>
      <c r="C5389">
        <v>5382</v>
      </c>
    </row>
    <row r="5390" spans="1:3" x14ac:dyDescent="0.25">
      <c r="A5390" s="2">
        <v>44759.395613425928</v>
      </c>
      <c r="B5390" s="4">
        <v>31.2</v>
      </c>
      <c r="C5390">
        <v>5383</v>
      </c>
    </row>
    <row r="5391" spans="1:3" x14ac:dyDescent="0.25">
      <c r="A5391" s="2">
        <v>44759.395624999997</v>
      </c>
      <c r="B5391" s="4">
        <v>30.3</v>
      </c>
      <c r="C5391">
        <v>5384</v>
      </c>
    </row>
    <row r="5392" spans="1:3" x14ac:dyDescent="0.25">
      <c r="A5392" s="2">
        <v>44759.395636574074</v>
      </c>
      <c r="B5392" s="4">
        <v>31.2</v>
      </c>
      <c r="C5392">
        <v>5385</v>
      </c>
    </row>
    <row r="5393" spans="1:3" x14ac:dyDescent="0.25">
      <c r="A5393" s="2">
        <v>44759.395648148151</v>
      </c>
      <c r="B5393" s="4">
        <v>28.4</v>
      </c>
      <c r="C5393">
        <v>5386</v>
      </c>
    </row>
    <row r="5394" spans="1:3" x14ac:dyDescent="0.25">
      <c r="A5394" s="2">
        <v>44759.39565972222</v>
      </c>
      <c r="B5394" s="4">
        <v>27.6</v>
      </c>
      <c r="C5394">
        <v>5387</v>
      </c>
    </row>
    <row r="5395" spans="1:3" x14ac:dyDescent="0.25">
      <c r="A5395" s="2">
        <v>44759.395671296297</v>
      </c>
      <c r="B5395" s="4">
        <v>27.3</v>
      </c>
      <c r="C5395">
        <v>5388</v>
      </c>
    </row>
    <row r="5396" spans="1:3" x14ac:dyDescent="0.25">
      <c r="A5396" s="2">
        <v>44759.395682870374</v>
      </c>
      <c r="B5396" s="4">
        <v>29.2</v>
      </c>
      <c r="C5396">
        <v>5389</v>
      </c>
    </row>
    <row r="5397" spans="1:3" x14ac:dyDescent="0.25">
      <c r="A5397" s="2">
        <v>44759.395694444444</v>
      </c>
      <c r="B5397" s="4">
        <v>29.8</v>
      </c>
      <c r="C5397">
        <v>5390</v>
      </c>
    </row>
    <row r="5398" spans="1:3" x14ac:dyDescent="0.25">
      <c r="A5398" s="2">
        <v>44759.39570601852</v>
      </c>
      <c r="B5398" s="4">
        <v>32.6</v>
      </c>
      <c r="C5398">
        <v>5391</v>
      </c>
    </row>
    <row r="5399" spans="1:3" x14ac:dyDescent="0.25">
      <c r="A5399" s="2">
        <v>44759.39571759259</v>
      </c>
      <c r="B5399" s="4">
        <v>35.299999999999997</v>
      </c>
      <c r="C5399">
        <v>5392</v>
      </c>
    </row>
    <row r="5400" spans="1:3" x14ac:dyDescent="0.25">
      <c r="A5400" s="2">
        <v>44759.395729166667</v>
      </c>
      <c r="B5400" s="4">
        <v>37.4</v>
      </c>
      <c r="C5400">
        <v>5393</v>
      </c>
    </row>
    <row r="5401" spans="1:3" x14ac:dyDescent="0.25">
      <c r="A5401" s="2">
        <v>44759.395740740743</v>
      </c>
      <c r="B5401" s="4">
        <v>38.6</v>
      </c>
      <c r="C5401">
        <v>5394</v>
      </c>
    </row>
    <row r="5402" spans="1:3" x14ac:dyDescent="0.25">
      <c r="A5402" s="2">
        <v>44759.395752314813</v>
      </c>
      <c r="B5402" s="4">
        <v>40.799999999999997</v>
      </c>
      <c r="C5402">
        <v>5395</v>
      </c>
    </row>
    <row r="5403" spans="1:3" x14ac:dyDescent="0.25">
      <c r="A5403" s="2">
        <v>44759.39576388889</v>
      </c>
      <c r="B5403" s="4">
        <v>41.4</v>
      </c>
      <c r="C5403">
        <v>5396</v>
      </c>
    </row>
    <row r="5404" spans="1:3" x14ac:dyDescent="0.25">
      <c r="A5404" s="2">
        <v>44759.395775462966</v>
      </c>
      <c r="B5404" s="4">
        <v>40.700000000000003</v>
      </c>
      <c r="C5404">
        <v>5397</v>
      </c>
    </row>
    <row r="5405" spans="1:3" x14ac:dyDescent="0.25">
      <c r="A5405" s="2">
        <v>44759.395787037036</v>
      </c>
      <c r="B5405" s="4">
        <v>42</v>
      </c>
      <c r="C5405">
        <v>5398</v>
      </c>
    </row>
    <row r="5406" spans="1:3" x14ac:dyDescent="0.25">
      <c r="A5406" s="2">
        <v>44759.395798611113</v>
      </c>
      <c r="B5406" s="4">
        <v>39.4</v>
      </c>
      <c r="C5406">
        <v>5399</v>
      </c>
    </row>
    <row r="5407" spans="1:3" x14ac:dyDescent="0.25">
      <c r="A5407" s="2">
        <v>44759.395810185182</v>
      </c>
      <c r="B5407" s="4">
        <v>36.6</v>
      </c>
      <c r="C5407">
        <v>5400</v>
      </c>
    </row>
    <row r="5408" spans="1:3" x14ac:dyDescent="0.25">
      <c r="A5408" s="2">
        <v>44759.395821759259</v>
      </c>
      <c r="B5408" s="4">
        <v>36.799999999999997</v>
      </c>
      <c r="C5408">
        <v>5401</v>
      </c>
    </row>
    <row r="5409" spans="1:3" x14ac:dyDescent="0.25">
      <c r="A5409" s="2">
        <v>44759.395833333336</v>
      </c>
      <c r="B5409" s="4">
        <v>33.700000000000003</v>
      </c>
      <c r="C5409">
        <v>5402</v>
      </c>
    </row>
    <row r="5410" spans="1:3" x14ac:dyDescent="0.25">
      <c r="A5410" s="2">
        <v>44759.395844907405</v>
      </c>
      <c r="B5410" s="4">
        <v>32.6</v>
      </c>
      <c r="C5410">
        <v>5403</v>
      </c>
    </row>
    <row r="5411" spans="1:3" x14ac:dyDescent="0.25">
      <c r="A5411" s="2">
        <v>44759.395856481482</v>
      </c>
      <c r="B5411" s="4">
        <v>29.9</v>
      </c>
      <c r="C5411">
        <v>5404</v>
      </c>
    </row>
    <row r="5412" spans="1:3" x14ac:dyDescent="0.25">
      <c r="A5412" s="2">
        <v>44759.395868055559</v>
      </c>
      <c r="B5412" s="4">
        <v>29.8</v>
      </c>
      <c r="C5412">
        <v>5405</v>
      </c>
    </row>
    <row r="5413" spans="1:3" x14ac:dyDescent="0.25">
      <c r="A5413" s="2">
        <v>44759.395879629628</v>
      </c>
      <c r="B5413" s="4">
        <v>31.5</v>
      </c>
      <c r="C5413">
        <v>5406</v>
      </c>
    </row>
    <row r="5414" spans="1:3" x14ac:dyDescent="0.25">
      <c r="A5414" s="2">
        <v>44759.395891203705</v>
      </c>
      <c r="B5414" s="4">
        <v>39.4</v>
      </c>
      <c r="C5414">
        <v>5407</v>
      </c>
    </row>
    <row r="5415" spans="1:3" x14ac:dyDescent="0.25">
      <c r="A5415" s="2">
        <v>44759.395902777775</v>
      </c>
      <c r="B5415" s="4">
        <v>52.6</v>
      </c>
      <c r="C5415">
        <v>5408</v>
      </c>
    </row>
    <row r="5416" spans="1:3" x14ac:dyDescent="0.25">
      <c r="A5416" s="2">
        <v>44759.395914351851</v>
      </c>
      <c r="B5416" s="4">
        <v>36.4</v>
      </c>
      <c r="C5416">
        <v>5409</v>
      </c>
    </row>
    <row r="5417" spans="1:3" x14ac:dyDescent="0.25">
      <c r="A5417" s="2">
        <v>44759.395925925928</v>
      </c>
      <c r="B5417" s="4">
        <v>37.5</v>
      </c>
      <c r="C5417">
        <v>5410</v>
      </c>
    </row>
    <row r="5418" spans="1:3" x14ac:dyDescent="0.25">
      <c r="A5418" s="2">
        <v>44759.395937499998</v>
      </c>
      <c r="B5418" s="4">
        <v>38</v>
      </c>
      <c r="C5418">
        <v>5411</v>
      </c>
    </row>
    <row r="5419" spans="1:3" x14ac:dyDescent="0.25">
      <c r="A5419" s="2">
        <v>44759.395949074074</v>
      </c>
      <c r="B5419" s="4">
        <v>39.200000000000003</v>
      </c>
      <c r="C5419">
        <v>5412</v>
      </c>
    </row>
    <row r="5420" spans="1:3" x14ac:dyDescent="0.25">
      <c r="A5420" s="2">
        <v>44759.395960648151</v>
      </c>
      <c r="B5420" s="4">
        <v>39.5</v>
      </c>
      <c r="C5420">
        <v>5413</v>
      </c>
    </row>
    <row r="5421" spans="1:3" x14ac:dyDescent="0.25">
      <c r="A5421" s="2">
        <v>44759.395972222221</v>
      </c>
      <c r="B5421" s="4">
        <v>38.6</v>
      </c>
      <c r="C5421">
        <v>5414</v>
      </c>
    </row>
    <row r="5422" spans="1:3" x14ac:dyDescent="0.25">
      <c r="A5422" s="2">
        <v>44759.395983796298</v>
      </c>
      <c r="B5422" s="4">
        <v>39.299999999999997</v>
      </c>
      <c r="C5422">
        <v>5415</v>
      </c>
    </row>
    <row r="5423" spans="1:3" x14ac:dyDescent="0.25">
      <c r="A5423" s="2">
        <v>44759.395995370367</v>
      </c>
      <c r="B5423" s="4">
        <v>38.5</v>
      </c>
      <c r="C5423">
        <v>5416</v>
      </c>
    </row>
    <row r="5424" spans="1:3" x14ac:dyDescent="0.25">
      <c r="A5424" s="2">
        <v>44759.396006944444</v>
      </c>
      <c r="B5424" s="4">
        <v>37.799999999999997</v>
      </c>
      <c r="C5424">
        <v>5417</v>
      </c>
    </row>
    <row r="5425" spans="1:3" x14ac:dyDescent="0.25">
      <c r="A5425" s="2">
        <v>44759.396018518521</v>
      </c>
      <c r="B5425" s="4">
        <v>38.5</v>
      </c>
      <c r="C5425">
        <v>5418</v>
      </c>
    </row>
    <row r="5426" spans="1:3" x14ac:dyDescent="0.25">
      <c r="A5426" s="2">
        <v>44759.39603009259</v>
      </c>
      <c r="B5426" s="4">
        <v>38.5</v>
      </c>
      <c r="C5426">
        <v>5419</v>
      </c>
    </row>
    <row r="5427" spans="1:3" x14ac:dyDescent="0.25">
      <c r="A5427" s="2">
        <v>44759.396041666667</v>
      </c>
      <c r="B5427" s="4">
        <v>40.299999999999997</v>
      </c>
      <c r="C5427">
        <v>5420</v>
      </c>
    </row>
    <row r="5428" spans="1:3" x14ac:dyDescent="0.25">
      <c r="A5428" s="2">
        <v>44759.396053240744</v>
      </c>
      <c r="B5428" s="4">
        <v>37.700000000000003</v>
      </c>
      <c r="C5428">
        <v>5421</v>
      </c>
    </row>
    <row r="5429" spans="1:3" x14ac:dyDescent="0.25">
      <c r="A5429" s="2">
        <v>44759.396064814813</v>
      </c>
      <c r="B5429" s="4">
        <v>37.9</v>
      </c>
      <c r="C5429">
        <v>5422</v>
      </c>
    </row>
    <row r="5430" spans="1:3" x14ac:dyDescent="0.25">
      <c r="A5430" s="2">
        <v>44759.39607638889</v>
      </c>
      <c r="B5430" s="4">
        <v>37.200000000000003</v>
      </c>
      <c r="C5430">
        <v>5423</v>
      </c>
    </row>
    <row r="5431" spans="1:3" x14ac:dyDescent="0.25">
      <c r="A5431" s="2">
        <v>44759.396087962959</v>
      </c>
      <c r="B5431" s="4">
        <v>38.799999999999997</v>
      </c>
      <c r="C5431">
        <v>5424</v>
      </c>
    </row>
    <row r="5432" spans="1:3" x14ac:dyDescent="0.25">
      <c r="A5432" s="2">
        <v>44759.396099537036</v>
      </c>
      <c r="B5432" s="4">
        <v>39.9</v>
      </c>
      <c r="C5432">
        <v>5425</v>
      </c>
    </row>
    <row r="5433" spans="1:3" x14ac:dyDescent="0.25">
      <c r="A5433" s="2">
        <v>44759.396111111113</v>
      </c>
      <c r="B5433" s="4">
        <v>40.4</v>
      </c>
      <c r="C5433">
        <v>5426</v>
      </c>
    </row>
    <row r="5434" spans="1:3" x14ac:dyDescent="0.25">
      <c r="A5434" s="2">
        <v>44759.396122685182</v>
      </c>
      <c r="B5434" s="4">
        <v>38.6</v>
      </c>
      <c r="C5434">
        <v>5427</v>
      </c>
    </row>
    <row r="5435" spans="1:3" x14ac:dyDescent="0.25">
      <c r="A5435" s="2">
        <v>44759.396134259259</v>
      </c>
      <c r="B5435" s="4">
        <v>36.1</v>
      </c>
      <c r="C5435">
        <v>5428</v>
      </c>
    </row>
    <row r="5436" spans="1:3" x14ac:dyDescent="0.25">
      <c r="A5436" s="2">
        <v>44759.396145833336</v>
      </c>
      <c r="B5436" s="4">
        <v>35</v>
      </c>
      <c r="C5436">
        <v>5429</v>
      </c>
    </row>
    <row r="5437" spans="1:3" x14ac:dyDescent="0.25">
      <c r="A5437" s="2">
        <v>44759.396157407406</v>
      </c>
      <c r="B5437" s="4">
        <v>35.1</v>
      </c>
      <c r="C5437">
        <v>5430</v>
      </c>
    </row>
    <row r="5438" spans="1:3" x14ac:dyDescent="0.25">
      <c r="A5438" s="2">
        <v>44759.396168981482</v>
      </c>
      <c r="B5438" s="4">
        <v>46.5</v>
      </c>
      <c r="C5438">
        <v>5431</v>
      </c>
    </row>
    <row r="5439" spans="1:3" x14ac:dyDescent="0.25">
      <c r="A5439" s="2">
        <v>44759.396180555559</v>
      </c>
      <c r="B5439" s="4">
        <v>32.6</v>
      </c>
      <c r="C5439">
        <v>5432</v>
      </c>
    </row>
    <row r="5440" spans="1:3" x14ac:dyDescent="0.25">
      <c r="A5440" s="2">
        <v>44759.396192129629</v>
      </c>
      <c r="B5440" s="4">
        <v>31.9</v>
      </c>
      <c r="C5440">
        <v>5433</v>
      </c>
    </row>
    <row r="5441" spans="1:3" x14ac:dyDescent="0.25">
      <c r="A5441" s="2">
        <v>44759.396203703705</v>
      </c>
      <c r="B5441" s="4">
        <v>27.9</v>
      </c>
      <c r="C5441">
        <v>5434</v>
      </c>
    </row>
    <row r="5442" spans="1:3" x14ac:dyDescent="0.25">
      <c r="A5442" s="2">
        <v>44759.396215277775</v>
      </c>
      <c r="B5442" s="4">
        <v>26.9</v>
      </c>
      <c r="C5442">
        <v>5435</v>
      </c>
    </row>
    <row r="5443" spans="1:3" x14ac:dyDescent="0.25">
      <c r="A5443" s="2">
        <v>44759.396226851852</v>
      </c>
      <c r="B5443" s="4">
        <v>27</v>
      </c>
      <c r="C5443">
        <v>5436</v>
      </c>
    </row>
    <row r="5444" spans="1:3" x14ac:dyDescent="0.25">
      <c r="A5444" s="2">
        <v>44759.396238425928</v>
      </c>
      <c r="B5444" s="4">
        <v>28.6</v>
      </c>
      <c r="C5444">
        <v>5437</v>
      </c>
    </row>
    <row r="5445" spans="1:3" x14ac:dyDescent="0.25">
      <c r="A5445" s="2">
        <v>44759.396249999998</v>
      </c>
      <c r="B5445" s="4">
        <v>30.7</v>
      </c>
      <c r="C5445">
        <v>5438</v>
      </c>
    </row>
    <row r="5446" spans="1:3" x14ac:dyDescent="0.25">
      <c r="A5446" s="2">
        <v>44759.396261574075</v>
      </c>
      <c r="B5446" s="4">
        <v>32.1</v>
      </c>
      <c r="C5446">
        <v>5439</v>
      </c>
    </row>
    <row r="5447" spans="1:3" x14ac:dyDescent="0.25">
      <c r="A5447" s="2">
        <v>44759.396273148152</v>
      </c>
      <c r="B5447" s="4">
        <v>33.299999999999997</v>
      </c>
      <c r="C5447">
        <v>5440</v>
      </c>
    </row>
    <row r="5448" spans="1:3" x14ac:dyDescent="0.25">
      <c r="A5448" s="2">
        <v>44759.396284722221</v>
      </c>
      <c r="B5448" s="4">
        <v>34.4</v>
      </c>
      <c r="C5448">
        <v>5441</v>
      </c>
    </row>
    <row r="5449" spans="1:3" x14ac:dyDescent="0.25">
      <c r="A5449" s="2">
        <v>44759.396296296298</v>
      </c>
      <c r="B5449" s="4">
        <v>35.1</v>
      </c>
      <c r="C5449">
        <v>5442</v>
      </c>
    </row>
    <row r="5450" spans="1:3" x14ac:dyDescent="0.25">
      <c r="A5450" s="2">
        <v>44759.396307870367</v>
      </c>
      <c r="B5450" s="4">
        <v>37.299999999999997</v>
      </c>
      <c r="C5450">
        <v>5443</v>
      </c>
    </row>
    <row r="5451" spans="1:3" x14ac:dyDescent="0.25">
      <c r="A5451" s="2">
        <v>44759.396319444444</v>
      </c>
      <c r="B5451" s="4">
        <v>35</v>
      </c>
      <c r="C5451">
        <v>5444</v>
      </c>
    </row>
    <row r="5452" spans="1:3" x14ac:dyDescent="0.25">
      <c r="A5452" s="2">
        <v>44759.396331018521</v>
      </c>
      <c r="B5452" s="4">
        <v>35.6</v>
      </c>
      <c r="C5452">
        <v>5445</v>
      </c>
    </row>
    <row r="5453" spans="1:3" x14ac:dyDescent="0.25">
      <c r="A5453" s="2">
        <v>44759.39634259259</v>
      </c>
      <c r="B5453" s="4">
        <v>37.9</v>
      </c>
      <c r="C5453">
        <v>5446</v>
      </c>
    </row>
    <row r="5454" spans="1:3" x14ac:dyDescent="0.25">
      <c r="A5454" s="2">
        <v>44759.396354166667</v>
      </c>
      <c r="B5454" s="4">
        <v>37.1</v>
      </c>
      <c r="C5454">
        <v>5447</v>
      </c>
    </row>
    <row r="5455" spans="1:3" x14ac:dyDescent="0.25">
      <c r="A5455" s="2">
        <v>44759.396365740744</v>
      </c>
      <c r="B5455" s="4">
        <v>37.299999999999997</v>
      </c>
      <c r="C5455">
        <v>5448</v>
      </c>
    </row>
    <row r="5456" spans="1:3" x14ac:dyDescent="0.25">
      <c r="A5456" s="2">
        <v>44759.396377314813</v>
      </c>
      <c r="B5456" s="4">
        <v>36.1</v>
      </c>
      <c r="C5456">
        <v>5449</v>
      </c>
    </row>
    <row r="5457" spans="1:3" x14ac:dyDescent="0.25">
      <c r="A5457" s="2">
        <v>44759.39638888889</v>
      </c>
      <c r="B5457" s="4">
        <v>35.5</v>
      </c>
      <c r="C5457">
        <v>5450</v>
      </c>
    </row>
    <row r="5458" spans="1:3" x14ac:dyDescent="0.25">
      <c r="A5458" s="2">
        <v>44759.39640046296</v>
      </c>
      <c r="B5458" s="4">
        <v>36.200000000000003</v>
      </c>
      <c r="C5458">
        <v>5451</v>
      </c>
    </row>
    <row r="5459" spans="1:3" x14ac:dyDescent="0.25">
      <c r="A5459" s="2">
        <v>44759.396412037036</v>
      </c>
      <c r="B5459" s="4">
        <v>35.200000000000003</v>
      </c>
      <c r="C5459">
        <v>5452</v>
      </c>
    </row>
    <row r="5460" spans="1:3" x14ac:dyDescent="0.25">
      <c r="A5460" s="2">
        <v>44759.396423611113</v>
      </c>
      <c r="B5460" s="4">
        <v>34.4</v>
      </c>
      <c r="C5460">
        <v>5453</v>
      </c>
    </row>
    <row r="5461" spans="1:3" x14ac:dyDescent="0.25">
      <c r="A5461" s="2">
        <v>44759.396435185183</v>
      </c>
      <c r="B5461" s="4">
        <v>34.1</v>
      </c>
      <c r="C5461">
        <v>5454</v>
      </c>
    </row>
    <row r="5462" spans="1:3" x14ac:dyDescent="0.25">
      <c r="A5462" s="2">
        <v>44759.39644675926</v>
      </c>
      <c r="B5462" s="4">
        <v>34.799999999999997</v>
      </c>
      <c r="C5462">
        <v>5455</v>
      </c>
    </row>
    <row r="5463" spans="1:3" x14ac:dyDescent="0.25">
      <c r="A5463" s="2">
        <v>44759.396458333336</v>
      </c>
      <c r="B5463" s="4">
        <v>35.700000000000003</v>
      </c>
      <c r="C5463">
        <v>5456</v>
      </c>
    </row>
    <row r="5464" spans="1:3" x14ac:dyDescent="0.25">
      <c r="A5464" s="2">
        <v>44759.396469907406</v>
      </c>
      <c r="B5464" s="4">
        <v>36.700000000000003</v>
      </c>
      <c r="C5464">
        <v>5457</v>
      </c>
    </row>
    <row r="5465" spans="1:3" x14ac:dyDescent="0.25">
      <c r="A5465" s="2">
        <v>44759.396481481483</v>
      </c>
      <c r="B5465" s="4">
        <v>37.299999999999997</v>
      </c>
      <c r="C5465">
        <v>5458</v>
      </c>
    </row>
    <row r="5466" spans="1:3" x14ac:dyDescent="0.25">
      <c r="A5466" s="2">
        <v>44759.396493055552</v>
      </c>
      <c r="B5466" s="4">
        <v>38.200000000000003</v>
      </c>
      <c r="C5466">
        <v>5459</v>
      </c>
    </row>
    <row r="5467" spans="1:3" x14ac:dyDescent="0.25">
      <c r="A5467" s="2">
        <v>44759.396504629629</v>
      </c>
      <c r="B5467" s="4">
        <v>40.4</v>
      </c>
      <c r="C5467">
        <v>5460</v>
      </c>
    </row>
    <row r="5468" spans="1:3" x14ac:dyDescent="0.25">
      <c r="A5468" s="2">
        <v>44759.396516203706</v>
      </c>
      <c r="B5468" s="4">
        <v>40.5</v>
      </c>
      <c r="C5468">
        <v>5461</v>
      </c>
    </row>
    <row r="5469" spans="1:3" x14ac:dyDescent="0.25">
      <c r="A5469" s="2">
        <v>44759.396527777775</v>
      </c>
      <c r="B5469" s="4">
        <v>40.799999999999997</v>
      </c>
      <c r="C5469">
        <v>5462</v>
      </c>
    </row>
    <row r="5470" spans="1:3" x14ac:dyDescent="0.25">
      <c r="A5470" s="2">
        <v>44759.396539351852</v>
      </c>
      <c r="B5470" s="4">
        <v>41.7</v>
      </c>
      <c r="C5470">
        <v>5463</v>
      </c>
    </row>
    <row r="5471" spans="1:3" x14ac:dyDescent="0.25">
      <c r="A5471" s="2">
        <v>44759.396550925929</v>
      </c>
      <c r="B5471" s="4">
        <v>41</v>
      </c>
      <c r="C5471">
        <v>5464</v>
      </c>
    </row>
    <row r="5472" spans="1:3" x14ac:dyDescent="0.25">
      <c r="A5472" s="2">
        <v>44759.396562499998</v>
      </c>
      <c r="B5472" s="4">
        <v>41.2</v>
      </c>
      <c r="C5472">
        <v>5465</v>
      </c>
    </row>
    <row r="5473" spans="1:3" x14ac:dyDescent="0.25">
      <c r="A5473" s="2">
        <v>44759.396574074075</v>
      </c>
      <c r="B5473" s="4">
        <v>41.7</v>
      </c>
      <c r="C5473">
        <v>5466</v>
      </c>
    </row>
    <row r="5474" spans="1:3" x14ac:dyDescent="0.25">
      <c r="A5474" s="2">
        <v>44759.396585648145</v>
      </c>
      <c r="B5474" s="4">
        <v>53.3</v>
      </c>
      <c r="C5474">
        <v>5467</v>
      </c>
    </row>
    <row r="5475" spans="1:3" x14ac:dyDescent="0.25">
      <c r="A5475" s="2">
        <v>44759.396597222221</v>
      </c>
      <c r="B5475" s="4">
        <v>34.799999999999997</v>
      </c>
      <c r="C5475">
        <v>5468</v>
      </c>
    </row>
    <row r="5476" spans="1:3" x14ac:dyDescent="0.25">
      <c r="A5476" s="2">
        <v>44759.396608796298</v>
      </c>
      <c r="B5476" s="4">
        <v>35</v>
      </c>
      <c r="C5476">
        <v>5469</v>
      </c>
    </row>
    <row r="5477" spans="1:3" x14ac:dyDescent="0.25">
      <c r="A5477" s="2">
        <v>44759.396620370368</v>
      </c>
      <c r="B5477" s="4">
        <v>33.1</v>
      </c>
      <c r="C5477">
        <v>5470</v>
      </c>
    </row>
    <row r="5478" spans="1:3" x14ac:dyDescent="0.25">
      <c r="A5478" s="2">
        <v>44759.396631944444</v>
      </c>
      <c r="B5478" s="4">
        <v>36.4</v>
      </c>
      <c r="C5478">
        <v>5471</v>
      </c>
    </row>
    <row r="5479" spans="1:3" x14ac:dyDescent="0.25">
      <c r="A5479" s="2">
        <v>44759.396643518521</v>
      </c>
      <c r="B5479" s="4">
        <v>31.8</v>
      </c>
      <c r="C5479">
        <v>5472</v>
      </c>
    </row>
    <row r="5480" spans="1:3" x14ac:dyDescent="0.25">
      <c r="A5480" s="2">
        <v>44759.396655092591</v>
      </c>
      <c r="B5480" s="4">
        <v>29.4</v>
      </c>
      <c r="C5480">
        <v>5473</v>
      </c>
    </row>
    <row r="5481" spans="1:3" x14ac:dyDescent="0.25">
      <c r="A5481" s="2">
        <v>44759.396666666667</v>
      </c>
      <c r="B5481" s="4">
        <v>28.8</v>
      </c>
      <c r="C5481">
        <v>5474</v>
      </c>
    </row>
    <row r="5482" spans="1:3" x14ac:dyDescent="0.25">
      <c r="A5482" s="2">
        <v>44759.396678240744</v>
      </c>
      <c r="B5482" s="4">
        <v>28.6</v>
      </c>
      <c r="C5482">
        <v>5475</v>
      </c>
    </row>
    <row r="5483" spans="1:3" x14ac:dyDescent="0.25">
      <c r="A5483" s="2">
        <v>44759.396689814814</v>
      </c>
      <c r="B5483" s="4">
        <v>27.5</v>
      </c>
      <c r="C5483">
        <v>5476</v>
      </c>
    </row>
    <row r="5484" spans="1:3" x14ac:dyDescent="0.25">
      <c r="A5484" s="2">
        <v>44759.396701388891</v>
      </c>
      <c r="B5484" s="4">
        <v>28.6</v>
      </c>
      <c r="C5484">
        <v>5477</v>
      </c>
    </row>
    <row r="5485" spans="1:3" x14ac:dyDescent="0.25">
      <c r="A5485" s="2">
        <v>44759.39671296296</v>
      </c>
      <c r="B5485" s="4">
        <v>29.2</v>
      </c>
      <c r="C5485">
        <v>5478</v>
      </c>
    </row>
    <row r="5486" spans="1:3" x14ac:dyDescent="0.25">
      <c r="A5486" s="2">
        <v>44759.396724537037</v>
      </c>
      <c r="B5486" s="4">
        <v>31.5</v>
      </c>
      <c r="C5486">
        <v>5479</v>
      </c>
    </row>
    <row r="5487" spans="1:3" x14ac:dyDescent="0.25">
      <c r="A5487" s="2">
        <v>44759.396736111114</v>
      </c>
      <c r="B5487" s="4">
        <v>33.1</v>
      </c>
      <c r="C5487">
        <v>5480</v>
      </c>
    </row>
    <row r="5488" spans="1:3" x14ac:dyDescent="0.25">
      <c r="A5488" s="2">
        <v>44759.396747685183</v>
      </c>
      <c r="B5488" s="4">
        <v>34.299999999999997</v>
      </c>
      <c r="C5488">
        <v>5481</v>
      </c>
    </row>
    <row r="5489" spans="1:3" x14ac:dyDescent="0.25">
      <c r="A5489" s="2">
        <v>44759.39675925926</v>
      </c>
      <c r="B5489" s="4">
        <v>37.299999999999997</v>
      </c>
      <c r="C5489">
        <v>5482</v>
      </c>
    </row>
    <row r="5490" spans="1:3" x14ac:dyDescent="0.25">
      <c r="A5490" s="2">
        <v>44759.396770833337</v>
      </c>
      <c r="B5490" s="4">
        <v>35.799999999999997</v>
      </c>
      <c r="C5490">
        <v>5483</v>
      </c>
    </row>
    <row r="5491" spans="1:3" x14ac:dyDescent="0.25">
      <c r="A5491" s="2">
        <v>44759.396782407406</v>
      </c>
      <c r="B5491" s="4">
        <v>34.200000000000003</v>
      </c>
      <c r="C5491">
        <v>5484</v>
      </c>
    </row>
    <row r="5492" spans="1:3" x14ac:dyDescent="0.25">
      <c r="A5492" s="2">
        <v>44759.396793981483</v>
      </c>
      <c r="B5492" s="4">
        <v>32.299999999999997</v>
      </c>
      <c r="C5492">
        <v>5485</v>
      </c>
    </row>
    <row r="5493" spans="1:3" x14ac:dyDescent="0.25">
      <c r="A5493" s="2">
        <v>44759.396805555552</v>
      </c>
      <c r="B5493" s="4">
        <v>30.5</v>
      </c>
      <c r="C5493">
        <v>5486</v>
      </c>
    </row>
    <row r="5494" spans="1:3" x14ac:dyDescent="0.25">
      <c r="A5494" s="2">
        <v>44759.396817129629</v>
      </c>
      <c r="B5494" s="4">
        <v>29.8</v>
      </c>
      <c r="C5494">
        <v>5487</v>
      </c>
    </row>
    <row r="5495" spans="1:3" x14ac:dyDescent="0.25">
      <c r="A5495" s="2">
        <v>44759.396828703706</v>
      </c>
      <c r="B5495" s="4">
        <v>28</v>
      </c>
      <c r="C5495">
        <v>5488</v>
      </c>
    </row>
    <row r="5496" spans="1:3" x14ac:dyDescent="0.25">
      <c r="A5496" s="2">
        <v>44759.396840277775</v>
      </c>
      <c r="B5496" s="4">
        <v>25.7</v>
      </c>
      <c r="C5496">
        <v>5489</v>
      </c>
    </row>
    <row r="5497" spans="1:3" x14ac:dyDescent="0.25">
      <c r="A5497" s="2">
        <v>44759.396851851852</v>
      </c>
      <c r="B5497" s="4">
        <v>24.8</v>
      </c>
      <c r="C5497">
        <v>5490</v>
      </c>
    </row>
    <row r="5498" spans="1:3" x14ac:dyDescent="0.25">
      <c r="A5498" s="2">
        <v>44759.396863425929</v>
      </c>
      <c r="B5498" s="4">
        <v>24.1</v>
      </c>
      <c r="C5498">
        <v>5491</v>
      </c>
    </row>
    <row r="5499" spans="1:3" x14ac:dyDescent="0.25">
      <c r="A5499" s="2">
        <v>44759.396874999999</v>
      </c>
      <c r="B5499" s="4">
        <v>26.3</v>
      </c>
      <c r="C5499">
        <v>5492</v>
      </c>
    </row>
    <row r="5500" spans="1:3" x14ac:dyDescent="0.25">
      <c r="A5500" s="2">
        <v>44759.396886574075</v>
      </c>
      <c r="B5500" s="4">
        <v>22.7</v>
      </c>
      <c r="C5500">
        <v>5493</v>
      </c>
    </row>
    <row r="5501" spans="1:3" x14ac:dyDescent="0.25">
      <c r="A5501" s="2">
        <v>44759.396898148145</v>
      </c>
      <c r="B5501" s="4">
        <v>23</v>
      </c>
      <c r="C5501">
        <v>5494</v>
      </c>
    </row>
    <row r="5502" spans="1:3" x14ac:dyDescent="0.25">
      <c r="A5502" s="2">
        <v>44759.396909722222</v>
      </c>
      <c r="B5502" s="4">
        <v>22.5</v>
      </c>
      <c r="C5502">
        <v>5495</v>
      </c>
    </row>
    <row r="5503" spans="1:3" x14ac:dyDescent="0.25">
      <c r="A5503" s="2">
        <v>44759.396921296298</v>
      </c>
      <c r="B5503" s="4">
        <v>25.5</v>
      </c>
      <c r="C5503">
        <v>5496</v>
      </c>
    </row>
    <row r="5504" spans="1:3" x14ac:dyDescent="0.25">
      <c r="A5504" s="2">
        <v>44759.396932870368</v>
      </c>
      <c r="B5504" s="4">
        <v>23.8</v>
      </c>
      <c r="C5504">
        <v>5497</v>
      </c>
    </row>
    <row r="5505" spans="1:3" x14ac:dyDescent="0.25">
      <c r="A5505" s="2">
        <v>44759.396944444445</v>
      </c>
      <c r="B5505" s="4">
        <v>22.6</v>
      </c>
      <c r="C5505">
        <v>5498</v>
      </c>
    </row>
    <row r="5506" spans="1:3" x14ac:dyDescent="0.25">
      <c r="A5506" s="2">
        <v>44759.396956018521</v>
      </c>
      <c r="B5506" s="4">
        <v>22.4</v>
      </c>
      <c r="C5506">
        <v>5499</v>
      </c>
    </row>
    <row r="5507" spans="1:3" x14ac:dyDescent="0.25">
      <c r="A5507" s="2">
        <v>44759.396967592591</v>
      </c>
      <c r="B5507" s="4">
        <v>22.2</v>
      </c>
      <c r="C5507">
        <v>5500</v>
      </c>
    </row>
    <row r="5508" spans="1:3" x14ac:dyDescent="0.25">
      <c r="A5508" s="2">
        <v>44759.396979166668</v>
      </c>
      <c r="B5508" s="4">
        <v>22.5</v>
      </c>
      <c r="C5508">
        <v>5501</v>
      </c>
    </row>
    <row r="5509" spans="1:3" x14ac:dyDescent="0.25">
      <c r="A5509" s="2">
        <v>44759.396990740737</v>
      </c>
      <c r="B5509" s="4">
        <v>23.5</v>
      </c>
      <c r="C5509">
        <v>5502</v>
      </c>
    </row>
    <row r="5510" spans="1:3" x14ac:dyDescent="0.25">
      <c r="A5510" s="2">
        <v>44759.397002314814</v>
      </c>
      <c r="B5510" s="4">
        <v>24.3</v>
      </c>
      <c r="C5510">
        <v>5503</v>
      </c>
    </row>
    <row r="5511" spans="1:3" x14ac:dyDescent="0.25">
      <c r="A5511" s="2">
        <v>44759.397013888891</v>
      </c>
      <c r="B5511" s="4">
        <v>24.3</v>
      </c>
      <c r="C5511">
        <v>5504</v>
      </c>
    </row>
    <row r="5512" spans="1:3" x14ac:dyDescent="0.25">
      <c r="A5512" s="2">
        <v>44759.39702546296</v>
      </c>
      <c r="B5512" s="4">
        <v>25</v>
      </c>
      <c r="C5512">
        <v>5505</v>
      </c>
    </row>
    <row r="5513" spans="1:3" x14ac:dyDescent="0.25">
      <c r="A5513" s="2">
        <v>44759.397037037037</v>
      </c>
      <c r="B5513" s="4">
        <v>26.8</v>
      </c>
      <c r="C5513">
        <v>5506</v>
      </c>
    </row>
    <row r="5514" spans="1:3" x14ac:dyDescent="0.25">
      <c r="A5514" s="2">
        <v>44759.397048611114</v>
      </c>
      <c r="B5514" s="4">
        <v>30.6</v>
      </c>
      <c r="C5514">
        <v>5507</v>
      </c>
    </row>
    <row r="5515" spans="1:3" x14ac:dyDescent="0.25">
      <c r="A5515" s="2">
        <v>44759.397060185183</v>
      </c>
      <c r="B5515" s="4">
        <v>30.8</v>
      </c>
      <c r="C5515">
        <v>5508</v>
      </c>
    </row>
    <row r="5516" spans="1:3" x14ac:dyDescent="0.25">
      <c r="A5516" s="2">
        <v>44759.39707175926</v>
      </c>
      <c r="B5516" s="4">
        <v>32</v>
      </c>
      <c r="C5516">
        <v>5509</v>
      </c>
    </row>
    <row r="5517" spans="1:3" x14ac:dyDescent="0.25">
      <c r="A5517" s="2">
        <v>44759.397083333337</v>
      </c>
      <c r="B5517" s="4">
        <v>36.9</v>
      </c>
      <c r="C5517">
        <v>5510</v>
      </c>
    </row>
    <row r="5518" spans="1:3" x14ac:dyDescent="0.25">
      <c r="A5518" s="2">
        <v>44759.397094907406</v>
      </c>
      <c r="B5518" s="4">
        <v>38.1</v>
      </c>
      <c r="C5518">
        <v>5511</v>
      </c>
    </row>
    <row r="5519" spans="1:3" x14ac:dyDescent="0.25">
      <c r="A5519" s="2">
        <v>44759.397106481483</v>
      </c>
      <c r="B5519" s="4">
        <v>39.6</v>
      </c>
      <c r="C5519">
        <v>5512</v>
      </c>
    </row>
    <row r="5520" spans="1:3" x14ac:dyDescent="0.25">
      <c r="A5520" s="2">
        <v>44759.397118055553</v>
      </c>
      <c r="B5520" s="4">
        <v>40</v>
      </c>
      <c r="C5520">
        <v>5513</v>
      </c>
    </row>
    <row r="5521" spans="1:3" x14ac:dyDescent="0.25">
      <c r="A5521" s="2">
        <v>44759.397129629629</v>
      </c>
      <c r="B5521" s="4">
        <v>40.5</v>
      </c>
      <c r="C5521">
        <v>5514</v>
      </c>
    </row>
    <row r="5522" spans="1:3" x14ac:dyDescent="0.25">
      <c r="A5522" s="2">
        <v>44759.397141203706</v>
      </c>
      <c r="B5522" s="4">
        <v>38.5</v>
      </c>
      <c r="C5522">
        <v>5515</v>
      </c>
    </row>
    <row r="5523" spans="1:3" x14ac:dyDescent="0.25">
      <c r="A5523" s="2">
        <v>44759.397152777776</v>
      </c>
      <c r="B5523" s="4">
        <v>37.799999999999997</v>
      </c>
      <c r="C5523">
        <v>5516</v>
      </c>
    </row>
    <row r="5524" spans="1:3" x14ac:dyDescent="0.25">
      <c r="A5524" s="2">
        <v>44759.397164351853</v>
      </c>
      <c r="B5524" s="4">
        <v>38.299999999999997</v>
      </c>
      <c r="C5524">
        <v>5517</v>
      </c>
    </row>
    <row r="5525" spans="1:3" x14ac:dyDescent="0.25">
      <c r="A5525" s="2">
        <v>44759.397175925929</v>
      </c>
      <c r="B5525" s="4">
        <v>38.299999999999997</v>
      </c>
      <c r="C5525">
        <v>5518</v>
      </c>
    </row>
    <row r="5526" spans="1:3" x14ac:dyDescent="0.25">
      <c r="A5526" s="2">
        <v>44759.397187499999</v>
      </c>
      <c r="B5526" s="4">
        <v>39.299999999999997</v>
      </c>
      <c r="C5526">
        <v>5519</v>
      </c>
    </row>
    <row r="5527" spans="1:3" x14ac:dyDescent="0.25">
      <c r="A5527" s="2">
        <v>44759.397199074076</v>
      </c>
      <c r="B5527" s="4">
        <v>39.4</v>
      </c>
      <c r="C5527">
        <v>5520</v>
      </c>
    </row>
    <row r="5528" spans="1:3" x14ac:dyDescent="0.25">
      <c r="A5528" s="2">
        <v>44759.397210648145</v>
      </c>
      <c r="B5528" s="4">
        <v>40.5</v>
      </c>
      <c r="C5528">
        <v>5521</v>
      </c>
    </row>
    <row r="5529" spans="1:3" x14ac:dyDescent="0.25">
      <c r="A5529" s="2">
        <v>44759.397222222222</v>
      </c>
      <c r="B5529" s="4">
        <v>39.9</v>
      </c>
      <c r="C5529">
        <v>5522</v>
      </c>
    </row>
    <row r="5530" spans="1:3" x14ac:dyDescent="0.25">
      <c r="A5530" s="2">
        <v>44759.397233796299</v>
      </c>
      <c r="B5530" s="4">
        <v>40.700000000000003</v>
      </c>
      <c r="C5530">
        <v>5523</v>
      </c>
    </row>
    <row r="5531" spans="1:3" x14ac:dyDescent="0.25">
      <c r="A5531" s="2">
        <v>44759.397245370368</v>
      </c>
      <c r="B5531" s="4">
        <v>38.9</v>
      </c>
      <c r="C5531">
        <v>5524</v>
      </c>
    </row>
    <row r="5532" spans="1:3" x14ac:dyDescent="0.25">
      <c r="A5532" s="2">
        <v>44759.397256944445</v>
      </c>
      <c r="B5532" s="4">
        <v>37.200000000000003</v>
      </c>
      <c r="C5532">
        <v>5525</v>
      </c>
    </row>
    <row r="5533" spans="1:3" x14ac:dyDescent="0.25">
      <c r="A5533" s="2">
        <v>44759.397268518522</v>
      </c>
      <c r="B5533" s="4">
        <v>37.1</v>
      </c>
      <c r="C5533">
        <v>5526</v>
      </c>
    </row>
    <row r="5534" spans="1:3" x14ac:dyDescent="0.25">
      <c r="A5534" s="2">
        <v>44759.397280092591</v>
      </c>
      <c r="B5534" s="4">
        <v>35.700000000000003</v>
      </c>
      <c r="C5534">
        <v>5527</v>
      </c>
    </row>
    <row r="5535" spans="1:3" x14ac:dyDescent="0.25">
      <c r="A5535" s="2">
        <v>44759.397291666668</v>
      </c>
      <c r="B5535" s="4">
        <v>35.1</v>
      </c>
      <c r="C5535">
        <v>5528</v>
      </c>
    </row>
    <row r="5536" spans="1:3" x14ac:dyDescent="0.25">
      <c r="A5536" s="2">
        <v>44759.397303240738</v>
      </c>
      <c r="B5536" s="4">
        <v>33.9</v>
      </c>
      <c r="C5536">
        <v>5529</v>
      </c>
    </row>
    <row r="5537" spans="1:3" x14ac:dyDescent="0.25">
      <c r="A5537" s="2">
        <v>44759.397314814814</v>
      </c>
      <c r="B5537" s="4">
        <v>33.200000000000003</v>
      </c>
      <c r="C5537">
        <v>5530</v>
      </c>
    </row>
    <row r="5538" spans="1:3" x14ac:dyDescent="0.25">
      <c r="A5538" s="2">
        <v>44759.397326388891</v>
      </c>
      <c r="B5538" s="4">
        <v>32.299999999999997</v>
      </c>
      <c r="C5538">
        <v>5531</v>
      </c>
    </row>
    <row r="5539" spans="1:3" x14ac:dyDescent="0.25">
      <c r="A5539" s="2">
        <v>44759.397337962961</v>
      </c>
      <c r="B5539" s="4">
        <v>31.9</v>
      </c>
      <c r="C5539">
        <v>5532</v>
      </c>
    </row>
    <row r="5540" spans="1:3" x14ac:dyDescent="0.25">
      <c r="A5540" s="2">
        <v>44759.397349537037</v>
      </c>
      <c r="B5540" s="4">
        <v>32.5</v>
      </c>
      <c r="C5540">
        <v>5533</v>
      </c>
    </row>
    <row r="5541" spans="1:3" x14ac:dyDescent="0.25">
      <c r="A5541" s="2">
        <v>44759.397361111114</v>
      </c>
      <c r="B5541" s="4">
        <v>35.4</v>
      </c>
      <c r="C5541">
        <v>5534</v>
      </c>
    </row>
    <row r="5542" spans="1:3" x14ac:dyDescent="0.25">
      <c r="A5542" s="2">
        <v>44759.397372685184</v>
      </c>
      <c r="B5542" s="4">
        <v>39.299999999999997</v>
      </c>
      <c r="C5542">
        <v>5535</v>
      </c>
    </row>
    <row r="5543" spans="1:3" x14ac:dyDescent="0.25">
      <c r="A5543" s="2">
        <v>44759.39738425926</v>
      </c>
      <c r="B5543" s="4">
        <v>37.700000000000003</v>
      </c>
      <c r="C5543">
        <v>5536</v>
      </c>
    </row>
    <row r="5544" spans="1:3" x14ac:dyDescent="0.25">
      <c r="A5544" s="2">
        <v>44759.39739583333</v>
      </c>
      <c r="B5544" s="4">
        <v>37.299999999999997</v>
      </c>
      <c r="C5544">
        <v>5537</v>
      </c>
    </row>
    <row r="5545" spans="1:3" x14ac:dyDescent="0.25">
      <c r="A5545" s="2">
        <v>44759.397407407407</v>
      </c>
      <c r="B5545" s="4">
        <v>36.799999999999997</v>
      </c>
      <c r="C5545">
        <v>5538</v>
      </c>
    </row>
    <row r="5546" spans="1:3" x14ac:dyDescent="0.25">
      <c r="A5546" s="2">
        <v>44759.397418981483</v>
      </c>
      <c r="B5546" s="4">
        <v>37.4</v>
      </c>
      <c r="C5546">
        <v>5539</v>
      </c>
    </row>
    <row r="5547" spans="1:3" x14ac:dyDescent="0.25">
      <c r="A5547" s="2">
        <v>44759.397430555553</v>
      </c>
      <c r="B5547" s="4">
        <v>38</v>
      </c>
      <c r="C5547">
        <v>5540</v>
      </c>
    </row>
    <row r="5548" spans="1:3" x14ac:dyDescent="0.25">
      <c r="A5548" s="2">
        <v>44759.39744212963</v>
      </c>
      <c r="B5548" s="4">
        <v>39.200000000000003</v>
      </c>
      <c r="C5548">
        <v>5541</v>
      </c>
    </row>
    <row r="5549" spans="1:3" x14ac:dyDescent="0.25">
      <c r="A5549" s="2">
        <v>44759.397453703707</v>
      </c>
      <c r="B5549" s="4">
        <v>38.799999999999997</v>
      </c>
      <c r="C5549">
        <v>5542</v>
      </c>
    </row>
    <row r="5550" spans="1:3" x14ac:dyDescent="0.25">
      <c r="A5550" s="2">
        <v>44759.397465277776</v>
      </c>
      <c r="B5550" s="4">
        <v>37.6</v>
      </c>
      <c r="C5550">
        <v>5543</v>
      </c>
    </row>
    <row r="5551" spans="1:3" x14ac:dyDescent="0.25">
      <c r="A5551" s="2">
        <v>44759.397476851853</v>
      </c>
      <c r="B5551" s="4">
        <v>37.299999999999997</v>
      </c>
      <c r="C5551">
        <v>5544</v>
      </c>
    </row>
    <row r="5552" spans="1:3" x14ac:dyDescent="0.25">
      <c r="A5552" s="2">
        <v>44759.397488425922</v>
      </c>
      <c r="B5552" s="4">
        <v>37.700000000000003</v>
      </c>
      <c r="C5552">
        <v>5545</v>
      </c>
    </row>
    <row r="5553" spans="1:3" x14ac:dyDescent="0.25">
      <c r="A5553" s="2">
        <v>44759.397499999999</v>
      </c>
      <c r="B5553" s="4">
        <v>38.5</v>
      </c>
      <c r="C5553">
        <v>5546</v>
      </c>
    </row>
    <row r="5554" spans="1:3" x14ac:dyDescent="0.25">
      <c r="A5554" s="2">
        <v>44759.397511574076</v>
      </c>
      <c r="B5554" s="4">
        <v>37.200000000000003</v>
      </c>
      <c r="C5554">
        <v>5547</v>
      </c>
    </row>
    <row r="5555" spans="1:3" x14ac:dyDescent="0.25">
      <c r="A5555" s="2">
        <v>44759.397523148145</v>
      </c>
      <c r="B5555" s="4">
        <v>39.700000000000003</v>
      </c>
      <c r="C5555">
        <v>5548</v>
      </c>
    </row>
    <row r="5556" spans="1:3" x14ac:dyDescent="0.25">
      <c r="A5556" s="2">
        <v>44759.397534722222</v>
      </c>
      <c r="B5556" s="4">
        <v>36</v>
      </c>
      <c r="C5556">
        <v>5549</v>
      </c>
    </row>
    <row r="5557" spans="1:3" x14ac:dyDescent="0.25">
      <c r="A5557" s="2">
        <v>44759.397546296299</v>
      </c>
      <c r="B5557" s="4">
        <v>35.299999999999997</v>
      </c>
      <c r="C5557">
        <v>5550</v>
      </c>
    </row>
    <row r="5558" spans="1:3" x14ac:dyDescent="0.25">
      <c r="A5558" s="2">
        <v>44759.397557870368</v>
      </c>
      <c r="B5558" s="4">
        <v>33.9</v>
      </c>
      <c r="C5558">
        <v>5551</v>
      </c>
    </row>
    <row r="5559" spans="1:3" x14ac:dyDescent="0.25">
      <c r="A5559" s="2">
        <v>44759.397569444445</v>
      </c>
      <c r="B5559" s="4">
        <v>31.8</v>
      </c>
      <c r="C5559">
        <v>5552</v>
      </c>
    </row>
    <row r="5560" spans="1:3" x14ac:dyDescent="0.25">
      <c r="A5560" s="2">
        <v>44759.397581018522</v>
      </c>
      <c r="B5560" s="4">
        <v>39.9</v>
      </c>
      <c r="C5560">
        <v>5553</v>
      </c>
    </row>
    <row r="5561" spans="1:3" x14ac:dyDescent="0.25">
      <c r="A5561" s="2">
        <v>44759.397592592592</v>
      </c>
      <c r="B5561" s="4">
        <v>53.3</v>
      </c>
      <c r="C5561">
        <v>5554</v>
      </c>
    </row>
    <row r="5562" spans="1:3" x14ac:dyDescent="0.25">
      <c r="A5562" s="2">
        <v>44759.397604166668</v>
      </c>
      <c r="B5562" s="4">
        <v>31.4</v>
      </c>
      <c r="C5562">
        <v>5555</v>
      </c>
    </row>
    <row r="5563" spans="1:3" x14ac:dyDescent="0.25">
      <c r="A5563" s="2">
        <v>44759.397615740738</v>
      </c>
      <c r="B5563" s="4">
        <v>30.6</v>
      </c>
      <c r="C5563">
        <v>5556</v>
      </c>
    </row>
    <row r="5564" spans="1:3" x14ac:dyDescent="0.25">
      <c r="A5564" s="2">
        <v>44759.397627314815</v>
      </c>
      <c r="B5564" s="4">
        <v>30.6</v>
      </c>
      <c r="C5564">
        <v>5557</v>
      </c>
    </row>
    <row r="5565" spans="1:3" x14ac:dyDescent="0.25">
      <c r="A5565" s="2">
        <v>44759.397638888891</v>
      </c>
      <c r="B5565" s="4">
        <v>29.6</v>
      </c>
      <c r="C5565">
        <v>5558</v>
      </c>
    </row>
    <row r="5566" spans="1:3" x14ac:dyDescent="0.25">
      <c r="A5566" s="2">
        <v>44759.397650462961</v>
      </c>
      <c r="B5566" s="4">
        <v>28.4</v>
      </c>
      <c r="C5566">
        <v>5559</v>
      </c>
    </row>
    <row r="5567" spans="1:3" x14ac:dyDescent="0.25">
      <c r="A5567" s="2">
        <v>44759.397662037038</v>
      </c>
      <c r="B5567" s="4">
        <v>25.1</v>
      </c>
      <c r="C5567">
        <v>5560</v>
      </c>
    </row>
    <row r="5568" spans="1:3" x14ac:dyDescent="0.25">
      <c r="A5568" s="2">
        <v>44759.397673611114</v>
      </c>
      <c r="B5568" s="4">
        <v>24.9</v>
      </c>
      <c r="C5568">
        <v>5561</v>
      </c>
    </row>
    <row r="5569" spans="1:3" x14ac:dyDescent="0.25">
      <c r="A5569" s="2">
        <v>44759.397685185184</v>
      </c>
      <c r="B5569" s="4">
        <v>23.2</v>
      </c>
      <c r="C5569">
        <v>5562</v>
      </c>
    </row>
    <row r="5570" spans="1:3" x14ac:dyDescent="0.25">
      <c r="A5570" s="2">
        <v>44759.397696759261</v>
      </c>
      <c r="B5570" s="4">
        <v>25.4</v>
      </c>
      <c r="C5570">
        <v>5563</v>
      </c>
    </row>
    <row r="5571" spans="1:3" x14ac:dyDescent="0.25">
      <c r="A5571" s="2">
        <v>44759.39770833333</v>
      </c>
      <c r="B5571" s="4">
        <v>24.3</v>
      </c>
      <c r="C5571">
        <v>5564</v>
      </c>
    </row>
    <row r="5572" spans="1:3" x14ac:dyDescent="0.25">
      <c r="A5572" s="2">
        <v>44759.397719907407</v>
      </c>
      <c r="B5572" s="4">
        <v>24.2</v>
      </c>
      <c r="C5572">
        <v>5565</v>
      </c>
    </row>
    <row r="5573" spans="1:3" x14ac:dyDescent="0.25">
      <c r="A5573" s="2">
        <v>44759.397731481484</v>
      </c>
      <c r="B5573" s="4">
        <v>25.4</v>
      </c>
      <c r="C5573">
        <v>5566</v>
      </c>
    </row>
    <row r="5574" spans="1:3" x14ac:dyDescent="0.25">
      <c r="A5574" s="2">
        <v>44759.397743055553</v>
      </c>
      <c r="B5574" s="4">
        <v>24.8</v>
      </c>
      <c r="C5574">
        <v>5567</v>
      </c>
    </row>
    <row r="5575" spans="1:3" x14ac:dyDescent="0.25">
      <c r="A5575" s="2">
        <v>44759.39775462963</v>
      </c>
      <c r="B5575" s="4">
        <v>21.8</v>
      </c>
      <c r="C5575">
        <v>5568</v>
      </c>
    </row>
    <row r="5576" spans="1:3" x14ac:dyDescent="0.25">
      <c r="A5576" s="2">
        <v>44759.397766203707</v>
      </c>
      <c r="B5576" s="4">
        <v>22</v>
      </c>
      <c r="C5576">
        <v>5569</v>
      </c>
    </row>
    <row r="5577" spans="1:3" x14ac:dyDescent="0.25">
      <c r="A5577" s="2">
        <v>44759.397777777776</v>
      </c>
      <c r="B5577" s="4">
        <v>23.7</v>
      </c>
      <c r="C5577">
        <v>5570</v>
      </c>
    </row>
    <row r="5578" spans="1:3" x14ac:dyDescent="0.25">
      <c r="A5578" s="2">
        <v>44759.397789351853</v>
      </c>
      <c r="B5578" s="4">
        <v>21.9</v>
      </c>
      <c r="C5578">
        <v>5571</v>
      </c>
    </row>
    <row r="5579" spans="1:3" x14ac:dyDescent="0.25">
      <c r="A5579" s="2">
        <v>44759.397800925923</v>
      </c>
      <c r="B5579" s="4">
        <v>22.2</v>
      </c>
      <c r="C5579">
        <v>5572</v>
      </c>
    </row>
    <row r="5580" spans="1:3" x14ac:dyDescent="0.25">
      <c r="A5580" s="2">
        <v>44759.397812499999</v>
      </c>
      <c r="B5580" s="4">
        <v>23.9</v>
      </c>
      <c r="C5580">
        <v>5573</v>
      </c>
    </row>
    <row r="5581" spans="1:3" x14ac:dyDescent="0.25">
      <c r="A5581" s="2">
        <v>44759.397824074076</v>
      </c>
      <c r="B5581" s="4">
        <v>27.3</v>
      </c>
      <c r="C5581">
        <v>5574</v>
      </c>
    </row>
    <row r="5582" spans="1:3" x14ac:dyDescent="0.25">
      <c r="A5582" s="2">
        <v>44759.397835648146</v>
      </c>
      <c r="B5582" s="4">
        <v>22.1</v>
      </c>
      <c r="C5582">
        <v>5575</v>
      </c>
    </row>
    <row r="5583" spans="1:3" x14ac:dyDescent="0.25">
      <c r="A5583" s="2">
        <v>44759.397847222222</v>
      </c>
      <c r="B5583" s="4">
        <v>21.5</v>
      </c>
      <c r="C5583">
        <v>5576</v>
      </c>
    </row>
    <row r="5584" spans="1:3" x14ac:dyDescent="0.25">
      <c r="A5584" s="2">
        <v>44759.397858796299</v>
      </c>
      <c r="B5584" s="4">
        <v>22.8</v>
      </c>
      <c r="C5584">
        <v>5577</v>
      </c>
    </row>
    <row r="5585" spans="1:3" x14ac:dyDescent="0.25">
      <c r="A5585" s="2">
        <v>44759.397870370369</v>
      </c>
      <c r="B5585" s="4">
        <v>22.1</v>
      </c>
      <c r="C5585">
        <v>5578</v>
      </c>
    </row>
    <row r="5586" spans="1:3" x14ac:dyDescent="0.25">
      <c r="A5586" s="2">
        <v>44759.397881944446</v>
      </c>
      <c r="B5586" s="4">
        <v>23.8</v>
      </c>
      <c r="C5586">
        <v>5579</v>
      </c>
    </row>
    <row r="5587" spans="1:3" x14ac:dyDescent="0.25">
      <c r="A5587" s="2">
        <v>44759.397893518515</v>
      </c>
      <c r="B5587" s="4">
        <v>24.5</v>
      </c>
      <c r="C5587">
        <v>5580</v>
      </c>
    </row>
    <row r="5588" spans="1:3" x14ac:dyDescent="0.25">
      <c r="A5588" s="2">
        <v>44759.397905092592</v>
      </c>
      <c r="B5588" s="4">
        <v>26.1</v>
      </c>
      <c r="C5588">
        <v>5581</v>
      </c>
    </row>
    <row r="5589" spans="1:3" x14ac:dyDescent="0.25">
      <c r="A5589" s="2">
        <v>44759.397916666669</v>
      </c>
      <c r="B5589" s="4">
        <v>26.6</v>
      </c>
      <c r="C5589">
        <v>5582</v>
      </c>
    </row>
    <row r="5590" spans="1:3" x14ac:dyDescent="0.25">
      <c r="A5590" s="2">
        <v>44759.397928240738</v>
      </c>
      <c r="B5590" s="4">
        <v>26.5</v>
      </c>
      <c r="C5590">
        <v>5583</v>
      </c>
    </row>
    <row r="5591" spans="1:3" x14ac:dyDescent="0.25">
      <c r="A5591" s="2">
        <v>44759.397939814815</v>
      </c>
      <c r="B5591" s="4">
        <v>29.9</v>
      </c>
      <c r="C5591">
        <v>5584</v>
      </c>
    </row>
    <row r="5592" spans="1:3" x14ac:dyDescent="0.25">
      <c r="A5592" s="2">
        <v>44759.397951388892</v>
      </c>
      <c r="B5592" s="4">
        <v>32.6</v>
      </c>
      <c r="C5592">
        <v>5585</v>
      </c>
    </row>
    <row r="5593" spans="1:3" x14ac:dyDescent="0.25">
      <c r="A5593" s="2">
        <v>44759.397962962961</v>
      </c>
      <c r="B5593" s="4">
        <v>34.4</v>
      </c>
      <c r="C5593">
        <v>5586</v>
      </c>
    </row>
    <row r="5594" spans="1:3" x14ac:dyDescent="0.25">
      <c r="A5594" s="2">
        <v>44759.397974537038</v>
      </c>
      <c r="B5594" s="4">
        <v>35.700000000000003</v>
      </c>
      <c r="C5594">
        <v>5587</v>
      </c>
    </row>
    <row r="5595" spans="1:3" x14ac:dyDescent="0.25">
      <c r="A5595" s="2">
        <v>44759.397986111115</v>
      </c>
      <c r="B5595" s="4">
        <v>37</v>
      </c>
      <c r="C5595">
        <v>5588</v>
      </c>
    </row>
    <row r="5596" spans="1:3" x14ac:dyDescent="0.25">
      <c r="A5596" s="2">
        <v>44759.397997685184</v>
      </c>
      <c r="B5596" s="4">
        <v>37.9</v>
      </c>
      <c r="C5596">
        <v>5589</v>
      </c>
    </row>
    <row r="5597" spans="1:3" x14ac:dyDescent="0.25">
      <c r="A5597" s="2">
        <v>44759.398009259261</v>
      </c>
      <c r="B5597" s="4">
        <v>37.700000000000003</v>
      </c>
      <c r="C5597">
        <v>5590</v>
      </c>
    </row>
    <row r="5598" spans="1:3" x14ac:dyDescent="0.25">
      <c r="A5598" s="2">
        <v>44759.398020833331</v>
      </c>
      <c r="B5598" s="4">
        <v>37.799999999999997</v>
      </c>
      <c r="C5598">
        <v>5591</v>
      </c>
    </row>
    <row r="5599" spans="1:3" x14ac:dyDescent="0.25">
      <c r="A5599" s="2">
        <v>44759.398032407407</v>
      </c>
      <c r="B5599" s="4">
        <v>36.4</v>
      </c>
      <c r="C5599">
        <v>5592</v>
      </c>
    </row>
    <row r="5600" spans="1:3" x14ac:dyDescent="0.25">
      <c r="A5600" s="2">
        <v>44759.398043981484</v>
      </c>
      <c r="B5600" s="4">
        <v>34.200000000000003</v>
      </c>
      <c r="C5600">
        <v>5593</v>
      </c>
    </row>
    <row r="5601" spans="1:3" x14ac:dyDescent="0.25">
      <c r="A5601" s="2">
        <v>44759.398055555554</v>
      </c>
      <c r="B5601" s="4">
        <v>32.299999999999997</v>
      </c>
      <c r="C5601">
        <v>5594</v>
      </c>
    </row>
    <row r="5602" spans="1:3" x14ac:dyDescent="0.25">
      <c r="A5602" s="2">
        <v>44759.39806712963</v>
      </c>
      <c r="B5602" s="4">
        <v>30.6</v>
      </c>
      <c r="C5602">
        <v>5595</v>
      </c>
    </row>
    <row r="5603" spans="1:3" x14ac:dyDescent="0.25">
      <c r="A5603" s="2">
        <v>44759.398078703707</v>
      </c>
      <c r="B5603" s="4">
        <v>30.5</v>
      </c>
      <c r="C5603">
        <v>5596</v>
      </c>
    </row>
    <row r="5604" spans="1:3" x14ac:dyDescent="0.25">
      <c r="A5604" s="2">
        <v>44759.398090277777</v>
      </c>
      <c r="B5604" s="4">
        <v>28.2</v>
      </c>
      <c r="C5604">
        <v>5597</v>
      </c>
    </row>
    <row r="5605" spans="1:3" x14ac:dyDescent="0.25">
      <c r="A5605" s="2">
        <v>44759.398101851853</v>
      </c>
      <c r="B5605" s="4">
        <v>29</v>
      </c>
      <c r="C5605">
        <v>5598</v>
      </c>
    </row>
    <row r="5606" spans="1:3" x14ac:dyDescent="0.25">
      <c r="A5606" s="2">
        <v>44759.398113425923</v>
      </c>
      <c r="B5606" s="4">
        <v>25.7</v>
      </c>
      <c r="C5606">
        <v>5599</v>
      </c>
    </row>
    <row r="5607" spans="1:3" x14ac:dyDescent="0.25">
      <c r="A5607" s="2">
        <v>44759.398125</v>
      </c>
      <c r="B5607" s="4">
        <v>22.8</v>
      </c>
      <c r="C5607">
        <v>5600</v>
      </c>
    </row>
    <row r="5608" spans="1:3" x14ac:dyDescent="0.25">
      <c r="A5608" s="2">
        <v>44759.398136574076</v>
      </c>
      <c r="B5608" s="4">
        <v>22.7</v>
      </c>
      <c r="C5608">
        <v>5601</v>
      </c>
    </row>
    <row r="5609" spans="1:3" x14ac:dyDescent="0.25">
      <c r="A5609" s="2">
        <v>44759.398148148146</v>
      </c>
      <c r="B5609" s="4">
        <v>23</v>
      </c>
      <c r="C5609">
        <v>5602</v>
      </c>
    </row>
    <row r="5610" spans="1:3" x14ac:dyDescent="0.25">
      <c r="A5610" s="2">
        <v>44759.398159722223</v>
      </c>
      <c r="B5610" s="4">
        <v>23.7</v>
      </c>
      <c r="C5610">
        <v>5603</v>
      </c>
    </row>
    <row r="5611" spans="1:3" x14ac:dyDescent="0.25">
      <c r="A5611" s="2">
        <v>44759.3981712963</v>
      </c>
      <c r="B5611" s="4">
        <v>23.3</v>
      </c>
      <c r="C5611">
        <v>5604</v>
      </c>
    </row>
    <row r="5612" spans="1:3" x14ac:dyDescent="0.25">
      <c r="A5612" s="2">
        <v>44759.398182870369</v>
      </c>
      <c r="B5612" s="4">
        <v>23.3</v>
      </c>
      <c r="C5612">
        <v>5605</v>
      </c>
    </row>
    <row r="5613" spans="1:3" x14ac:dyDescent="0.25">
      <c r="A5613" s="2">
        <v>44759.398194444446</v>
      </c>
      <c r="B5613" s="4">
        <v>23.6</v>
      </c>
      <c r="C5613">
        <v>5606</v>
      </c>
    </row>
    <row r="5614" spans="1:3" x14ac:dyDescent="0.25">
      <c r="A5614" s="2">
        <v>44759.398206018515</v>
      </c>
      <c r="B5614" s="4">
        <v>23.6</v>
      </c>
      <c r="C5614">
        <v>5607</v>
      </c>
    </row>
    <row r="5615" spans="1:3" x14ac:dyDescent="0.25">
      <c r="A5615" s="2">
        <v>44759.398217592592</v>
      </c>
      <c r="B5615" s="4">
        <v>22.2</v>
      </c>
      <c r="C5615">
        <v>5608</v>
      </c>
    </row>
    <row r="5616" spans="1:3" x14ac:dyDescent="0.25">
      <c r="A5616" s="2">
        <v>44759.398229166669</v>
      </c>
      <c r="B5616" s="4">
        <v>21.9</v>
      </c>
      <c r="C5616">
        <v>5609</v>
      </c>
    </row>
    <row r="5617" spans="1:3" x14ac:dyDescent="0.25">
      <c r="A5617" s="2">
        <v>44759.398240740738</v>
      </c>
      <c r="B5617" s="4">
        <v>21.2</v>
      </c>
      <c r="C5617">
        <v>5610</v>
      </c>
    </row>
    <row r="5618" spans="1:3" x14ac:dyDescent="0.25">
      <c r="A5618" s="2">
        <v>44759.398252314815</v>
      </c>
      <c r="B5618" s="4">
        <v>20.9</v>
      </c>
      <c r="C5618">
        <v>5611</v>
      </c>
    </row>
    <row r="5619" spans="1:3" x14ac:dyDescent="0.25">
      <c r="A5619" s="2">
        <v>44759.398263888892</v>
      </c>
      <c r="B5619" s="4">
        <v>20.9</v>
      </c>
      <c r="C5619">
        <v>5612</v>
      </c>
    </row>
    <row r="5620" spans="1:3" x14ac:dyDescent="0.25">
      <c r="A5620" s="2">
        <v>44759.398275462961</v>
      </c>
      <c r="B5620" s="4">
        <v>20.9</v>
      </c>
      <c r="C5620">
        <v>5613</v>
      </c>
    </row>
    <row r="5621" spans="1:3" x14ac:dyDescent="0.25">
      <c r="A5621" s="2">
        <v>44759.398287037038</v>
      </c>
      <c r="B5621" s="4">
        <v>20.9</v>
      </c>
      <c r="C5621">
        <v>5614</v>
      </c>
    </row>
    <row r="5622" spans="1:3" x14ac:dyDescent="0.25">
      <c r="A5622" s="2">
        <v>44759.398298611108</v>
      </c>
      <c r="B5622" s="4">
        <v>20.7</v>
      </c>
      <c r="C5622">
        <v>5615</v>
      </c>
    </row>
    <row r="5623" spans="1:3" x14ac:dyDescent="0.25">
      <c r="A5623" s="2">
        <v>44759.398310185185</v>
      </c>
      <c r="B5623" s="4">
        <v>20.8</v>
      </c>
      <c r="C5623">
        <v>5616</v>
      </c>
    </row>
    <row r="5624" spans="1:3" x14ac:dyDescent="0.25">
      <c r="A5624" s="2">
        <v>44759.398321759261</v>
      </c>
      <c r="B5624" s="4">
        <v>21.1</v>
      </c>
      <c r="C5624">
        <v>5617</v>
      </c>
    </row>
    <row r="5625" spans="1:3" x14ac:dyDescent="0.25">
      <c r="A5625" s="2">
        <v>44759.398333333331</v>
      </c>
      <c r="B5625" s="4">
        <v>22.1</v>
      </c>
      <c r="C5625">
        <v>5618</v>
      </c>
    </row>
    <row r="5626" spans="1:3" x14ac:dyDescent="0.25">
      <c r="A5626" s="2">
        <v>44759.398344907408</v>
      </c>
      <c r="B5626" s="4">
        <v>22.9</v>
      </c>
      <c r="C5626">
        <v>5619</v>
      </c>
    </row>
    <row r="5627" spans="1:3" x14ac:dyDescent="0.25">
      <c r="A5627" s="2">
        <v>44759.398356481484</v>
      </c>
      <c r="B5627" s="4">
        <v>24.6</v>
      </c>
      <c r="C5627">
        <v>5620</v>
      </c>
    </row>
    <row r="5628" spans="1:3" x14ac:dyDescent="0.25">
      <c r="A5628" s="2">
        <v>44759.398368055554</v>
      </c>
      <c r="B5628" s="4">
        <v>23.7</v>
      </c>
      <c r="C5628">
        <v>5621</v>
      </c>
    </row>
    <row r="5629" spans="1:3" x14ac:dyDescent="0.25">
      <c r="A5629" s="2">
        <v>44759.398379629631</v>
      </c>
      <c r="B5629" s="4">
        <v>24.7</v>
      </c>
      <c r="C5629">
        <v>5622</v>
      </c>
    </row>
    <row r="5630" spans="1:3" x14ac:dyDescent="0.25">
      <c r="A5630" s="2">
        <v>44759.3983912037</v>
      </c>
      <c r="B5630" s="4">
        <v>54.9</v>
      </c>
      <c r="C5630">
        <v>5623</v>
      </c>
    </row>
    <row r="5631" spans="1:3" x14ac:dyDescent="0.25">
      <c r="A5631" s="2">
        <v>44759.398402777777</v>
      </c>
      <c r="B5631" s="4">
        <v>30</v>
      </c>
      <c r="C5631">
        <v>5624</v>
      </c>
    </row>
    <row r="5632" spans="1:3" x14ac:dyDescent="0.25">
      <c r="A5632" s="2">
        <v>44759.398414351854</v>
      </c>
      <c r="B5632" s="4">
        <v>30.6</v>
      </c>
      <c r="C5632">
        <v>5625</v>
      </c>
    </row>
    <row r="5633" spans="1:3" x14ac:dyDescent="0.25">
      <c r="A5633" s="2">
        <v>44759.398425925923</v>
      </c>
      <c r="B5633" s="4">
        <v>33.4</v>
      </c>
      <c r="C5633">
        <v>5626</v>
      </c>
    </row>
    <row r="5634" spans="1:3" x14ac:dyDescent="0.25">
      <c r="A5634" s="2">
        <v>44759.3984375</v>
      </c>
      <c r="B5634" s="4">
        <v>30</v>
      </c>
      <c r="C5634">
        <v>5627</v>
      </c>
    </row>
    <row r="5635" spans="1:3" x14ac:dyDescent="0.25">
      <c r="A5635" s="2">
        <v>44759.398449074077</v>
      </c>
      <c r="B5635" s="4">
        <v>30.5</v>
      </c>
      <c r="C5635">
        <v>5628</v>
      </c>
    </row>
    <row r="5636" spans="1:3" x14ac:dyDescent="0.25">
      <c r="A5636" s="2">
        <v>44759.398460648146</v>
      </c>
      <c r="B5636" s="4">
        <v>34.799999999999997</v>
      </c>
      <c r="C5636">
        <v>5629</v>
      </c>
    </row>
    <row r="5637" spans="1:3" x14ac:dyDescent="0.25">
      <c r="A5637" s="2">
        <v>44759.398472222223</v>
      </c>
      <c r="B5637" s="4">
        <v>35.700000000000003</v>
      </c>
      <c r="C5637">
        <v>5630</v>
      </c>
    </row>
    <row r="5638" spans="1:3" x14ac:dyDescent="0.25">
      <c r="A5638" s="2">
        <v>44759.3984837963</v>
      </c>
      <c r="B5638" s="4">
        <v>41.1</v>
      </c>
      <c r="C5638">
        <v>5631</v>
      </c>
    </row>
    <row r="5639" spans="1:3" x14ac:dyDescent="0.25">
      <c r="A5639" s="2">
        <v>44759.398495370369</v>
      </c>
      <c r="B5639" s="4">
        <v>34.5</v>
      </c>
      <c r="C5639">
        <v>5632</v>
      </c>
    </row>
    <row r="5640" spans="1:3" x14ac:dyDescent="0.25">
      <c r="A5640" s="2">
        <v>44759.398506944446</v>
      </c>
      <c r="B5640" s="4">
        <v>32.6</v>
      </c>
      <c r="C5640">
        <v>5633</v>
      </c>
    </row>
    <row r="5641" spans="1:3" x14ac:dyDescent="0.25">
      <c r="A5641" s="2">
        <v>44759.398518518516</v>
      </c>
      <c r="B5641" s="4">
        <v>33.700000000000003</v>
      </c>
      <c r="C5641">
        <v>5634</v>
      </c>
    </row>
    <row r="5642" spans="1:3" x14ac:dyDescent="0.25">
      <c r="A5642" s="2">
        <v>44759.398530092592</v>
      </c>
      <c r="B5642" s="4">
        <v>35</v>
      </c>
      <c r="C5642">
        <v>5635</v>
      </c>
    </row>
    <row r="5643" spans="1:3" x14ac:dyDescent="0.25">
      <c r="A5643" s="2">
        <v>44759.398541666669</v>
      </c>
      <c r="B5643" s="4">
        <v>33.799999999999997</v>
      </c>
      <c r="C5643">
        <v>5636</v>
      </c>
    </row>
    <row r="5644" spans="1:3" x14ac:dyDescent="0.25">
      <c r="A5644" s="2">
        <v>44759.398553240739</v>
      </c>
      <c r="B5644" s="4">
        <v>34.6</v>
      </c>
      <c r="C5644">
        <v>5637</v>
      </c>
    </row>
    <row r="5645" spans="1:3" x14ac:dyDescent="0.25">
      <c r="A5645" s="2">
        <v>44759.398564814815</v>
      </c>
      <c r="B5645" s="4">
        <v>35.299999999999997</v>
      </c>
      <c r="C5645">
        <v>5638</v>
      </c>
    </row>
    <row r="5646" spans="1:3" x14ac:dyDescent="0.25">
      <c r="A5646" s="2">
        <v>44759.398576388892</v>
      </c>
      <c r="B5646" s="4">
        <v>35.200000000000003</v>
      </c>
      <c r="C5646">
        <v>5639</v>
      </c>
    </row>
    <row r="5647" spans="1:3" x14ac:dyDescent="0.25">
      <c r="A5647" s="2">
        <v>44759.398587962962</v>
      </c>
      <c r="B5647" s="4">
        <v>35.700000000000003</v>
      </c>
      <c r="C5647">
        <v>5640</v>
      </c>
    </row>
    <row r="5648" spans="1:3" x14ac:dyDescent="0.25">
      <c r="A5648" s="2">
        <v>44759.398599537039</v>
      </c>
      <c r="B5648" s="4">
        <v>36.4</v>
      </c>
      <c r="C5648">
        <v>5641</v>
      </c>
    </row>
    <row r="5649" spans="1:3" x14ac:dyDescent="0.25">
      <c r="A5649" s="2">
        <v>44759.398611111108</v>
      </c>
      <c r="B5649" s="4">
        <v>36.799999999999997</v>
      </c>
      <c r="C5649">
        <v>5642</v>
      </c>
    </row>
    <row r="5650" spans="1:3" x14ac:dyDescent="0.25">
      <c r="A5650" s="2">
        <v>44759.398622685185</v>
      </c>
      <c r="B5650" s="4">
        <v>35.6</v>
      </c>
      <c r="C5650">
        <v>5643</v>
      </c>
    </row>
    <row r="5651" spans="1:3" x14ac:dyDescent="0.25">
      <c r="A5651" s="2">
        <v>44759.398634259262</v>
      </c>
      <c r="B5651" s="4">
        <v>35.700000000000003</v>
      </c>
      <c r="C5651">
        <v>5644</v>
      </c>
    </row>
    <row r="5652" spans="1:3" x14ac:dyDescent="0.25">
      <c r="A5652" s="2">
        <v>44759.398645833331</v>
      </c>
      <c r="B5652" s="4">
        <v>35.9</v>
      </c>
      <c r="C5652">
        <v>5645</v>
      </c>
    </row>
    <row r="5653" spans="1:3" x14ac:dyDescent="0.25">
      <c r="A5653" s="2">
        <v>44759.398657407408</v>
      </c>
      <c r="B5653" s="4">
        <v>35.799999999999997</v>
      </c>
      <c r="C5653">
        <v>5646</v>
      </c>
    </row>
    <row r="5654" spans="1:3" x14ac:dyDescent="0.25">
      <c r="A5654" s="2">
        <v>44759.398668981485</v>
      </c>
      <c r="B5654" s="4">
        <v>36</v>
      </c>
      <c r="C5654">
        <v>5647</v>
      </c>
    </row>
    <row r="5655" spans="1:3" x14ac:dyDescent="0.25">
      <c r="A5655" s="2">
        <v>44759.398680555554</v>
      </c>
      <c r="B5655" s="4">
        <v>37.200000000000003</v>
      </c>
      <c r="C5655">
        <v>5648</v>
      </c>
    </row>
    <row r="5656" spans="1:3" x14ac:dyDescent="0.25">
      <c r="A5656" s="2">
        <v>44759.398692129631</v>
      </c>
      <c r="B5656" s="4">
        <v>35</v>
      </c>
      <c r="C5656">
        <v>5649</v>
      </c>
    </row>
    <row r="5657" spans="1:3" x14ac:dyDescent="0.25">
      <c r="A5657" s="2">
        <v>44759.3987037037</v>
      </c>
      <c r="B5657" s="4">
        <v>34.200000000000003</v>
      </c>
      <c r="C5657">
        <v>5650</v>
      </c>
    </row>
    <row r="5658" spans="1:3" x14ac:dyDescent="0.25">
      <c r="A5658" s="2">
        <v>44759.398715277777</v>
      </c>
      <c r="B5658" s="4">
        <v>34.299999999999997</v>
      </c>
      <c r="C5658">
        <v>5651</v>
      </c>
    </row>
    <row r="5659" spans="1:3" x14ac:dyDescent="0.25">
      <c r="A5659" s="2">
        <v>44759.398726851854</v>
      </c>
      <c r="B5659" s="4">
        <v>38.700000000000003</v>
      </c>
      <c r="C5659">
        <v>5652</v>
      </c>
    </row>
    <row r="5660" spans="1:3" x14ac:dyDescent="0.25">
      <c r="A5660" s="2">
        <v>44759.398738425924</v>
      </c>
      <c r="B5660" s="4">
        <v>52.6</v>
      </c>
      <c r="C5660">
        <v>5653</v>
      </c>
    </row>
    <row r="5661" spans="1:3" x14ac:dyDescent="0.25">
      <c r="A5661" s="2">
        <v>44759.39875</v>
      </c>
      <c r="B5661" s="4">
        <v>34</v>
      </c>
      <c r="C5661">
        <v>5654</v>
      </c>
    </row>
    <row r="5662" spans="1:3" x14ac:dyDescent="0.25">
      <c r="A5662" s="2">
        <v>44759.398761574077</v>
      </c>
      <c r="B5662" s="4">
        <v>33</v>
      </c>
      <c r="C5662">
        <v>5655</v>
      </c>
    </row>
    <row r="5663" spans="1:3" x14ac:dyDescent="0.25">
      <c r="A5663" s="2">
        <v>44759.398773148147</v>
      </c>
      <c r="B5663" s="4">
        <v>33.799999999999997</v>
      </c>
      <c r="C5663">
        <v>5656</v>
      </c>
    </row>
    <row r="5664" spans="1:3" x14ac:dyDescent="0.25">
      <c r="A5664" s="2">
        <v>44759.398784722223</v>
      </c>
      <c r="B5664" s="4">
        <v>33.700000000000003</v>
      </c>
      <c r="C5664">
        <v>5657</v>
      </c>
    </row>
    <row r="5665" spans="1:3" x14ac:dyDescent="0.25">
      <c r="A5665" s="2">
        <v>44759.398796296293</v>
      </c>
      <c r="B5665" s="4">
        <v>32.9</v>
      </c>
      <c r="C5665">
        <v>5658</v>
      </c>
    </row>
    <row r="5666" spans="1:3" x14ac:dyDescent="0.25">
      <c r="A5666" s="2">
        <v>44759.39880787037</v>
      </c>
      <c r="B5666" s="4">
        <v>33</v>
      </c>
      <c r="C5666">
        <v>5659</v>
      </c>
    </row>
    <row r="5667" spans="1:3" x14ac:dyDescent="0.25">
      <c r="A5667" s="2">
        <v>44759.398819444446</v>
      </c>
      <c r="B5667" s="4">
        <v>32.700000000000003</v>
      </c>
      <c r="C5667">
        <v>5660</v>
      </c>
    </row>
    <row r="5668" spans="1:3" x14ac:dyDescent="0.25">
      <c r="A5668" s="2">
        <v>44759.398831018516</v>
      </c>
      <c r="B5668" s="4">
        <v>32.5</v>
      </c>
      <c r="C5668">
        <v>5661</v>
      </c>
    </row>
    <row r="5669" spans="1:3" x14ac:dyDescent="0.25">
      <c r="A5669" s="2">
        <v>44759.398842592593</v>
      </c>
      <c r="B5669" s="4">
        <v>31.2</v>
      </c>
      <c r="C5669">
        <v>5662</v>
      </c>
    </row>
    <row r="5670" spans="1:3" x14ac:dyDescent="0.25">
      <c r="A5670" s="2">
        <v>44759.398854166669</v>
      </c>
      <c r="B5670" s="4">
        <v>32.700000000000003</v>
      </c>
      <c r="C5670">
        <v>5663</v>
      </c>
    </row>
    <row r="5671" spans="1:3" x14ac:dyDescent="0.25">
      <c r="A5671" s="2">
        <v>44759.398865740739</v>
      </c>
      <c r="B5671" s="4">
        <v>33.5</v>
      </c>
      <c r="C5671">
        <v>5664</v>
      </c>
    </row>
    <row r="5672" spans="1:3" x14ac:dyDescent="0.25">
      <c r="A5672" s="2">
        <v>44759.398877314816</v>
      </c>
      <c r="B5672" s="4">
        <v>35</v>
      </c>
      <c r="C5672">
        <v>5665</v>
      </c>
    </row>
    <row r="5673" spans="1:3" x14ac:dyDescent="0.25">
      <c r="A5673" s="2">
        <v>44759.398888888885</v>
      </c>
      <c r="B5673" s="4">
        <v>36.299999999999997</v>
      </c>
      <c r="C5673">
        <v>5666</v>
      </c>
    </row>
    <row r="5674" spans="1:3" x14ac:dyDescent="0.25">
      <c r="A5674" s="2">
        <v>44759.398900462962</v>
      </c>
      <c r="B5674" s="4">
        <v>37.799999999999997</v>
      </c>
      <c r="C5674">
        <v>5667</v>
      </c>
    </row>
    <row r="5675" spans="1:3" x14ac:dyDescent="0.25">
      <c r="A5675" s="2">
        <v>44759.398912037039</v>
      </c>
      <c r="B5675" s="4">
        <v>38.799999999999997</v>
      </c>
      <c r="C5675">
        <v>5668</v>
      </c>
    </row>
    <row r="5676" spans="1:3" x14ac:dyDescent="0.25">
      <c r="A5676" s="2">
        <v>44759.398923611108</v>
      </c>
      <c r="B5676" s="4">
        <v>36.4</v>
      </c>
      <c r="C5676">
        <v>5669</v>
      </c>
    </row>
    <row r="5677" spans="1:3" x14ac:dyDescent="0.25">
      <c r="A5677" s="2">
        <v>44759.398935185185</v>
      </c>
      <c r="B5677" s="4">
        <v>36.200000000000003</v>
      </c>
      <c r="C5677">
        <v>5670</v>
      </c>
    </row>
    <row r="5678" spans="1:3" x14ac:dyDescent="0.25">
      <c r="A5678" s="2">
        <v>44759.398946759262</v>
      </c>
      <c r="B5678" s="4">
        <v>34.799999999999997</v>
      </c>
      <c r="C5678">
        <v>5671</v>
      </c>
    </row>
    <row r="5679" spans="1:3" x14ac:dyDescent="0.25">
      <c r="A5679" s="2">
        <v>44759.398958333331</v>
      </c>
      <c r="B5679" s="4">
        <v>33.9</v>
      </c>
      <c r="C5679">
        <v>5672</v>
      </c>
    </row>
    <row r="5680" spans="1:3" x14ac:dyDescent="0.25">
      <c r="A5680" s="2">
        <v>44759.398969907408</v>
      </c>
      <c r="B5680" s="4">
        <v>33.299999999999997</v>
      </c>
      <c r="C5680">
        <v>5673</v>
      </c>
    </row>
    <row r="5681" spans="1:3" x14ac:dyDescent="0.25">
      <c r="A5681" s="2">
        <v>44759.398981481485</v>
      </c>
      <c r="B5681" s="4">
        <v>31.2</v>
      </c>
      <c r="C5681">
        <v>5674</v>
      </c>
    </row>
    <row r="5682" spans="1:3" x14ac:dyDescent="0.25">
      <c r="A5682" s="2">
        <v>44759.398993055554</v>
      </c>
      <c r="B5682" s="4">
        <v>32.700000000000003</v>
      </c>
      <c r="C5682">
        <v>5675</v>
      </c>
    </row>
    <row r="5683" spans="1:3" x14ac:dyDescent="0.25">
      <c r="A5683" s="2">
        <v>44759.399004629631</v>
      </c>
      <c r="B5683" s="4">
        <v>36.200000000000003</v>
      </c>
      <c r="C5683">
        <v>5676</v>
      </c>
    </row>
    <row r="5684" spans="1:3" x14ac:dyDescent="0.25">
      <c r="A5684" s="2">
        <v>44759.399016203701</v>
      </c>
      <c r="B5684" s="4">
        <v>37.299999999999997</v>
      </c>
      <c r="C5684">
        <v>5677</v>
      </c>
    </row>
    <row r="5685" spans="1:3" x14ac:dyDescent="0.25">
      <c r="A5685" s="2">
        <v>44759.399027777778</v>
      </c>
      <c r="B5685" s="4">
        <v>37.6</v>
      </c>
      <c r="C5685">
        <v>5678</v>
      </c>
    </row>
    <row r="5686" spans="1:3" x14ac:dyDescent="0.25">
      <c r="A5686" s="2">
        <v>44759.399039351854</v>
      </c>
      <c r="B5686" s="4">
        <v>36.1</v>
      </c>
      <c r="C5686">
        <v>5679</v>
      </c>
    </row>
    <row r="5687" spans="1:3" x14ac:dyDescent="0.25">
      <c r="A5687" s="2">
        <v>44759.399050925924</v>
      </c>
      <c r="B5687" s="4">
        <v>32.700000000000003</v>
      </c>
      <c r="C5687">
        <v>5680</v>
      </c>
    </row>
    <row r="5688" spans="1:3" x14ac:dyDescent="0.25">
      <c r="A5688" s="2">
        <v>44759.399062500001</v>
      </c>
      <c r="B5688" s="4">
        <v>31.8</v>
      </c>
      <c r="C5688">
        <v>5681</v>
      </c>
    </row>
    <row r="5689" spans="1:3" x14ac:dyDescent="0.25">
      <c r="A5689" s="2">
        <v>44759.399074074077</v>
      </c>
      <c r="B5689" s="4">
        <v>30.6</v>
      </c>
      <c r="C5689">
        <v>5682</v>
      </c>
    </row>
    <row r="5690" spans="1:3" x14ac:dyDescent="0.25">
      <c r="A5690" s="2">
        <v>44759.399085648147</v>
      </c>
      <c r="B5690" s="4">
        <v>31.8</v>
      </c>
      <c r="C5690">
        <v>5683</v>
      </c>
    </row>
    <row r="5691" spans="1:3" x14ac:dyDescent="0.25">
      <c r="A5691" s="2">
        <v>44759.399097222224</v>
      </c>
      <c r="B5691" s="4">
        <v>33.1</v>
      </c>
      <c r="C5691">
        <v>5684</v>
      </c>
    </row>
    <row r="5692" spans="1:3" x14ac:dyDescent="0.25">
      <c r="A5692" s="2">
        <v>44759.399108796293</v>
      </c>
      <c r="B5692" s="4">
        <v>32.799999999999997</v>
      </c>
      <c r="C5692">
        <v>5685</v>
      </c>
    </row>
    <row r="5693" spans="1:3" x14ac:dyDescent="0.25">
      <c r="A5693" s="2">
        <v>44759.39912037037</v>
      </c>
      <c r="B5693" s="4">
        <v>32.1</v>
      </c>
      <c r="C5693">
        <v>5686</v>
      </c>
    </row>
    <row r="5694" spans="1:3" x14ac:dyDescent="0.25">
      <c r="A5694" s="2">
        <v>44759.399131944447</v>
      </c>
      <c r="B5694" s="4">
        <v>32.6</v>
      </c>
      <c r="C5694">
        <v>5687</v>
      </c>
    </row>
    <row r="5695" spans="1:3" x14ac:dyDescent="0.25">
      <c r="A5695" s="2">
        <v>44759.399143518516</v>
      </c>
      <c r="B5695" s="4">
        <v>31.9</v>
      </c>
      <c r="C5695">
        <v>5688</v>
      </c>
    </row>
    <row r="5696" spans="1:3" x14ac:dyDescent="0.25">
      <c r="A5696" s="2">
        <v>44759.399155092593</v>
      </c>
      <c r="B5696" s="4">
        <v>31.7</v>
      </c>
      <c r="C5696">
        <v>5689</v>
      </c>
    </row>
    <row r="5697" spans="1:3" x14ac:dyDescent="0.25">
      <c r="A5697" s="2">
        <v>44759.39916666667</v>
      </c>
      <c r="B5697" s="4">
        <v>29.8</v>
      </c>
      <c r="C5697">
        <v>5690</v>
      </c>
    </row>
    <row r="5698" spans="1:3" x14ac:dyDescent="0.25">
      <c r="A5698" s="2">
        <v>44759.399178240739</v>
      </c>
      <c r="B5698" s="4">
        <v>36</v>
      </c>
      <c r="C5698">
        <v>5691</v>
      </c>
    </row>
    <row r="5699" spans="1:3" x14ac:dyDescent="0.25">
      <c r="A5699" s="2">
        <v>44759.399189814816</v>
      </c>
      <c r="B5699" s="4">
        <v>30.2</v>
      </c>
      <c r="C5699">
        <v>5692</v>
      </c>
    </row>
    <row r="5700" spans="1:3" x14ac:dyDescent="0.25">
      <c r="A5700" s="2">
        <v>44759.399201388886</v>
      </c>
      <c r="B5700" s="4">
        <v>30.9</v>
      </c>
      <c r="C5700">
        <v>5693</v>
      </c>
    </row>
    <row r="5701" spans="1:3" x14ac:dyDescent="0.25">
      <c r="A5701" s="2">
        <v>44759.399212962962</v>
      </c>
      <c r="B5701" s="4">
        <v>31.1</v>
      </c>
      <c r="C5701">
        <v>5694</v>
      </c>
    </row>
    <row r="5702" spans="1:3" x14ac:dyDescent="0.25">
      <c r="A5702" s="2">
        <v>44759.399224537039</v>
      </c>
      <c r="B5702" s="4">
        <v>37.299999999999997</v>
      </c>
      <c r="C5702">
        <v>5695</v>
      </c>
    </row>
    <row r="5703" spans="1:3" x14ac:dyDescent="0.25">
      <c r="A5703" s="2">
        <v>44759.399236111109</v>
      </c>
      <c r="B5703" s="4">
        <v>31.6</v>
      </c>
      <c r="C5703">
        <v>5696</v>
      </c>
    </row>
    <row r="5704" spans="1:3" x14ac:dyDescent="0.25">
      <c r="A5704" s="2">
        <v>44759.399247685185</v>
      </c>
      <c r="B5704" s="4">
        <v>32.9</v>
      </c>
      <c r="C5704">
        <v>5697</v>
      </c>
    </row>
    <row r="5705" spans="1:3" x14ac:dyDescent="0.25">
      <c r="A5705" s="2">
        <v>44759.399259259262</v>
      </c>
      <c r="B5705" s="4">
        <v>39.4</v>
      </c>
      <c r="C5705">
        <v>5698</v>
      </c>
    </row>
    <row r="5706" spans="1:3" x14ac:dyDescent="0.25">
      <c r="A5706" s="2">
        <v>44759.399270833332</v>
      </c>
      <c r="B5706" s="4">
        <v>33.4</v>
      </c>
      <c r="C5706">
        <v>5699</v>
      </c>
    </row>
    <row r="5707" spans="1:3" x14ac:dyDescent="0.25">
      <c r="A5707" s="2">
        <v>44759.399282407408</v>
      </c>
      <c r="B5707" s="4">
        <v>33.4</v>
      </c>
      <c r="C5707">
        <v>5700</v>
      </c>
    </row>
    <row r="5708" spans="1:3" x14ac:dyDescent="0.25">
      <c r="A5708" s="2">
        <v>44759.399293981478</v>
      </c>
      <c r="B5708" s="4">
        <v>34.1</v>
      </c>
      <c r="C5708">
        <v>5701</v>
      </c>
    </row>
    <row r="5709" spans="1:3" x14ac:dyDescent="0.25">
      <c r="A5709" s="2">
        <v>44759.399305555555</v>
      </c>
      <c r="B5709" s="4">
        <v>36.1</v>
      </c>
      <c r="C5709">
        <v>5702</v>
      </c>
    </row>
    <row r="5710" spans="1:3" x14ac:dyDescent="0.25">
      <c r="A5710" s="2">
        <v>44759.399317129632</v>
      </c>
      <c r="B5710" s="4">
        <v>37.700000000000003</v>
      </c>
      <c r="C5710">
        <v>5703</v>
      </c>
    </row>
    <row r="5711" spans="1:3" x14ac:dyDescent="0.25">
      <c r="A5711" s="2">
        <v>44759.399328703701</v>
      </c>
      <c r="B5711" s="4">
        <v>36.299999999999997</v>
      </c>
      <c r="C5711">
        <v>5704</v>
      </c>
    </row>
    <row r="5712" spans="1:3" x14ac:dyDescent="0.25">
      <c r="A5712" s="2">
        <v>44759.399340277778</v>
      </c>
      <c r="B5712" s="4">
        <v>37.299999999999997</v>
      </c>
      <c r="C5712">
        <v>5705</v>
      </c>
    </row>
    <row r="5713" spans="1:3" x14ac:dyDescent="0.25">
      <c r="A5713" s="2">
        <v>44759.399351851855</v>
      </c>
      <c r="B5713" s="4">
        <v>35.6</v>
      </c>
      <c r="C5713">
        <v>5706</v>
      </c>
    </row>
    <row r="5714" spans="1:3" x14ac:dyDescent="0.25">
      <c r="A5714" s="2">
        <v>44759.399363425924</v>
      </c>
      <c r="B5714" s="4">
        <v>53.7</v>
      </c>
      <c r="C5714">
        <v>5707</v>
      </c>
    </row>
    <row r="5715" spans="1:3" x14ac:dyDescent="0.25">
      <c r="A5715" s="2">
        <v>44759.399375000001</v>
      </c>
      <c r="B5715" s="4">
        <v>36</v>
      </c>
      <c r="C5715">
        <v>5708</v>
      </c>
    </row>
    <row r="5716" spans="1:3" x14ac:dyDescent="0.25">
      <c r="A5716" s="2">
        <v>44759.399386574078</v>
      </c>
      <c r="B5716" s="4">
        <v>35.9</v>
      </c>
      <c r="C5716">
        <v>5709</v>
      </c>
    </row>
    <row r="5717" spans="1:3" x14ac:dyDescent="0.25">
      <c r="A5717" s="2">
        <v>44759.399398148147</v>
      </c>
      <c r="B5717" s="4">
        <v>34.700000000000003</v>
      </c>
      <c r="C5717">
        <v>5710</v>
      </c>
    </row>
    <row r="5718" spans="1:3" x14ac:dyDescent="0.25">
      <c r="A5718" s="2">
        <v>44759.399409722224</v>
      </c>
      <c r="B5718" s="4">
        <v>35.5</v>
      </c>
      <c r="C5718">
        <v>5711</v>
      </c>
    </row>
    <row r="5719" spans="1:3" x14ac:dyDescent="0.25">
      <c r="A5719" s="2">
        <v>44759.399421296293</v>
      </c>
      <c r="B5719" s="4">
        <v>36.4</v>
      </c>
      <c r="C5719">
        <v>5712</v>
      </c>
    </row>
    <row r="5720" spans="1:3" x14ac:dyDescent="0.25">
      <c r="A5720" s="2">
        <v>44759.39943287037</v>
      </c>
      <c r="B5720" s="4">
        <v>37.9</v>
      </c>
      <c r="C5720">
        <v>5713</v>
      </c>
    </row>
    <row r="5721" spans="1:3" x14ac:dyDescent="0.25">
      <c r="A5721" s="2">
        <v>44759.399444444447</v>
      </c>
      <c r="B5721" s="4">
        <v>35.5</v>
      </c>
      <c r="C5721">
        <v>5714</v>
      </c>
    </row>
    <row r="5722" spans="1:3" x14ac:dyDescent="0.25">
      <c r="A5722" s="2">
        <v>44759.399456018517</v>
      </c>
      <c r="B5722" s="4">
        <v>33.5</v>
      </c>
      <c r="C5722">
        <v>5715</v>
      </c>
    </row>
    <row r="5723" spans="1:3" x14ac:dyDescent="0.25">
      <c r="A5723" s="2">
        <v>44759.399467592593</v>
      </c>
      <c r="B5723" s="4">
        <v>33.6</v>
      </c>
      <c r="C5723">
        <v>5716</v>
      </c>
    </row>
    <row r="5724" spans="1:3" x14ac:dyDescent="0.25">
      <c r="A5724" s="2">
        <v>44759.39947916667</v>
      </c>
      <c r="B5724" s="4">
        <v>34.299999999999997</v>
      </c>
      <c r="C5724">
        <v>5717</v>
      </c>
    </row>
    <row r="5725" spans="1:3" x14ac:dyDescent="0.25">
      <c r="A5725" s="2">
        <v>44759.39949074074</v>
      </c>
      <c r="B5725" s="4">
        <v>33.1</v>
      </c>
      <c r="C5725">
        <v>5718</v>
      </c>
    </row>
    <row r="5726" spans="1:3" x14ac:dyDescent="0.25">
      <c r="A5726" s="2">
        <v>44759.399502314816</v>
      </c>
      <c r="B5726" s="4">
        <v>32.299999999999997</v>
      </c>
      <c r="C5726">
        <v>5719</v>
      </c>
    </row>
    <row r="5727" spans="1:3" x14ac:dyDescent="0.25">
      <c r="A5727" s="2">
        <v>44759.399513888886</v>
      </c>
      <c r="B5727" s="4">
        <v>32.6</v>
      </c>
      <c r="C5727">
        <v>5720</v>
      </c>
    </row>
    <row r="5728" spans="1:3" x14ac:dyDescent="0.25">
      <c r="A5728" s="2">
        <v>44759.399525462963</v>
      </c>
      <c r="B5728" s="4">
        <v>30.6</v>
      </c>
      <c r="C5728">
        <v>5721</v>
      </c>
    </row>
    <row r="5729" spans="1:3" x14ac:dyDescent="0.25">
      <c r="A5729" s="2">
        <v>44759.399537037039</v>
      </c>
      <c r="B5729" s="4">
        <v>29.5</v>
      </c>
      <c r="C5729">
        <v>5722</v>
      </c>
    </row>
    <row r="5730" spans="1:3" x14ac:dyDescent="0.25">
      <c r="A5730" s="2">
        <v>44759.399548611109</v>
      </c>
      <c r="B5730" s="4">
        <v>28.5</v>
      </c>
      <c r="C5730">
        <v>5723</v>
      </c>
    </row>
    <row r="5731" spans="1:3" x14ac:dyDescent="0.25">
      <c r="A5731" s="2">
        <v>44759.399560185186</v>
      </c>
      <c r="B5731" s="4">
        <v>28.5</v>
      </c>
      <c r="C5731">
        <v>5724</v>
      </c>
    </row>
    <row r="5732" spans="1:3" x14ac:dyDescent="0.25">
      <c r="A5732" s="2">
        <v>44759.399571759262</v>
      </c>
      <c r="B5732" s="4">
        <v>27.8</v>
      </c>
      <c r="C5732">
        <v>5725</v>
      </c>
    </row>
    <row r="5733" spans="1:3" x14ac:dyDescent="0.25">
      <c r="A5733" s="2">
        <v>44759.399583333332</v>
      </c>
      <c r="B5733" s="4">
        <v>26.4</v>
      </c>
      <c r="C5733">
        <v>5726</v>
      </c>
    </row>
    <row r="5734" spans="1:3" x14ac:dyDescent="0.25">
      <c r="A5734" s="2">
        <v>44759.399594907409</v>
      </c>
      <c r="B5734" s="4">
        <v>25.4</v>
      </c>
      <c r="C5734">
        <v>5727</v>
      </c>
    </row>
    <row r="5735" spans="1:3" x14ac:dyDescent="0.25">
      <c r="A5735" s="2">
        <v>44759.399606481478</v>
      </c>
      <c r="B5735" s="4">
        <v>24.7</v>
      </c>
      <c r="C5735">
        <v>5728</v>
      </c>
    </row>
    <row r="5736" spans="1:3" x14ac:dyDescent="0.25">
      <c r="A5736" s="2">
        <v>44759.399618055555</v>
      </c>
      <c r="B5736" s="4">
        <v>24.7</v>
      </c>
      <c r="C5736">
        <v>5729</v>
      </c>
    </row>
    <row r="5737" spans="1:3" x14ac:dyDescent="0.25">
      <c r="A5737" s="2">
        <v>44759.399629629632</v>
      </c>
      <c r="B5737" s="4">
        <v>25</v>
      </c>
      <c r="C5737">
        <v>5730</v>
      </c>
    </row>
    <row r="5738" spans="1:3" x14ac:dyDescent="0.25">
      <c r="A5738" s="2">
        <v>44759.399641203701</v>
      </c>
      <c r="B5738" s="4">
        <v>24.2</v>
      </c>
      <c r="C5738">
        <v>5731</v>
      </c>
    </row>
    <row r="5739" spans="1:3" x14ac:dyDescent="0.25">
      <c r="A5739" s="2">
        <v>44759.399652777778</v>
      </c>
      <c r="B5739" s="4">
        <v>24.3</v>
      </c>
      <c r="C5739">
        <v>5732</v>
      </c>
    </row>
    <row r="5740" spans="1:3" x14ac:dyDescent="0.25">
      <c r="A5740" s="2">
        <v>44759.399664351855</v>
      </c>
      <c r="B5740" s="4">
        <v>30.3</v>
      </c>
      <c r="C5740">
        <v>5733</v>
      </c>
    </row>
    <row r="5741" spans="1:3" x14ac:dyDescent="0.25">
      <c r="A5741" s="2">
        <v>44759.399675925924</v>
      </c>
      <c r="B5741" s="4">
        <v>23.8</v>
      </c>
      <c r="C5741">
        <v>5734</v>
      </c>
    </row>
    <row r="5742" spans="1:3" x14ac:dyDescent="0.25">
      <c r="A5742" s="2">
        <v>44759.399687500001</v>
      </c>
      <c r="B5742" s="4">
        <v>26.1</v>
      </c>
      <c r="C5742">
        <v>5735</v>
      </c>
    </row>
    <row r="5743" spans="1:3" x14ac:dyDescent="0.25">
      <c r="A5743" s="2">
        <v>44759.399699074071</v>
      </c>
      <c r="B5743" s="4">
        <v>28.4</v>
      </c>
      <c r="C5743">
        <v>5736</v>
      </c>
    </row>
    <row r="5744" spans="1:3" x14ac:dyDescent="0.25">
      <c r="A5744" s="2">
        <v>44759.399710648147</v>
      </c>
      <c r="B5744" s="4">
        <v>42.7</v>
      </c>
      <c r="C5744">
        <v>5737</v>
      </c>
    </row>
    <row r="5745" spans="1:3" x14ac:dyDescent="0.25">
      <c r="A5745" s="2">
        <v>44759.399722222224</v>
      </c>
      <c r="B5745" s="4">
        <v>23.9</v>
      </c>
      <c r="C5745">
        <v>5738</v>
      </c>
    </row>
    <row r="5746" spans="1:3" x14ac:dyDescent="0.25">
      <c r="A5746" s="2">
        <v>44759.399733796294</v>
      </c>
      <c r="B5746" s="4">
        <v>23.7</v>
      </c>
      <c r="C5746">
        <v>5739</v>
      </c>
    </row>
    <row r="5747" spans="1:3" x14ac:dyDescent="0.25">
      <c r="A5747" s="2">
        <v>44759.399745370371</v>
      </c>
      <c r="B5747" s="4">
        <v>23.3</v>
      </c>
      <c r="C5747">
        <v>5740</v>
      </c>
    </row>
    <row r="5748" spans="1:3" x14ac:dyDescent="0.25">
      <c r="A5748" s="2">
        <v>44759.399756944447</v>
      </c>
      <c r="B5748" s="4">
        <v>23.4</v>
      </c>
      <c r="C5748">
        <v>5741</v>
      </c>
    </row>
    <row r="5749" spans="1:3" x14ac:dyDescent="0.25">
      <c r="A5749" s="2">
        <v>44759.399768518517</v>
      </c>
      <c r="B5749" s="4">
        <v>22.2</v>
      </c>
      <c r="C5749">
        <v>5742</v>
      </c>
    </row>
    <row r="5750" spans="1:3" x14ac:dyDescent="0.25">
      <c r="A5750" s="2">
        <v>44759.399780092594</v>
      </c>
      <c r="B5750" s="4">
        <v>27.6</v>
      </c>
      <c r="C5750">
        <v>5743</v>
      </c>
    </row>
    <row r="5751" spans="1:3" x14ac:dyDescent="0.25">
      <c r="A5751" s="2">
        <v>44759.399791666663</v>
      </c>
      <c r="B5751" s="4">
        <v>24.2</v>
      </c>
      <c r="C5751">
        <v>5744</v>
      </c>
    </row>
    <row r="5752" spans="1:3" x14ac:dyDescent="0.25">
      <c r="A5752" s="2">
        <v>44759.39980324074</v>
      </c>
      <c r="B5752" s="4">
        <v>22.2</v>
      </c>
      <c r="C5752">
        <v>5745</v>
      </c>
    </row>
    <row r="5753" spans="1:3" x14ac:dyDescent="0.25">
      <c r="A5753" s="2">
        <v>44759.399814814817</v>
      </c>
      <c r="B5753" s="4">
        <v>23.2</v>
      </c>
      <c r="C5753">
        <v>5746</v>
      </c>
    </row>
    <row r="5754" spans="1:3" x14ac:dyDescent="0.25">
      <c r="A5754" s="2">
        <v>44759.399826388886</v>
      </c>
      <c r="B5754" s="4">
        <v>21.7</v>
      </c>
      <c r="C5754">
        <v>5747</v>
      </c>
    </row>
    <row r="5755" spans="1:3" x14ac:dyDescent="0.25">
      <c r="A5755" s="2">
        <v>44759.399837962963</v>
      </c>
      <c r="B5755" s="4">
        <v>22.3</v>
      </c>
      <c r="C5755">
        <v>5748</v>
      </c>
    </row>
    <row r="5756" spans="1:3" x14ac:dyDescent="0.25">
      <c r="A5756" s="2">
        <v>44759.39984953704</v>
      </c>
      <c r="B5756" s="4">
        <v>27.8</v>
      </c>
      <c r="C5756">
        <v>5749</v>
      </c>
    </row>
    <row r="5757" spans="1:3" x14ac:dyDescent="0.25">
      <c r="A5757" s="2">
        <v>44759.399861111109</v>
      </c>
      <c r="B5757" s="4">
        <v>21.9</v>
      </c>
      <c r="C5757">
        <v>5750</v>
      </c>
    </row>
    <row r="5758" spans="1:3" x14ac:dyDescent="0.25">
      <c r="A5758" s="2">
        <v>44759.399872685186</v>
      </c>
      <c r="B5758" s="4">
        <v>22.7</v>
      </c>
      <c r="C5758">
        <v>5751</v>
      </c>
    </row>
    <row r="5759" spans="1:3" x14ac:dyDescent="0.25">
      <c r="A5759" s="2">
        <v>44759.399884259263</v>
      </c>
      <c r="B5759" s="4">
        <v>23</v>
      </c>
      <c r="C5759">
        <v>5752</v>
      </c>
    </row>
    <row r="5760" spans="1:3" x14ac:dyDescent="0.25">
      <c r="A5760" s="2">
        <v>44759.399895833332</v>
      </c>
      <c r="B5760" s="4">
        <v>22.9</v>
      </c>
      <c r="C5760">
        <v>5753</v>
      </c>
    </row>
    <row r="5761" spans="1:3" x14ac:dyDescent="0.25">
      <c r="A5761" s="2">
        <v>44759.399907407409</v>
      </c>
      <c r="B5761" s="4">
        <v>23.1</v>
      </c>
      <c r="C5761">
        <v>5754</v>
      </c>
    </row>
    <row r="5762" spans="1:3" x14ac:dyDescent="0.25">
      <c r="A5762" s="2">
        <v>44759.399918981479</v>
      </c>
      <c r="B5762" s="4">
        <v>22.4</v>
      </c>
      <c r="C5762">
        <v>5755</v>
      </c>
    </row>
    <row r="5763" spans="1:3" x14ac:dyDescent="0.25">
      <c r="A5763" s="2">
        <v>44759.399930555555</v>
      </c>
      <c r="B5763" s="4">
        <v>22.4</v>
      </c>
      <c r="C5763">
        <v>5756</v>
      </c>
    </row>
    <row r="5764" spans="1:3" x14ac:dyDescent="0.25">
      <c r="A5764" s="2">
        <v>44759.399942129632</v>
      </c>
      <c r="B5764" s="4">
        <v>22.4</v>
      </c>
      <c r="C5764">
        <v>5757</v>
      </c>
    </row>
    <row r="5765" spans="1:3" x14ac:dyDescent="0.25">
      <c r="A5765" s="2">
        <v>44759.399953703702</v>
      </c>
      <c r="B5765" s="4">
        <v>23.9</v>
      </c>
      <c r="C5765">
        <v>5758</v>
      </c>
    </row>
    <row r="5766" spans="1:3" x14ac:dyDescent="0.25">
      <c r="A5766" s="2">
        <v>44759.399965277778</v>
      </c>
      <c r="B5766" s="4">
        <v>26.3</v>
      </c>
      <c r="C5766">
        <v>5759</v>
      </c>
    </row>
    <row r="5767" spans="1:3" x14ac:dyDescent="0.25">
      <c r="A5767" s="2">
        <v>44759.399976851855</v>
      </c>
      <c r="B5767" s="4">
        <v>51.3</v>
      </c>
      <c r="C5767">
        <v>5760</v>
      </c>
    </row>
    <row r="5768" spans="1:3" x14ac:dyDescent="0.25">
      <c r="A5768" s="2">
        <v>44759.399988425925</v>
      </c>
      <c r="B5768" s="4">
        <v>26</v>
      </c>
      <c r="C5768">
        <v>5761</v>
      </c>
    </row>
    <row r="5769" spans="1:3" x14ac:dyDescent="0.25">
      <c r="A5769" s="2">
        <v>44759.4</v>
      </c>
      <c r="B5769" s="4">
        <v>28.7</v>
      </c>
      <c r="C5769">
        <v>5762</v>
      </c>
    </row>
    <row r="5770" spans="1:3" x14ac:dyDescent="0.25">
      <c r="A5770" s="2">
        <v>44759.400011574071</v>
      </c>
      <c r="B5770" s="4">
        <v>30.5</v>
      </c>
      <c r="C5770">
        <v>5763</v>
      </c>
    </row>
    <row r="5771" spans="1:3" x14ac:dyDescent="0.25">
      <c r="A5771" s="2">
        <v>44759.400023148148</v>
      </c>
      <c r="B5771" s="4">
        <v>31.7</v>
      </c>
      <c r="C5771">
        <v>5764</v>
      </c>
    </row>
    <row r="5772" spans="1:3" x14ac:dyDescent="0.25">
      <c r="A5772" s="2">
        <v>44759.400034722225</v>
      </c>
      <c r="B5772" s="4">
        <v>37</v>
      </c>
      <c r="C5772">
        <v>5765</v>
      </c>
    </row>
    <row r="5773" spans="1:3" x14ac:dyDescent="0.25">
      <c r="A5773" s="2">
        <v>44759.400046296294</v>
      </c>
      <c r="B5773" s="4">
        <v>35.299999999999997</v>
      </c>
      <c r="C5773">
        <v>5766</v>
      </c>
    </row>
    <row r="5774" spans="1:3" x14ac:dyDescent="0.25">
      <c r="A5774" s="2">
        <v>44759.400057870371</v>
      </c>
      <c r="B5774" s="4">
        <v>37.1</v>
      </c>
      <c r="C5774">
        <v>5767</v>
      </c>
    </row>
    <row r="5775" spans="1:3" x14ac:dyDescent="0.25">
      <c r="A5775" s="2">
        <v>44759.400069444448</v>
      </c>
      <c r="B5775" s="4">
        <v>37.700000000000003</v>
      </c>
      <c r="C5775">
        <v>5768</v>
      </c>
    </row>
    <row r="5776" spans="1:3" x14ac:dyDescent="0.25">
      <c r="A5776" s="2">
        <v>44759.400081018517</v>
      </c>
      <c r="B5776" s="4">
        <v>34.299999999999997</v>
      </c>
      <c r="C5776">
        <v>5769</v>
      </c>
    </row>
    <row r="5777" spans="1:3" x14ac:dyDescent="0.25">
      <c r="A5777" s="2">
        <v>44759.400092592594</v>
      </c>
      <c r="B5777" s="4">
        <v>33.1</v>
      </c>
      <c r="C5777">
        <v>5770</v>
      </c>
    </row>
    <row r="5778" spans="1:3" x14ac:dyDescent="0.25">
      <c r="A5778" s="2">
        <v>44759.400104166663</v>
      </c>
      <c r="B5778" s="4">
        <v>32.4</v>
      </c>
      <c r="C5778">
        <v>5771</v>
      </c>
    </row>
    <row r="5779" spans="1:3" x14ac:dyDescent="0.25">
      <c r="A5779" s="2">
        <v>44759.40011574074</v>
      </c>
      <c r="B5779" s="4">
        <v>31.5</v>
      </c>
      <c r="C5779">
        <v>5772</v>
      </c>
    </row>
    <row r="5780" spans="1:3" x14ac:dyDescent="0.25">
      <c r="A5780" s="2">
        <v>44759.400127314817</v>
      </c>
      <c r="B5780" s="4">
        <v>30.6</v>
      </c>
      <c r="C5780">
        <v>5773</v>
      </c>
    </row>
    <row r="5781" spans="1:3" x14ac:dyDescent="0.25">
      <c r="A5781" s="2">
        <v>44759.400138888886</v>
      </c>
      <c r="B5781" s="4">
        <v>27.2</v>
      </c>
      <c r="C5781">
        <v>5774</v>
      </c>
    </row>
    <row r="5782" spans="1:3" x14ac:dyDescent="0.25">
      <c r="A5782" s="2">
        <v>44759.400150462963</v>
      </c>
      <c r="B5782" s="4">
        <v>27.5</v>
      </c>
      <c r="C5782">
        <v>5775</v>
      </c>
    </row>
    <row r="5783" spans="1:3" x14ac:dyDescent="0.25">
      <c r="A5783" s="2">
        <v>44759.40016203704</v>
      </c>
      <c r="B5783" s="4">
        <v>25.1</v>
      </c>
      <c r="C5783">
        <v>5776</v>
      </c>
    </row>
    <row r="5784" spans="1:3" x14ac:dyDescent="0.25">
      <c r="A5784" s="2">
        <v>44759.400173611109</v>
      </c>
      <c r="B5784" s="4">
        <v>22.4</v>
      </c>
      <c r="C5784">
        <v>5777</v>
      </c>
    </row>
    <row r="5785" spans="1:3" x14ac:dyDescent="0.25">
      <c r="A5785" s="2">
        <v>44759.400185185186</v>
      </c>
      <c r="B5785" s="4">
        <v>21.7</v>
      </c>
      <c r="C5785">
        <v>5778</v>
      </c>
    </row>
    <row r="5786" spans="1:3" x14ac:dyDescent="0.25">
      <c r="A5786" s="2">
        <v>44759.400196759256</v>
      </c>
      <c r="B5786" s="4">
        <v>22.7</v>
      </c>
      <c r="C5786">
        <v>5779</v>
      </c>
    </row>
    <row r="5787" spans="1:3" x14ac:dyDescent="0.25">
      <c r="A5787" s="2">
        <v>44759.400208333333</v>
      </c>
      <c r="B5787" s="4">
        <v>22.3</v>
      </c>
      <c r="C5787">
        <v>5780</v>
      </c>
    </row>
    <row r="5788" spans="1:3" x14ac:dyDescent="0.25">
      <c r="A5788" s="2">
        <v>44759.400219907409</v>
      </c>
      <c r="B5788" s="4">
        <v>22.8</v>
      </c>
      <c r="C5788">
        <v>5781</v>
      </c>
    </row>
    <row r="5789" spans="1:3" x14ac:dyDescent="0.25">
      <c r="A5789" s="2">
        <v>44759.400231481479</v>
      </c>
      <c r="B5789" s="4">
        <v>22.5</v>
      </c>
      <c r="C5789">
        <v>5782</v>
      </c>
    </row>
    <row r="5790" spans="1:3" x14ac:dyDescent="0.25">
      <c r="A5790" s="2">
        <v>44759.400243055556</v>
      </c>
      <c r="B5790" s="4">
        <v>22.2</v>
      </c>
      <c r="C5790">
        <v>5783</v>
      </c>
    </row>
    <row r="5791" spans="1:3" x14ac:dyDescent="0.25">
      <c r="A5791" s="2">
        <v>44759.400254629632</v>
      </c>
      <c r="B5791" s="4">
        <v>21.8</v>
      </c>
      <c r="C5791">
        <v>5784</v>
      </c>
    </row>
    <row r="5792" spans="1:3" x14ac:dyDescent="0.25">
      <c r="A5792" s="2">
        <v>44759.400266203702</v>
      </c>
      <c r="B5792" s="4">
        <v>21.5</v>
      </c>
      <c r="C5792">
        <v>5785</v>
      </c>
    </row>
    <row r="5793" spans="1:3" x14ac:dyDescent="0.25">
      <c r="A5793" s="2">
        <v>44759.400277777779</v>
      </c>
      <c r="B5793" s="4">
        <v>21.5</v>
      </c>
      <c r="C5793">
        <v>5786</v>
      </c>
    </row>
    <row r="5794" spans="1:3" x14ac:dyDescent="0.25">
      <c r="A5794" s="2">
        <v>44759.400289351855</v>
      </c>
      <c r="B5794" s="4">
        <v>20.9</v>
      </c>
      <c r="C5794">
        <v>5787</v>
      </c>
    </row>
    <row r="5795" spans="1:3" x14ac:dyDescent="0.25">
      <c r="A5795" s="2">
        <v>44759.400300925925</v>
      </c>
      <c r="B5795" s="4">
        <v>20.6</v>
      </c>
      <c r="C5795">
        <v>5788</v>
      </c>
    </row>
    <row r="5796" spans="1:3" x14ac:dyDescent="0.25">
      <c r="A5796" s="2">
        <v>44759.400312500002</v>
      </c>
      <c r="B5796" s="4">
        <v>20.6</v>
      </c>
      <c r="C5796">
        <v>5789</v>
      </c>
    </row>
    <row r="5797" spans="1:3" x14ac:dyDescent="0.25">
      <c r="A5797" s="2">
        <v>44759.400324074071</v>
      </c>
      <c r="B5797" s="4">
        <v>25.4</v>
      </c>
      <c r="C5797">
        <v>5790</v>
      </c>
    </row>
    <row r="5798" spans="1:3" x14ac:dyDescent="0.25">
      <c r="A5798" s="2">
        <v>44759.400335648148</v>
      </c>
      <c r="B5798" s="4">
        <v>20.8</v>
      </c>
      <c r="C5798">
        <v>5791</v>
      </c>
    </row>
    <row r="5799" spans="1:3" x14ac:dyDescent="0.25">
      <c r="A5799" s="2">
        <v>44759.400347222225</v>
      </c>
      <c r="B5799" s="4">
        <v>21.2</v>
      </c>
      <c r="C5799">
        <v>5792</v>
      </c>
    </row>
    <row r="5800" spans="1:3" x14ac:dyDescent="0.25">
      <c r="A5800" s="2">
        <v>44759.400358796294</v>
      </c>
      <c r="B5800" s="4">
        <v>22.5</v>
      </c>
      <c r="C5800">
        <v>5793</v>
      </c>
    </row>
    <row r="5801" spans="1:3" x14ac:dyDescent="0.25">
      <c r="A5801" s="2">
        <v>44759.400370370371</v>
      </c>
      <c r="B5801" s="4">
        <v>25.1</v>
      </c>
      <c r="C5801">
        <v>5794</v>
      </c>
    </row>
    <row r="5802" spans="1:3" x14ac:dyDescent="0.25">
      <c r="A5802" s="2">
        <v>44759.400381944448</v>
      </c>
      <c r="B5802" s="4">
        <v>25.3</v>
      </c>
      <c r="C5802">
        <v>5795</v>
      </c>
    </row>
    <row r="5803" spans="1:3" x14ac:dyDescent="0.25">
      <c r="A5803" s="2">
        <v>44759.400393518517</v>
      </c>
      <c r="B5803" s="4">
        <v>25.6</v>
      </c>
      <c r="C5803">
        <v>5796</v>
      </c>
    </row>
    <row r="5804" spans="1:3" x14ac:dyDescent="0.25">
      <c r="A5804" s="2">
        <v>44759.400405092594</v>
      </c>
      <c r="B5804" s="4">
        <v>26.1</v>
      </c>
      <c r="C5804">
        <v>5797</v>
      </c>
    </row>
    <row r="5805" spans="1:3" x14ac:dyDescent="0.25">
      <c r="A5805" s="2">
        <v>44759.400416666664</v>
      </c>
      <c r="B5805" s="4">
        <v>28.6</v>
      </c>
      <c r="C5805">
        <v>5798</v>
      </c>
    </row>
    <row r="5806" spans="1:3" x14ac:dyDescent="0.25">
      <c r="A5806" s="2">
        <v>44759.40042824074</v>
      </c>
      <c r="B5806" s="4">
        <v>30.2</v>
      </c>
      <c r="C5806">
        <v>5799</v>
      </c>
    </row>
    <row r="5807" spans="1:3" x14ac:dyDescent="0.25">
      <c r="A5807" s="2">
        <v>44759.400439814817</v>
      </c>
      <c r="B5807" s="4">
        <v>32.799999999999997</v>
      </c>
      <c r="C5807">
        <v>5800</v>
      </c>
    </row>
    <row r="5808" spans="1:3" x14ac:dyDescent="0.25">
      <c r="A5808" s="2">
        <v>44759.400451388887</v>
      </c>
      <c r="B5808" s="4">
        <v>32.700000000000003</v>
      </c>
      <c r="C5808">
        <v>5801</v>
      </c>
    </row>
    <row r="5809" spans="1:3" x14ac:dyDescent="0.25">
      <c r="A5809" s="2">
        <v>44759.400462962964</v>
      </c>
      <c r="B5809" s="4">
        <v>33.6</v>
      </c>
      <c r="C5809">
        <v>5802</v>
      </c>
    </row>
    <row r="5810" spans="1:3" x14ac:dyDescent="0.25">
      <c r="A5810" s="2">
        <v>44759.40047453704</v>
      </c>
      <c r="B5810" s="4">
        <v>33.5</v>
      </c>
      <c r="C5810">
        <v>5803</v>
      </c>
    </row>
    <row r="5811" spans="1:3" x14ac:dyDescent="0.25">
      <c r="A5811" s="2">
        <v>44759.40048611111</v>
      </c>
      <c r="B5811" s="4">
        <v>32.9</v>
      </c>
      <c r="C5811">
        <v>5804</v>
      </c>
    </row>
    <row r="5812" spans="1:3" x14ac:dyDescent="0.25">
      <c r="A5812" s="2">
        <v>44759.400497685187</v>
      </c>
      <c r="B5812" s="4">
        <v>30.1</v>
      </c>
      <c r="C5812">
        <v>5805</v>
      </c>
    </row>
    <row r="5813" spans="1:3" x14ac:dyDescent="0.25">
      <c r="A5813" s="2">
        <v>44759.400509259256</v>
      </c>
      <c r="B5813" s="4">
        <v>29.8</v>
      </c>
      <c r="C5813">
        <v>5806</v>
      </c>
    </row>
    <row r="5814" spans="1:3" x14ac:dyDescent="0.25">
      <c r="A5814" s="2">
        <v>44759.400520833333</v>
      </c>
      <c r="B5814" s="4">
        <v>28.9</v>
      </c>
      <c r="C5814">
        <v>5807</v>
      </c>
    </row>
    <row r="5815" spans="1:3" x14ac:dyDescent="0.25">
      <c r="A5815" s="2">
        <v>44759.40053240741</v>
      </c>
      <c r="B5815" s="4">
        <v>28.6</v>
      </c>
      <c r="C5815">
        <v>5808</v>
      </c>
    </row>
    <row r="5816" spans="1:3" x14ac:dyDescent="0.25">
      <c r="A5816" s="2">
        <v>44759.400543981479</v>
      </c>
      <c r="B5816" s="4">
        <v>27.8</v>
      </c>
      <c r="C5816">
        <v>5809</v>
      </c>
    </row>
    <row r="5817" spans="1:3" x14ac:dyDescent="0.25">
      <c r="A5817" s="2">
        <v>44759.400555555556</v>
      </c>
      <c r="B5817" s="4">
        <v>24.3</v>
      </c>
      <c r="C5817">
        <v>5810</v>
      </c>
    </row>
    <row r="5818" spans="1:3" x14ac:dyDescent="0.25">
      <c r="A5818" s="2">
        <v>44759.400567129633</v>
      </c>
      <c r="B5818" s="4">
        <v>23.7</v>
      </c>
      <c r="C5818">
        <v>5811</v>
      </c>
    </row>
    <row r="5819" spans="1:3" x14ac:dyDescent="0.25">
      <c r="A5819" s="2">
        <v>44759.400578703702</v>
      </c>
      <c r="B5819" s="4">
        <v>23</v>
      </c>
      <c r="C5819">
        <v>5812</v>
      </c>
    </row>
    <row r="5820" spans="1:3" x14ac:dyDescent="0.25">
      <c r="A5820" s="2">
        <v>44759.400590277779</v>
      </c>
      <c r="B5820" s="4">
        <v>24.5</v>
      </c>
      <c r="C5820">
        <v>5813</v>
      </c>
    </row>
    <row r="5821" spans="1:3" x14ac:dyDescent="0.25">
      <c r="A5821" s="2">
        <v>44759.400601851848</v>
      </c>
      <c r="B5821" s="4">
        <v>22.1</v>
      </c>
      <c r="C5821">
        <v>5814</v>
      </c>
    </row>
    <row r="5822" spans="1:3" x14ac:dyDescent="0.25">
      <c r="A5822" s="2">
        <v>44759.400613425925</v>
      </c>
      <c r="B5822" s="4">
        <v>54.5</v>
      </c>
      <c r="C5822">
        <v>5815</v>
      </c>
    </row>
    <row r="5823" spans="1:3" x14ac:dyDescent="0.25">
      <c r="A5823" s="2">
        <v>44759.400625000002</v>
      </c>
      <c r="B5823" s="4">
        <v>23.3</v>
      </c>
      <c r="C5823">
        <v>5816</v>
      </c>
    </row>
    <row r="5824" spans="1:3" x14ac:dyDescent="0.25">
      <c r="A5824" s="2">
        <v>44759.400636574072</v>
      </c>
      <c r="B5824" s="4">
        <v>26.5</v>
      </c>
      <c r="C5824">
        <v>5817</v>
      </c>
    </row>
    <row r="5825" spans="1:3" x14ac:dyDescent="0.25">
      <c r="A5825" s="2">
        <v>44759.400648148148</v>
      </c>
      <c r="B5825" s="4">
        <v>24.2</v>
      </c>
      <c r="C5825">
        <v>5818</v>
      </c>
    </row>
    <row r="5826" spans="1:3" x14ac:dyDescent="0.25">
      <c r="A5826" s="2">
        <v>44759.400659722225</v>
      </c>
      <c r="B5826" s="4">
        <v>23.2</v>
      </c>
      <c r="C5826">
        <v>5819</v>
      </c>
    </row>
    <row r="5827" spans="1:3" x14ac:dyDescent="0.25">
      <c r="A5827" s="2">
        <v>44759.400671296295</v>
      </c>
      <c r="B5827" s="4">
        <v>24.4</v>
      </c>
      <c r="C5827">
        <v>5820</v>
      </c>
    </row>
    <row r="5828" spans="1:3" x14ac:dyDescent="0.25">
      <c r="A5828" s="2">
        <v>44759.400682870371</v>
      </c>
      <c r="B5828" s="4">
        <v>26</v>
      </c>
      <c r="C5828">
        <v>5821</v>
      </c>
    </row>
    <row r="5829" spans="1:3" x14ac:dyDescent="0.25">
      <c r="A5829" s="2">
        <v>44759.400694444441</v>
      </c>
      <c r="B5829" s="4">
        <v>25.2</v>
      </c>
      <c r="C5829">
        <v>5822</v>
      </c>
    </row>
    <row r="5830" spans="1:3" x14ac:dyDescent="0.25">
      <c r="A5830" s="2">
        <v>44759.400706018518</v>
      </c>
      <c r="B5830" s="4">
        <v>25.9</v>
      </c>
      <c r="C5830">
        <v>5823</v>
      </c>
    </row>
    <row r="5831" spans="1:3" x14ac:dyDescent="0.25">
      <c r="A5831" s="2">
        <v>44759.400717592594</v>
      </c>
      <c r="B5831" s="4">
        <v>27.6</v>
      </c>
      <c r="C5831">
        <v>5824</v>
      </c>
    </row>
    <row r="5832" spans="1:3" x14ac:dyDescent="0.25">
      <c r="A5832" s="2">
        <v>44759.400729166664</v>
      </c>
      <c r="B5832" s="4">
        <v>35</v>
      </c>
      <c r="C5832">
        <v>5825</v>
      </c>
    </row>
    <row r="5833" spans="1:3" x14ac:dyDescent="0.25">
      <c r="A5833" s="2">
        <v>44759.400740740741</v>
      </c>
      <c r="B5833" s="4">
        <v>31.9</v>
      </c>
      <c r="C5833">
        <v>5826</v>
      </c>
    </row>
    <row r="5834" spans="1:3" x14ac:dyDescent="0.25">
      <c r="A5834" s="2">
        <v>44759.400752314818</v>
      </c>
      <c r="B5834" s="4">
        <v>35.200000000000003</v>
      </c>
      <c r="C5834">
        <v>5827</v>
      </c>
    </row>
    <row r="5835" spans="1:3" x14ac:dyDescent="0.25">
      <c r="A5835" s="2">
        <v>44759.400763888887</v>
      </c>
      <c r="B5835" s="4">
        <v>37</v>
      </c>
      <c r="C5835">
        <v>5828</v>
      </c>
    </row>
    <row r="5836" spans="1:3" x14ac:dyDescent="0.25">
      <c r="A5836" s="2">
        <v>44759.400775462964</v>
      </c>
      <c r="B5836" s="4">
        <v>35.5</v>
      </c>
      <c r="C5836">
        <v>5829</v>
      </c>
    </row>
    <row r="5837" spans="1:3" x14ac:dyDescent="0.25">
      <c r="A5837" s="2">
        <v>44759.400787037041</v>
      </c>
      <c r="B5837" s="4">
        <v>35.1</v>
      </c>
      <c r="C5837">
        <v>5830</v>
      </c>
    </row>
    <row r="5838" spans="1:3" x14ac:dyDescent="0.25">
      <c r="A5838" s="2">
        <v>44759.40079861111</v>
      </c>
      <c r="B5838" s="4">
        <v>34.9</v>
      </c>
      <c r="C5838">
        <v>5831</v>
      </c>
    </row>
    <row r="5839" spans="1:3" x14ac:dyDescent="0.25">
      <c r="A5839" s="2">
        <v>44759.400810185187</v>
      </c>
      <c r="B5839" s="4">
        <v>36.200000000000003</v>
      </c>
      <c r="C5839">
        <v>5832</v>
      </c>
    </row>
    <row r="5840" spans="1:3" x14ac:dyDescent="0.25">
      <c r="A5840" s="2">
        <v>44759.400821759256</v>
      </c>
      <c r="B5840" s="4">
        <v>35.700000000000003</v>
      </c>
      <c r="C5840">
        <v>5833</v>
      </c>
    </row>
    <row r="5841" spans="1:3" x14ac:dyDescent="0.25">
      <c r="A5841" s="2">
        <v>44759.400833333333</v>
      </c>
      <c r="B5841" s="4">
        <v>33.299999999999997</v>
      </c>
      <c r="C5841">
        <v>5834</v>
      </c>
    </row>
    <row r="5842" spans="1:3" x14ac:dyDescent="0.25">
      <c r="A5842" s="2">
        <v>44759.40084490741</v>
      </c>
      <c r="B5842" s="4">
        <v>33.6</v>
      </c>
      <c r="C5842">
        <v>5835</v>
      </c>
    </row>
    <row r="5843" spans="1:3" x14ac:dyDescent="0.25">
      <c r="A5843" s="2">
        <v>44759.400856481479</v>
      </c>
      <c r="B5843" s="4">
        <v>34.6</v>
      </c>
      <c r="C5843">
        <v>5836</v>
      </c>
    </row>
    <row r="5844" spans="1:3" x14ac:dyDescent="0.25">
      <c r="A5844" s="2">
        <v>44759.400868055556</v>
      </c>
      <c r="B5844" s="4">
        <v>37.4</v>
      </c>
      <c r="C5844">
        <v>5837</v>
      </c>
    </row>
    <row r="5845" spans="1:3" x14ac:dyDescent="0.25">
      <c r="A5845" s="2">
        <v>44759.400879629633</v>
      </c>
      <c r="B5845" s="4">
        <v>38.700000000000003</v>
      </c>
      <c r="C5845">
        <v>5838</v>
      </c>
    </row>
    <row r="5846" spans="1:3" x14ac:dyDescent="0.25">
      <c r="A5846" s="2">
        <v>44759.400891203702</v>
      </c>
      <c r="B5846" s="4">
        <v>38.200000000000003</v>
      </c>
      <c r="C5846">
        <v>5839</v>
      </c>
    </row>
    <row r="5847" spans="1:3" x14ac:dyDescent="0.25">
      <c r="A5847" s="2">
        <v>44759.400902777779</v>
      </c>
      <c r="B5847" s="4">
        <v>36.700000000000003</v>
      </c>
      <c r="C5847">
        <v>5840</v>
      </c>
    </row>
    <row r="5848" spans="1:3" x14ac:dyDescent="0.25">
      <c r="A5848" s="2">
        <v>44759.400914351849</v>
      </c>
      <c r="B5848" s="4">
        <v>38</v>
      </c>
      <c r="C5848">
        <v>5841</v>
      </c>
    </row>
    <row r="5849" spans="1:3" x14ac:dyDescent="0.25">
      <c r="A5849" s="2">
        <v>44759.400925925926</v>
      </c>
      <c r="B5849" s="4">
        <v>37.200000000000003</v>
      </c>
      <c r="C5849">
        <v>5842</v>
      </c>
    </row>
    <row r="5850" spans="1:3" x14ac:dyDescent="0.25">
      <c r="A5850" s="2">
        <v>44759.400937500002</v>
      </c>
      <c r="B5850" s="4">
        <v>37.700000000000003</v>
      </c>
      <c r="C5850">
        <v>5843</v>
      </c>
    </row>
    <row r="5851" spans="1:3" x14ac:dyDescent="0.25">
      <c r="A5851" s="2">
        <v>44759.400949074072</v>
      </c>
      <c r="B5851" s="4">
        <v>36.700000000000003</v>
      </c>
      <c r="C5851">
        <v>5844</v>
      </c>
    </row>
    <row r="5852" spans="1:3" x14ac:dyDescent="0.25">
      <c r="A5852" s="2">
        <v>44759.400960648149</v>
      </c>
      <c r="B5852" s="4">
        <v>35.700000000000003</v>
      </c>
      <c r="C5852">
        <v>5845</v>
      </c>
    </row>
    <row r="5853" spans="1:3" x14ac:dyDescent="0.25">
      <c r="A5853" s="2">
        <v>44759.400972222225</v>
      </c>
      <c r="B5853" s="4">
        <v>36.200000000000003</v>
      </c>
      <c r="C5853">
        <v>5846</v>
      </c>
    </row>
    <row r="5854" spans="1:3" x14ac:dyDescent="0.25">
      <c r="A5854" s="2">
        <v>44759.400983796295</v>
      </c>
      <c r="B5854" s="4">
        <v>36.5</v>
      </c>
      <c r="C5854">
        <v>5847</v>
      </c>
    </row>
    <row r="5855" spans="1:3" x14ac:dyDescent="0.25">
      <c r="A5855" s="2">
        <v>44759.400995370372</v>
      </c>
      <c r="B5855" s="4">
        <v>37.5</v>
      </c>
      <c r="C5855">
        <v>5848</v>
      </c>
    </row>
    <row r="5856" spans="1:3" x14ac:dyDescent="0.25">
      <c r="A5856" s="2">
        <v>44759.401006944441</v>
      </c>
      <c r="B5856" s="4">
        <v>35.5</v>
      </c>
      <c r="C5856">
        <v>5849</v>
      </c>
    </row>
    <row r="5857" spans="1:3" x14ac:dyDescent="0.25">
      <c r="A5857" s="2">
        <v>44759.401018518518</v>
      </c>
      <c r="B5857" s="4">
        <v>34.799999999999997</v>
      </c>
      <c r="C5857">
        <v>5850</v>
      </c>
    </row>
    <row r="5858" spans="1:3" x14ac:dyDescent="0.25">
      <c r="A5858" s="2">
        <v>44759.401030092595</v>
      </c>
      <c r="B5858" s="4">
        <v>34.4</v>
      </c>
      <c r="C5858">
        <v>5851</v>
      </c>
    </row>
    <row r="5859" spans="1:3" x14ac:dyDescent="0.25">
      <c r="A5859" s="2">
        <v>44759.401041666664</v>
      </c>
      <c r="B5859" s="4">
        <v>34.299999999999997</v>
      </c>
      <c r="C5859">
        <v>5852</v>
      </c>
    </row>
    <row r="5860" spans="1:3" x14ac:dyDescent="0.25">
      <c r="A5860" s="2">
        <v>44759.401053240741</v>
      </c>
      <c r="B5860" s="4">
        <v>36.299999999999997</v>
      </c>
      <c r="C5860">
        <v>5853</v>
      </c>
    </row>
    <row r="5861" spans="1:3" x14ac:dyDescent="0.25">
      <c r="A5861" s="2">
        <v>44759.401064814818</v>
      </c>
      <c r="B5861" s="4">
        <v>37.700000000000003</v>
      </c>
      <c r="C5861">
        <v>5854</v>
      </c>
    </row>
    <row r="5862" spans="1:3" x14ac:dyDescent="0.25">
      <c r="A5862" s="2">
        <v>44759.401076388887</v>
      </c>
      <c r="B5862" s="4">
        <v>37.200000000000003</v>
      </c>
      <c r="C5862">
        <v>5855</v>
      </c>
    </row>
    <row r="5863" spans="1:3" x14ac:dyDescent="0.25">
      <c r="A5863" s="2">
        <v>44759.401087962964</v>
      </c>
      <c r="B5863" s="4">
        <v>42.8</v>
      </c>
      <c r="C5863">
        <v>5856</v>
      </c>
    </row>
    <row r="5864" spans="1:3" x14ac:dyDescent="0.25">
      <c r="A5864" s="2">
        <v>44759.401099537034</v>
      </c>
      <c r="B5864" s="4">
        <v>51.3</v>
      </c>
      <c r="C5864">
        <v>5857</v>
      </c>
    </row>
    <row r="5865" spans="1:3" x14ac:dyDescent="0.25">
      <c r="A5865" s="2">
        <v>44759.40111111111</v>
      </c>
      <c r="B5865" s="4">
        <v>35.200000000000003</v>
      </c>
      <c r="C5865">
        <v>5858</v>
      </c>
    </row>
    <row r="5866" spans="1:3" x14ac:dyDescent="0.25">
      <c r="A5866" s="2">
        <v>44759.401122685187</v>
      </c>
      <c r="B5866" s="4">
        <v>33.6</v>
      </c>
      <c r="C5866">
        <v>5859</v>
      </c>
    </row>
    <row r="5867" spans="1:3" x14ac:dyDescent="0.25">
      <c r="A5867" s="2">
        <v>44759.401134259257</v>
      </c>
      <c r="B5867" s="4">
        <v>33.799999999999997</v>
      </c>
      <c r="C5867">
        <v>5860</v>
      </c>
    </row>
    <row r="5868" spans="1:3" x14ac:dyDescent="0.25">
      <c r="A5868" s="2">
        <v>44759.401145833333</v>
      </c>
      <c r="B5868" s="4">
        <v>31.6</v>
      </c>
      <c r="C5868">
        <v>5861</v>
      </c>
    </row>
    <row r="5869" spans="1:3" x14ac:dyDescent="0.25">
      <c r="A5869" s="2">
        <v>44759.40115740741</v>
      </c>
      <c r="B5869" s="4">
        <v>29.3</v>
      </c>
      <c r="C5869">
        <v>5862</v>
      </c>
    </row>
    <row r="5870" spans="1:3" x14ac:dyDescent="0.25">
      <c r="A5870" s="2">
        <v>44759.40116898148</v>
      </c>
      <c r="B5870" s="4">
        <v>27.6</v>
      </c>
      <c r="C5870">
        <v>5863</v>
      </c>
    </row>
    <row r="5871" spans="1:3" x14ac:dyDescent="0.25">
      <c r="A5871" s="2">
        <v>44759.401180555556</v>
      </c>
      <c r="B5871" s="4">
        <v>26.5</v>
      </c>
      <c r="C5871">
        <v>5864</v>
      </c>
    </row>
    <row r="5872" spans="1:3" x14ac:dyDescent="0.25">
      <c r="A5872" s="2">
        <v>44759.401192129626</v>
      </c>
      <c r="B5872" s="4">
        <v>26.3</v>
      </c>
      <c r="C5872">
        <v>5865</v>
      </c>
    </row>
    <row r="5873" spans="1:3" x14ac:dyDescent="0.25">
      <c r="A5873" s="2">
        <v>44759.401203703703</v>
      </c>
      <c r="B5873" s="4">
        <v>24.9</v>
      </c>
      <c r="C5873">
        <v>5866</v>
      </c>
    </row>
    <row r="5874" spans="1:3" x14ac:dyDescent="0.25">
      <c r="A5874" s="2">
        <v>44759.40121527778</v>
      </c>
      <c r="B5874" s="4">
        <v>25.9</v>
      </c>
      <c r="C5874">
        <v>5867</v>
      </c>
    </row>
    <row r="5875" spans="1:3" x14ac:dyDescent="0.25">
      <c r="A5875" s="2">
        <v>44759.401226851849</v>
      </c>
      <c r="B5875" s="4">
        <v>25.9</v>
      </c>
      <c r="C5875">
        <v>5868</v>
      </c>
    </row>
    <row r="5876" spans="1:3" x14ac:dyDescent="0.25">
      <c r="A5876" s="2">
        <v>44759.401238425926</v>
      </c>
      <c r="B5876" s="4">
        <v>24</v>
      </c>
      <c r="C5876">
        <v>5869</v>
      </c>
    </row>
    <row r="5877" spans="1:3" x14ac:dyDescent="0.25">
      <c r="A5877" s="2">
        <v>44759.401250000003</v>
      </c>
      <c r="B5877" s="4">
        <v>22.5</v>
      </c>
      <c r="C5877">
        <v>5870</v>
      </c>
    </row>
    <row r="5878" spans="1:3" x14ac:dyDescent="0.25">
      <c r="A5878" s="2">
        <v>44759.401261574072</v>
      </c>
      <c r="B5878" s="4">
        <v>22.9</v>
      </c>
      <c r="C5878">
        <v>5871</v>
      </c>
    </row>
    <row r="5879" spans="1:3" x14ac:dyDescent="0.25">
      <c r="A5879" s="2">
        <v>44759.401273148149</v>
      </c>
      <c r="B5879" s="4">
        <v>24.4</v>
      </c>
      <c r="C5879">
        <v>5872</v>
      </c>
    </row>
    <row r="5880" spans="1:3" x14ac:dyDescent="0.25">
      <c r="A5880" s="2">
        <v>44759.401284722226</v>
      </c>
      <c r="B5880" s="4">
        <v>24.5</v>
      </c>
      <c r="C5880">
        <v>5873</v>
      </c>
    </row>
    <row r="5881" spans="1:3" x14ac:dyDescent="0.25">
      <c r="A5881" s="2">
        <v>44759.401296296295</v>
      </c>
      <c r="B5881" s="4">
        <v>26.6</v>
      </c>
      <c r="C5881">
        <v>5874</v>
      </c>
    </row>
    <row r="5882" spans="1:3" x14ac:dyDescent="0.25">
      <c r="A5882" s="2">
        <v>44759.401307870372</v>
      </c>
      <c r="B5882" s="4">
        <v>25.8</v>
      </c>
      <c r="C5882">
        <v>5875</v>
      </c>
    </row>
    <row r="5883" spans="1:3" x14ac:dyDescent="0.25">
      <c r="A5883" s="2">
        <v>44759.401319444441</v>
      </c>
      <c r="B5883" s="4">
        <v>26.5</v>
      </c>
      <c r="C5883">
        <v>5876</v>
      </c>
    </row>
    <row r="5884" spans="1:3" x14ac:dyDescent="0.25">
      <c r="A5884" s="2">
        <v>44759.401331018518</v>
      </c>
      <c r="B5884" s="4">
        <v>28.6</v>
      </c>
      <c r="C5884">
        <v>5877</v>
      </c>
    </row>
    <row r="5885" spans="1:3" x14ac:dyDescent="0.25">
      <c r="A5885" s="2">
        <v>44759.401342592595</v>
      </c>
      <c r="B5885" s="4">
        <v>30.8</v>
      </c>
      <c r="C5885">
        <v>5878</v>
      </c>
    </row>
    <row r="5886" spans="1:3" x14ac:dyDescent="0.25">
      <c r="A5886" s="2">
        <v>44759.401354166665</v>
      </c>
      <c r="B5886" s="4">
        <v>31.4</v>
      </c>
      <c r="C5886">
        <v>5879</v>
      </c>
    </row>
    <row r="5887" spans="1:3" x14ac:dyDescent="0.25">
      <c r="A5887" s="2">
        <v>44759.401365740741</v>
      </c>
      <c r="B5887" s="4">
        <v>34.200000000000003</v>
      </c>
      <c r="C5887">
        <v>5880</v>
      </c>
    </row>
    <row r="5888" spans="1:3" x14ac:dyDescent="0.25">
      <c r="A5888" s="2">
        <v>44759.401377314818</v>
      </c>
      <c r="B5888" s="4">
        <v>35.5</v>
      </c>
      <c r="C5888">
        <v>5881</v>
      </c>
    </row>
    <row r="5889" spans="1:3" x14ac:dyDescent="0.25">
      <c r="A5889" s="2">
        <v>44759.401388888888</v>
      </c>
      <c r="B5889" s="4">
        <v>36.700000000000003</v>
      </c>
      <c r="C5889">
        <v>5882</v>
      </c>
    </row>
    <row r="5890" spans="1:3" x14ac:dyDescent="0.25">
      <c r="A5890" s="2">
        <v>44759.401400462964</v>
      </c>
      <c r="B5890" s="4">
        <v>37.700000000000003</v>
      </c>
      <c r="C5890">
        <v>5883</v>
      </c>
    </row>
    <row r="5891" spans="1:3" x14ac:dyDescent="0.25">
      <c r="A5891" s="2">
        <v>44759.401412037034</v>
      </c>
      <c r="B5891" s="4">
        <v>38.5</v>
      </c>
      <c r="C5891">
        <v>5884</v>
      </c>
    </row>
    <row r="5892" spans="1:3" x14ac:dyDescent="0.25">
      <c r="A5892" s="2">
        <v>44759.401423611111</v>
      </c>
      <c r="B5892" s="4">
        <v>37.9</v>
      </c>
      <c r="C5892">
        <v>5885</v>
      </c>
    </row>
    <row r="5893" spans="1:3" x14ac:dyDescent="0.25">
      <c r="A5893" s="2">
        <v>44759.401435185187</v>
      </c>
      <c r="B5893" s="4">
        <v>38.299999999999997</v>
      </c>
      <c r="C5893">
        <v>5886</v>
      </c>
    </row>
    <row r="5894" spans="1:3" x14ac:dyDescent="0.25">
      <c r="A5894" s="2">
        <v>44759.401446759257</v>
      </c>
      <c r="B5894" s="4">
        <v>39</v>
      </c>
      <c r="C5894">
        <v>5887</v>
      </c>
    </row>
    <row r="5895" spans="1:3" x14ac:dyDescent="0.25">
      <c r="A5895" s="2">
        <v>44759.401458333334</v>
      </c>
      <c r="B5895" s="4">
        <v>39.9</v>
      </c>
      <c r="C5895">
        <v>5888</v>
      </c>
    </row>
    <row r="5896" spans="1:3" x14ac:dyDescent="0.25">
      <c r="A5896" s="2">
        <v>44759.401469907411</v>
      </c>
      <c r="B5896" s="4">
        <v>39.4</v>
      </c>
      <c r="C5896">
        <v>5889</v>
      </c>
    </row>
    <row r="5897" spans="1:3" x14ac:dyDescent="0.25">
      <c r="A5897" s="2">
        <v>44759.40148148148</v>
      </c>
      <c r="B5897" s="4">
        <v>37.1</v>
      </c>
      <c r="C5897">
        <v>5890</v>
      </c>
    </row>
    <row r="5898" spans="1:3" x14ac:dyDescent="0.25">
      <c r="A5898" s="2">
        <v>44759.401493055557</v>
      </c>
      <c r="B5898" s="4">
        <v>34.200000000000003</v>
      </c>
      <c r="C5898">
        <v>5891</v>
      </c>
    </row>
    <row r="5899" spans="1:3" x14ac:dyDescent="0.25">
      <c r="A5899" s="2">
        <v>44759.401504629626</v>
      </c>
      <c r="B5899" s="4">
        <v>32.5</v>
      </c>
      <c r="C5899">
        <v>5892</v>
      </c>
    </row>
    <row r="5900" spans="1:3" x14ac:dyDescent="0.25">
      <c r="A5900" s="2">
        <v>44759.401516203703</v>
      </c>
      <c r="B5900" s="4">
        <v>37.9</v>
      </c>
      <c r="C5900">
        <v>5893</v>
      </c>
    </row>
    <row r="5901" spans="1:3" x14ac:dyDescent="0.25">
      <c r="A5901" s="2">
        <v>44759.40152777778</v>
      </c>
      <c r="B5901" s="4">
        <v>39.9</v>
      </c>
      <c r="C5901">
        <v>5894</v>
      </c>
    </row>
    <row r="5902" spans="1:3" x14ac:dyDescent="0.25">
      <c r="A5902" s="2">
        <v>44759.401539351849</v>
      </c>
      <c r="B5902" s="4">
        <v>37.9</v>
      </c>
      <c r="C5902">
        <v>5895</v>
      </c>
    </row>
    <row r="5903" spans="1:3" x14ac:dyDescent="0.25">
      <c r="A5903" s="2">
        <v>44759.401550925926</v>
      </c>
      <c r="B5903" s="4">
        <v>27.9</v>
      </c>
      <c r="C5903">
        <v>5896</v>
      </c>
    </row>
    <row r="5904" spans="1:3" x14ac:dyDescent="0.25">
      <c r="A5904" s="2">
        <v>44759.401562500003</v>
      </c>
      <c r="B5904" s="4">
        <v>25.4</v>
      </c>
      <c r="C5904">
        <v>5897</v>
      </c>
    </row>
    <row r="5905" spans="1:3" x14ac:dyDescent="0.25">
      <c r="A5905" s="2">
        <v>44759.401574074072</v>
      </c>
      <c r="B5905" s="4">
        <v>24.4</v>
      </c>
      <c r="C5905">
        <v>5898</v>
      </c>
    </row>
    <row r="5906" spans="1:3" x14ac:dyDescent="0.25">
      <c r="A5906" s="2">
        <v>44759.401585648149</v>
      </c>
      <c r="B5906" s="4">
        <v>23.1</v>
      </c>
      <c r="C5906">
        <v>5899</v>
      </c>
    </row>
    <row r="5907" spans="1:3" x14ac:dyDescent="0.25">
      <c r="A5907" s="2">
        <v>44759.401597222219</v>
      </c>
      <c r="B5907" s="4">
        <v>52.1</v>
      </c>
      <c r="C5907">
        <v>5900</v>
      </c>
    </row>
    <row r="5908" spans="1:3" x14ac:dyDescent="0.25">
      <c r="A5908" s="2">
        <v>44759.401608796295</v>
      </c>
      <c r="B5908" s="4">
        <v>22.9</v>
      </c>
      <c r="C5908">
        <v>5901</v>
      </c>
    </row>
    <row r="5909" spans="1:3" x14ac:dyDescent="0.25">
      <c r="A5909" s="2">
        <v>44759.401620370372</v>
      </c>
      <c r="B5909" s="4">
        <v>23</v>
      </c>
      <c r="C5909">
        <v>5902</v>
      </c>
    </row>
    <row r="5910" spans="1:3" x14ac:dyDescent="0.25">
      <c r="A5910" s="2">
        <v>44759.401631944442</v>
      </c>
      <c r="B5910" s="4">
        <v>23.4</v>
      </c>
      <c r="C5910">
        <v>5903</v>
      </c>
    </row>
    <row r="5911" spans="1:3" x14ac:dyDescent="0.25">
      <c r="A5911" s="2">
        <v>44759.401643518519</v>
      </c>
      <c r="B5911" s="4">
        <v>23.3</v>
      </c>
      <c r="C5911">
        <v>5904</v>
      </c>
    </row>
    <row r="5912" spans="1:3" x14ac:dyDescent="0.25">
      <c r="A5912" s="2">
        <v>44759.401655092595</v>
      </c>
      <c r="B5912" s="4">
        <v>23.4</v>
      </c>
      <c r="C5912">
        <v>5905</v>
      </c>
    </row>
    <row r="5913" spans="1:3" x14ac:dyDescent="0.25">
      <c r="A5913" s="2">
        <v>44759.401666666665</v>
      </c>
      <c r="B5913" s="4">
        <v>22.8</v>
      </c>
      <c r="C5913">
        <v>5906</v>
      </c>
    </row>
    <row r="5914" spans="1:3" x14ac:dyDescent="0.25">
      <c r="A5914" s="2">
        <v>44759.401678240742</v>
      </c>
      <c r="B5914" s="4">
        <v>22.7</v>
      </c>
      <c r="C5914">
        <v>5907</v>
      </c>
    </row>
    <row r="5915" spans="1:3" x14ac:dyDescent="0.25">
      <c r="A5915" s="2">
        <v>44759.401689814818</v>
      </c>
      <c r="B5915" s="4">
        <v>21.9</v>
      </c>
      <c r="C5915">
        <v>5908</v>
      </c>
    </row>
    <row r="5916" spans="1:3" x14ac:dyDescent="0.25">
      <c r="A5916" s="2">
        <v>44759.401701388888</v>
      </c>
      <c r="B5916" s="4">
        <v>27.8</v>
      </c>
      <c r="C5916">
        <v>5909</v>
      </c>
    </row>
    <row r="5917" spans="1:3" x14ac:dyDescent="0.25">
      <c r="A5917" s="2">
        <v>44759.401712962965</v>
      </c>
      <c r="B5917" s="4">
        <v>21.2</v>
      </c>
      <c r="C5917">
        <v>5910</v>
      </c>
    </row>
    <row r="5918" spans="1:3" x14ac:dyDescent="0.25">
      <c r="A5918" s="2">
        <v>44759.401724537034</v>
      </c>
      <c r="B5918" s="4">
        <v>21.3</v>
      </c>
      <c r="C5918">
        <v>5911</v>
      </c>
    </row>
    <row r="5919" spans="1:3" x14ac:dyDescent="0.25">
      <c r="A5919" s="2">
        <v>44759.401736111111</v>
      </c>
      <c r="B5919" s="4">
        <v>21.4</v>
      </c>
      <c r="C5919">
        <v>5912</v>
      </c>
    </row>
    <row r="5920" spans="1:3" x14ac:dyDescent="0.25">
      <c r="A5920" s="2">
        <v>44759.401747685188</v>
      </c>
      <c r="B5920" s="4">
        <v>23.9</v>
      </c>
      <c r="C5920">
        <v>5913</v>
      </c>
    </row>
    <row r="5921" spans="1:3" x14ac:dyDescent="0.25">
      <c r="A5921" s="2">
        <v>44759.401759259257</v>
      </c>
      <c r="B5921" s="4">
        <v>21.8</v>
      </c>
      <c r="C5921">
        <v>5914</v>
      </c>
    </row>
    <row r="5922" spans="1:3" x14ac:dyDescent="0.25">
      <c r="A5922" s="2">
        <v>44759.401770833334</v>
      </c>
      <c r="B5922" s="4">
        <v>23.2</v>
      </c>
      <c r="C5922">
        <v>5915</v>
      </c>
    </row>
    <row r="5923" spans="1:3" x14ac:dyDescent="0.25">
      <c r="A5923" s="2">
        <v>44759.401782407411</v>
      </c>
      <c r="B5923" s="4">
        <v>32.9</v>
      </c>
      <c r="C5923">
        <v>5916</v>
      </c>
    </row>
    <row r="5924" spans="1:3" x14ac:dyDescent="0.25">
      <c r="A5924" s="2">
        <v>44759.40179398148</v>
      </c>
      <c r="B5924" s="4">
        <v>23.9</v>
      </c>
      <c r="C5924">
        <v>5917</v>
      </c>
    </row>
    <row r="5925" spans="1:3" x14ac:dyDescent="0.25">
      <c r="A5925" s="2">
        <v>44759.401805555557</v>
      </c>
      <c r="B5925" s="4">
        <v>23.7</v>
      </c>
      <c r="C5925">
        <v>5918</v>
      </c>
    </row>
    <row r="5926" spans="1:3" x14ac:dyDescent="0.25">
      <c r="A5926" s="2">
        <v>44759.401817129627</v>
      </c>
      <c r="B5926" s="4">
        <v>24.2</v>
      </c>
      <c r="C5926">
        <v>5919</v>
      </c>
    </row>
    <row r="5927" spans="1:3" x14ac:dyDescent="0.25">
      <c r="A5927" s="2">
        <v>44759.401828703703</v>
      </c>
      <c r="B5927" s="4">
        <v>26.5</v>
      </c>
      <c r="C5927">
        <v>5920</v>
      </c>
    </row>
    <row r="5928" spans="1:3" x14ac:dyDescent="0.25">
      <c r="A5928" s="2">
        <v>44759.40184027778</v>
      </c>
      <c r="B5928" s="4">
        <v>25.5</v>
      </c>
      <c r="C5928">
        <v>5921</v>
      </c>
    </row>
    <row r="5929" spans="1:3" x14ac:dyDescent="0.25">
      <c r="A5929" s="2">
        <v>44759.40185185185</v>
      </c>
      <c r="B5929" s="4">
        <v>24.5</v>
      </c>
      <c r="C5929">
        <v>5922</v>
      </c>
    </row>
    <row r="5930" spans="1:3" x14ac:dyDescent="0.25">
      <c r="A5930" s="2">
        <v>44759.401863425926</v>
      </c>
      <c r="B5930" s="4">
        <v>23.7</v>
      </c>
      <c r="C5930">
        <v>5923</v>
      </c>
    </row>
    <row r="5931" spans="1:3" x14ac:dyDescent="0.25">
      <c r="A5931" s="2">
        <v>44759.401875000003</v>
      </c>
      <c r="B5931" s="4">
        <v>24.4</v>
      </c>
      <c r="C5931">
        <v>5924</v>
      </c>
    </row>
    <row r="5932" spans="1:3" x14ac:dyDescent="0.25">
      <c r="A5932" s="2">
        <v>44759.401886574073</v>
      </c>
      <c r="B5932" s="4">
        <v>26.5</v>
      </c>
      <c r="C5932">
        <v>5925</v>
      </c>
    </row>
    <row r="5933" spans="1:3" x14ac:dyDescent="0.25">
      <c r="A5933" s="2">
        <v>44759.401898148149</v>
      </c>
      <c r="B5933" s="4">
        <v>25.9</v>
      </c>
      <c r="C5933">
        <v>5926</v>
      </c>
    </row>
    <row r="5934" spans="1:3" x14ac:dyDescent="0.25">
      <c r="A5934" s="2">
        <v>44759.401909722219</v>
      </c>
      <c r="B5934" s="4">
        <v>27.5</v>
      </c>
      <c r="C5934">
        <v>5927</v>
      </c>
    </row>
    <row r="5935" spans="1:3" x14ac:dyDescent="0.25">
      <c r="A5935" s="2">
        <v>44759.401921296296</v>
      </c>
      <c r="B5935" s="4">
        <v>29.5</v>
      </c>
      <c r="C5935">
        <v>5928</v>
      </c>
    </row>
    <row r="5936" spans="1:3" x14ac:dyDescent="0.25">
      <c r="A5936" s="2">
        <v>44759.401932870373</v>
      </c>
      <c r="B5936" s="4">
        <v>31.6</v>
      </c>
      <c r="C5936">
        <v>5929</v>
      </c>
    </row>
    <row r="5937" spans="1:3" x14ac:dyDescent="0.25">
      <c r="A5937" s="2">
        <v>44759.401944444442</v>
      </c>
      <c r="B5937" s="4">
        <v>33.200000000000003</v>
      </c>
      <c r="C5937">
        <v>5930</v>
      </c>
    </row>
    <row r="5938" spans="1:3" x14ac:dyDescent="0.25">
      <c r="A5938" s="2">
        <v>44759.401956018519</v>
      </c>
      <c r="B5938" s="4">
        <v>35.4</v>
      </c>
      <c r="C5938">
        <v>5931</v>
      </c>
    </row>
    <row r="5939" spans="1:3" x14ac:dyDescent="0.25">
      <c r="A5939" s="2">
        <v>44759.401967592596</v>
      </c>
      <c r="B5939" s="4">
        <v>37.700000000000003</v>
      </c>
      <c r="C5939">
        <v>5932</v>
      </c>
    </row>
    <row r="5940" spans="1:3" x14ac:dyDescent="0.25">
      <c r="A5940" s="2">
        <v>44759.401979166665</v>
      </c>
      <c r="B5940" s="4">
        <v>39.1</v>
      </c>
      <c r="C5940">
        <v>5933</v>
      </c>
    </row>
    <row r="5941" spans="1:3" x14ac:dyDescent="0.25">
      <c r="A5941" s="2">
        <v>44759.401990740742</v>
      </c>
      <c r="B5941" s="4">
        <v>36.799999999999997</v>
      </c>
      <c r="C5941">
        <v>5934</v>
      </c>
    </row>
    <row r="5942" spans="1:3" x14ac:dyDescent="0.25">
      <c r="A5942" s="2">
        <v>44759.402002314811</v>
      </c>
      <c r="B5942" s="4">
        <v>36.799999999999997</v>
      </c>
      <c r="C5942">
        <v>5935</v>
      </c>
    </row>
    <row r="5943" spans="1:3" x14ac:dyDescent="0.25">
      <c r="A5943" s="2">
        <v>44759.402013888888</v>
      </c>
      <c r="B5943" s="4">
        <v>36.4</v>
      </c>
      <c r="C5943">
        <v>5936</v>
      </c>
    </row>
    <row r="5944" spans="1:3" x14ac:dyDescent="0.25">
      <c r="A5944" s="2">
        <v>44759.402025462965</v>
      </c>
      <c r="B5944" s="4">
        <v>36.700000000000003</v>
      </c>
      <c r="C5944">
        <v>5937</v>
      </c>
    </row>
    <row r="5945" spans="1:3" x14ac:dyDescent="0.25">
      <c r="A5945" s="2">
        <v>44759.402037037034</v>
      </c>
      <c r="B5945" s="4">
        <v>36.5</v>
      </c>
      <c r="C5945">
        <v>5938</v>
      </c>
    </row>
    <row r="5946" spans="1:3" x14ac:dyDescent="0.25">
      <c r="A5946" s="2">
        <v>44759.402048611111</v>
      </c>
      <c r="B5946" s="4">
        <v>38.1</v>
      </c>
      <c r="C5946">
        <v>5939</v>
      </c>
    </row>
    <row r="5947" spans="1:3" x14ac:dyDescent="0.25">
      <c r="A5947" s="2">
        <v>44759.402060185188</v>
      </c>
      <c r="B5947" s="4">
        <v>38.799999999999997</v>
      </c>
      <c r="C5947">
        <v>5940</v>
      </c>
    </row>
    <row r="5948" spans="1:3" x14ac:dyDescent="0.25">
      <c r="A5948" s="2">
        <v>44759.402071759258</v>
      </c>
      <c r="B5948" s="4">
        <v>39.1</v>
      </c>
      <c r="C5948">
        <v>5941</v>
      </c>
    </row>
    <row r="5949" spans="1:3" x14ac:dyDescent="0.25">
      <c r="A5949" s="2">
        <v>44759.402083333334</v>
      </c>
      <c r="B5949" s="4">
        <v>39.5</v>
      </c>
      <c r="C5949">
        <v>5942</v>
      </c>
    </row>
    <row r="5950" spans="1:3" x14ac:dyDescent="0.25">
      <c r="A5950" s="2">
        <v>44759.402094907404</v>
      </c>
      <c r="B5950" s="4">
        <v>40.4</v>
      </c>
      <c r="C5950">
        <v>5943</v>
      </c>
    </row>
    <row r="5951" spans="1:3" x14ac:dyDescent="0.25">
      <c r="A5951" s="2">
        <v>44759.402106481481</v>
      </c>
      <c r="B5951" s="4">
        <v>52.3</v>
      </c>
      <c r="C5951">
        <v>5944</v>
      </c>
    </row>
    <row r="5952" spans="1:3" x14ac:dyDescent="0.25">
      <c r="A5952" s="2">
        <v>44759.402118055557</v>
      </c>
      <c r="B5952" s="4">
        <v>41.5</v>
      </c>
      <c r="C5952">
        <v>5945</v>
      </c>
    </row>
    <row r="5953" spans="1:3" x14ac:dyDescent="0.25">
      <c r="A5953" s="2">
        <v>44759.402129629627</v>
      </c>
      <c r="B5953" s="4">
        <v>39.799999999999997</v>
      </c>
      <c r="C5953">
        <v>5946</v>
      </c>
    </row>
    <row r="5954" spans="1:3" x14ac:dyDescent="0.25">
      <c r="A5954" s="2">
        <v>44759.402141203704</v>
      </c>
      <c r="B5954" s="4">
        <v>36.9</v>
      </c>
      <c r="C5954">
        <v>5947</v>
      </c>
    </row>
    <row r="5955" spans="1:3" x14ac:dyDescent="0.25">
      <c r="A5955" s="2">
        <v>44759.40215277778</v>
      </c>
      <c r="B5955" s="4">
        <v>36.4</v>
      </c>
      <c r="C5955">
        <v>5948</v>
      </c>
    </row>
    <row r="5956" spans="1:3" x14ac:dyDescent="0.25">
      <c r="A5956" s="2">
        <v>44759.40216435185</v>
      </c>
      <c r="B5956" s="4">
        <v>35.1</v>
      </c>
      <c r="C5956">
        <v>5949</v>
      </c>
    </row>
    <row r="5957" spans="1:3" x14ac:dyDescent="0.25">
      <c r="A5957" s="2">
        <v>44759.402175925927</v>
      </c>
      <c r="B5957" s="4">
        <v>33</v>
      </c>
      <c r="C5957">
        <v>5950</v>
      </c>
    </row>
    <row r="5958" spans="1:3" x14ac:dyDescent="0.25">
      <c r="A5958" s="2">
        <v>44759.402187500003</v>
      </c>
      <c r="B5958" s="4">
        <v>69.099999999999994</v>
      </c>
      <c r="C5958">
        <v>5951</v>
      </c>
    </row>
    <row r="5959" spans="1:3" x14ac:dyDescent="0.25">
      <c r="A5959" s="2">
        <v>44759.402199074073</v>
      </c>
      <c r="B5959" s="4">
        <v>32.299999999999997</v>
      </c>
      <c r="C5959">
        <v>5952</v>
      </c>
    </row>
    <row r="5960" spans="1:3" x14ac:dyDescent="0.25">
      <c r="A5960" s="2">
        <v>44759.40221064815</v>
      </c>
      <c r="B5960" s="4">
        <v>30.1</v>
      </c>
      <c r="C5960">
        <v>5953</v>
      </c>
    </row>
    <row r="5961" spans="1:3" x14ac:dyDescent="0.25">
      <c r="A5961" s="2">
        <v>44759.402222222219</v>
      </c>
      <c r="B5961" s="4">
        <v>31.9</v>
      </c>
      <c r="C5961">
        <v>5954</v>
      </c>
    </row>
    <row r="5962" spans="1:3" x14ac:dyDescent="0.25">
      <c r="A5962" s="2">
        <v>44759.402233796296</v>
      </c>
      <c r="B5962" s="4">
        <v>31.2</v>
      </c>
      <c r="C5962">
        <v>5955</v>
      </c>
    </row>
    <row r="5963" spans="1:3" x14ac:dyDescent="0.25">
      <c r="A5963" s="2">
        <v>44759.402245370373</v>
      </c>
      <c r="B5963" s="4">
        <v>30.4</v>
      </c>
      <c r="C5963">
        <v>5956</v>
      </c>
    </row>
    <row r="5964" spans="1:3" x14ac:dyDescent="0.25">
      <c r="A5964" s="2">
        <v>44759.402256944442</v>
      </c>
      <c r="B5964" s="4">
        <v>28.9</v>
      </c>
      <c r="C5964">
        <v>5957</v>
      </c>
    </row>
    <row r="5965" spans="1:3" x14ac:dyDescent="0.25">
      <c r="A5965" s="2">
        <v>44759.402268518519</v>
      </c>
      <c r="B5965" s="4">
        <v>27.9</v>
      </c>
      <c r="C5965">
        <v>5958</v>
      </c>
    </row>
    <row r="5966" spans="1:3" x14ac:dyDescent="0.25">
      <c r="A5966" s="2">
        <v>44759.402280092596</v>
      </c>
      <c r="B5966" s="4">
        <v>28.7</v>
      </c>
      <c r="C5966">
        <v>5959</v>
      </c>
    </row>
    <row r="5967" spans="1:3" x14ac:dyDescent="0.25">
      <c r="A5967" s="2">
        <v>44759.402291666665</v>
      </c>
      <c r="B5967" s="4">
        <v>28.7</v>
      </c>
      <c r="C5967">
        <v>5960</v>
      </c>
    </row>
    <row r="5968" spans="1:3" x14ac:dyDescent="0.25">
      <c r="A5968" s="2">
        <v>44759.402303240742</v>
      </c>
      <c r="B5968" s="4">
        <v>26.1</v>
      </c>
      <c r="C5968">
        <v>5961</v>
      </c>
    </row>
    <row r="5969" spans="1:3" x14ac:dyDescent="0.25">
      <c r="A5969" s="2">
        <v>44759.402314814812</v>
      </c>
      <c r="B5969" s="4">
        <v>25.4</v>
      </c>
      <c r="C5969">
        <v>5962</v>
      </c>
    </row>
    <row r="5970" spans="1:3" x14ac:dyDescent="0.25">
      <c r="A5970" s="2">
        <v>44759.402326388888</v>
      </c>
      <c r="B5970" s="4">
        <v>25.2</v>
      </c>
      <c r="C5970">
        <v>5963</v>
      </c>
    </row>
    <row r="5971" spans="1:3" x14ac:dyDescent="0.25">
      <c r="A5971" s="2">
        <v>44759.402337962965</v>
      </c>
      <c r="B5971" s="4">
        <v>24.8</v>
      </c>
      <c r="C5971">
        <v>5964</v>
      </c>
    </row>
    <row r="5972" spans="1:3" x14ac:dyDescent="0.25">
      <c r="A5972" s="2">
        <v>44759.402349537035</v>
      </c>
      <c r="B5972" s="4">
        <v>25.8</v>
      </c>
      <c r="C5972">
        <v>5965</v>
      </c>
    </row>
    <row r="5973" spans="1:3" x14ac:dyDescent="0.25">
      <c r="A5973" s="2">
        <v>44759.402361111112</v>
      </c>
      <c r="B5973" s="4">
        <v>26.1</v>
      </c>
      <c r="C5973">
        <v>5966</v>
      </c>
    </row>
    <row r="5974" spans="1:3" x14ac:dyDescent="0.25">
      <c r="A5974" s="2">
        <v>44759.402372685188</v>
      </c>
      <c r="B5974" s="4">
        <v>29.1</v>
      </c>
      <c r="C5974">
        <v>5967</v>
      </c>
    </row>
    <row r="5975" spans="1:3" x14ac:dyDescent="0.25">
      <c r="A5975" s="2">
        <v>44759.402384259258</v>
      </c>
      <c r="B5975" s="4">
        <v>29.1</v>
      </c>
      <c r="C5975">
        <v>5968</v>
      </c>
    </row>
    <row r="5976" spans="1:3" x14ac:dyDescent="0.25">
      <c r="A5976" s="2">
        <v>44759.402395833335</v>
      </c>
      <c r="B5976" s="4">
        <v>35.4</v>
      </c>
      <c r="C5976">
        <v>5969</v>
      </c>
    </row>
    <row r="5977" spans="1:3" x14ac:dyDescent="0.25">
      <c r="A5977" s="2">
        <v>44759.402407407404</v>
      </c>
      <c r="B5977" s="4">
        <v>33.200000000000003</v>
      </c>
      <c r="C5977">
        <v>5970</v>
      </c>
    </row>
    <row r="5978" spans="1:3" x14ac:dyDescent="0.25">
      <c r="A5978" s="2">
        <v>44759.402418981481</v>
      </c>
      <c r="B5978" s="4">
        <v>32.6</v>
      </c>
      <c r="C5978">
        <v>5971</v>
      </c>
    </row>
    <row r="5979" spans="1:3" x14ac:dyDescent="0.25">
      <c r="A5979" s="2">
        <v>44759.402430555558</v>
      </c>
      <c r="B5979" s="4">
        <v>33.700000000000003</v>
      </c>
      <c r="C5979">
        <v>5972</v>
      </c>
    </row>
    <row r="5980" spans="1:3" x14ac:dyDescent="0.25">
      <c r="A5980" s="2">
        <v>44759.402442129627</v>
      </c>
      <c r="B5980" s="4">
        <v>32.9</v>
      </c>
      <c r="C5980">
        <v>5973</v>
      </c>
    </row>
    <row r="5981" spans="1:3" x14ac:dyDescent="0.25">
      <c r="A5981" s="2">
        <v>44759.402453703704</v>
      </c>
      <c r="B5981" s="4">
        <v>32.700000000000003</v>
      </c>
      <c r="C5981">
        <v>5974</v>
      </c>
    </row>
    <row r="5982" spans="1:3" x14ac:dyDescent="0.25">
      <c r="A5982" s="2">
        <v>44759.402465277781</v>
      </c>
      <c r="B5982" s="4">
        <v>33.4</v>
      </c>
      <c r="C5982">
        <v>5975</v>
      </c>
    </row>
    <row r="5983" spans="1:3" x14ac:dyDescent="0.25">
      <c r="A5983" s="2">
        <v>44759.40247685185</v>
      </c>
      <c r="B5983" s="4">
        <v>34.5</v>
      </c>
      <c r="C5983">
        <v>5976</v>
      </c>
    </row>
    <row r="5984" spans="1:3" x14ac:dyDescent="0.25">
      <c r="A5984" s="2">
        <v>44759.402488425927</v>
      </c>
      <c r="B5984" s="4">
        <v>33.9</v>
      </c>
      <c r="C5984">
        <v>5977</v>
      </c>
    </row>
    <row r="5985" spans="1:3" x14ac:dyDescent="0.25">
      <c r="A5985" s="2">
        <v>44759.402499999997</v>
      </c>
      <c r="B5985" s="4">
        <v>32.6</v>
      </c>
      <c r="C5985">
        <v>5978</v>
      </c>
    </row>
    <row r="5986" spans="1:3" x14ac:dyDescent="0.25">
      <c r="A5986" s="2">
        <v>44759.402511574073</v>
      </c>
      <c r="B5986" s="4">
        <v>32.1</v>
      </c>
      <c r="C5986">
        <v>5979</v>
      </c>
    </row>
    <row r="5987" spans="1:3" x14ac:dyDescent="0.25">
      <c r="A5987" s="2">
        <v>44759.40252314815</v>
      </c>
      <c r="B5987" s="4">
        <v>33.299999999999997</v>
      </c>
      <c r="C5987">
        <v>5980</v>
      </c>
    </row>
    <row r="5988" spans="1:3" x14ac:dyDescent="0.25">
      <c r="A5988" s="2">
        <v>44759.40253472222</v>
      </c>
      <c r="B5988" s="4">
        <v>32.299999999999997</v>
      </c>
      <c r="C5988">
        <v>5981</v>
      </c>
    </row>
    <row r="5989" spans="1:3" x14ac:dyDescent="0.25">
      <c r="A5989" s="2">
        <v>44759.402546296296</v>
      </c>
      <c r="B5989" s="4">
        <v>34.1</v>
      </c>
      <c r="C5989">
        <v>5982</v>
      </c>
    </row>
    <row r="5990" spans="1:3" x14ac:dyDescent="0.25">
      <c r="A5990" s="2">
        <v>44759.402557870373</v>
      </c>
      <c r="B5990" s="4">
        <v>36.4</v>
      </c>
      <c r="C5990">
        <v>5983</v>
      </c>
    </row>
    <row r="5991" spans="1:3" x14ac:dyDescent="0.25">
      <c r="A5991" s="2">
        <v>44759.402569444443</v>
      </c>
      <c r="B5991" s="4">
        <v>37.700000000000003</v>
      </c>
      <c r="C5991">
        <v>5984</v>
      </c>
    </row>
    <row r="5992" spans="1:3" x14ac:dyDescent="0.25">
      <c r="A5992" s="2">
        <v>44759.402581018519</v>
      </c>
      <c r="B5992" s="4">
        <v>36.799999999999997</v>
      </c>
      <c r="C5992">
        <v>5985</v>
      </c>
    </row>
    <row r="5993" spans="1:3" x14ac:dyDescent="0.25">
      <c r="A5993" s="2">
        <v>44759.402592592596</v>
      </c>
      <c r="B5993" s="4">
        <v>34.1</v>
      </c>
      <c r="C5993">
        <v>5986</v>
      </c>
    </row>
    <row r="5994" spans="1:3" x14ac:dyDescent="0.25">
      <c r="A5994" s="2">
        <v>44759.402604166666</v>
      </c>
      <c r="B5994" s="4">
        <v>32.200000000000003</v>
      </c>
      <c r="C5994">
        <v>5987</v>
      </c>
    </row>
    <row r="5995" spans="1:3" x14ac:dyDescent="0.25">
      <c r="A5995" s="2">
        <v>44759.402615740742</v>
      </c>
      <c r="B5995" s="4">
        <v>30.5</v>
      </c>
      <c r="C5995">
        <v>5988</v>
      </c>
    </row>
    <row r="5996" spans="1:3" x14ac:dyDescent="0.25">
      <c r="A5996" s="2">
        <v>44759.402627314812</v>
      </c>
      <c r="B5996" s="4">
        <v>30.6</v>
      </c>
      <c r="C5996">
        <v>5989</v>
      </c>
    </row>
    <row r="5997" spans="1:3" x14ac:dyDescent="0.25">
      <c r="A5997" s="2">
        <v>44759.402638888889</v>
      </c>
      <c r="B5997" s="4">
        <v>30.6</v>
      </c>
      <c r="C5997">
        <v>5990</v>
      </c>
    </row>
    <row r="5998" spans="1:3" x14ac:dyDescent="0.25">
      <c r="A5998" s="2">
        <v>44759.402650462966</v>
      </c>
      <c r="B5998" s="4">
        <v>27.9</v>
      </c>
      <c r="C5998">
        <v>5991</v>
      </c>
    </row>
    <row r="5999" spans="1:3" x14ac:dyDescent="0.25">
      <c r="A5999" s="2">
        <v>44759.402662037035</v>
      </c>
      <c r="B5999" s="4">
        <v>26.2</v>
      </c>
      <c r="C5999">
        <v>5992</v>
      </c>
    </row>
    <row r="6000" spans="1:3" x14ac:dyDescent="0.25">
      <c r="A6000" s="2">
        <v>44759.402673611112</v>
      </c>
      <c r="B6000" s="4">
        <v>27.3</v>
      </c>
      <c r="C6000">
        <v>5993</v>
      </c>
    </row>
    <row r="6001" spans="1:3" x14ac:dyDescent="0.25">
      <c r="A6001" s="2">
        <v>44759.402685185189</v>
      </c>
      <c r="B6001" s="4">
        <v>27.7</v>
      </c>
      <c r="C6001">
        <v>5994</v>
      </c>
    </row>
    <row r="6002" spans="1:3" x14ac:dyDescent="0.25">
      <c r="A6002" s="2">
        <v>44759.402696759258</v>
      </c>
      <c r="B6002" s="4">
        <v>24.9</v>
      </c>
      <c r="C6002">
        <v>5995</v>
      </c>
    </row>
    <row r="6003" spans="1:3" x14ac:dyDescent="0.25">
      <c r="A6003" s="2">
        <v>44759.402708333335</v>
      </c>
      <c r="B6003" s="4">
        <v>25.2</v>
      </c>
      <c r="C6003">
        <v>5996</v>
      </c>
    </row>
    <row r="6004" spans="1:3" x14ac:dyDescent="0.25">
      <c r="A6004" s="2">
        <v>44759.402719907404</v>
      </c>
      <c r="B6004" s="4">
        <v>24.2</v>
      </c>
      <c r="C6004">
        <v>5997</v>
      </c>
    </row>
    <row r="6005" spans="1:3" x14ac:dyDescent="0.25">
      <c r="A6005" s="2">
        <v>44759.402731481481</v>
      </c>
      <c r="B6005" s="4">
        <v>25.5</v>
      </c>
      <c r="C6005">
        <v>5998</v>
      </c>
    </row>
    <row r="6006" spans="1:3" x14ac:dyDescent="0.25">
      <c r="A6006" s="2">
        <v>44759.402743055558</v>
      </c>
      <c r="B6006" s="4">
        <v>26.2</v>
      </c>
      <c r="C6006">
        <v>5999</v>
      </c>
    </row>
    <row r="6007" spans="1:3" x14ac:dyDescent="0.25">
      <c r="A6007" s="2">
        <v>44759.402754629627</v>
      </c>
      <c r="B6007" s="4">
        <v>25.8</v>
      </c>
      <c r="C6007">
        <v>6000</v>
      </c>
    </row>
    <row r="6008" spans="1:3" x14ac:dyDescent="0.25">
      <c r="A6008" s="2">
        <v>44759.402766203704</v>
      </c>
      <c r="B6008" s="4">
        <v>24.6</v>
      </c>
      <c r="C6008">
        <v>6001</v>
      </c>
    </row>
    <row r="6009" spans="1:3" x14ac:dyDescent="0.25">
      <c r="A6009" s="2">
        <v>44759.402777777781</v>
      </c>
      <c r="B6009" s="4">
        <v>24.6</v>
      </c>
      <c r="C6009">
        <v>6002</v>
      </c>
    </row>
    <row r="6010" spans="1:3" x14ac:dyDescent="0.25">
      <c r="A6010" s="2">
        <v>44759.402789351851</v>
      </c>
      <c r="B6010" s="4">
        <v>23.9</v>
      </c>
      <c r="C6010">
        <v>6003</v>
      </c>
    </row>
    <row r="6011" spans="1:3" x14ac:dyDescent="0.25">
      <c r="A6011" s="2">
        <v>44759.402800925927</v>
      </c>
      <c r="B6011" s="4">
        <v>24.2</v>
      </c>
      <c r="C6011">
        <v>6004</v>
      </c>
    </row>
    <row r="6012" spans="1:3" x14ac:dyDescent="0.25">
      <c r="A6012" s="2">
        <v>44759.402812499997</v>
      </c>
      <c r="B6012" s="4">
        <v>24.3</v>
      </c>
      <c r="C6012">
        <v>6005</v>
      </c>
    </row>
    <row r="6013" spans="1:3" x14ac:dyDescent="0.25">
      <c r="A6013" s="2">
        <v>44759.402824074074</v>
      </c>
      <c r="B6013" s="4">
        <v>25.3</v>
      </c>
      <c r="C6013">
        <v>6006</v>
      </c>
    </row>
    <row r="6014" spans="1:3" x14ac:dyDescent="0.25">
      <c r="A6014" s="2">
        <v>44759.40283564815</v>
      </c>
      <c r="B6014" s="4">
        <v>26.7</v>
      </c>
      <c r="C6014">
        <v>6007</v>
      </c>
    </row>
    <row r="6015" spans="1:3" x14ac:dyDescent="0.25">
      <c r="A6015" s="2">
        <v>44759.40284722222</v>
      </c>
      <c r="B6015" s="4">
        <v>27.7</v>
      </c>
      <c r="C6015">
        <v>6008</v>
      </c>
    </row>
    <row r="6016" spans="1:3" x14ac:dyDescent="0.25">
      <c r="A6016" s="2">
        <v>44759.402858796297</v>
      </c>
      <c r="B6016" s="4">
        <v>28.5</v>
      </c>
      <c r="C6016">
        <v>6009</v>
      </c>
    </row>
    <row r="6017" spans="1:3" x14ac:dyDescent="0.25">
      <c r="A6017" s="2">
        <v>44759.402870370373</v>
      </c>
      <c r="B6017" s="4">
        <v>30.2</v>
      </c>
      <c r="C6017">
        <v>6010</v>
      </c>
    </row>
    <row r="6018" spans="1:3" x14ac:dyDescent="0.25">
      <c r="A6018" s="2">
        <v>44759.402881944443</v>
      </c>
      <c r="B6018" s="4">
        <v>30.5</v>
      </c>
      <c r="C6018">
        <v>6011</v>
      </c>
    </row>
    <row r="6019" spans="1:3" x14ac:dyDescent="0.25">
      <c r="A6019" s="2">
        <v>44759.40289351852</v>
      </c>
      <c r="B6019" s="4">
        <v>30.8</v>
      </c>
      <c r="C6019">
        <v>6012</v>
      </c>
    </row>
    <row r="6020" spans="1:3" x14ac:dyDescent="0.25">
      <c r="A6020" s="2">
        <v>44759.402905092589</v>
      </c>
      <c r="B6020" s="4">
        <v>30.8</v>
      </c>
      <c r="C6020">
        <v>6013</v>
      </c>
    </row>
    <row r="6021" spans="1:3" x14ac:dyDescent="0.25">
      <c r="A6021" s="2">
        <v>44759.402916666666</v>
      </c>
      <c r="B6021" s="4">
        <v>30.6</v>
      </c>
      <c r="C6021">
        <v>6014</v>
      </c>
    </row>
    <row r="6022" spans="1:3" x14ac:dyDescent="0.25">
      <c r="A6022" s="2">
        <v>44759.402928240743</v>
      </c>
      <c r="B6022" s="4">
        <v>30.3</v>
      </c>
      <c r="C6022">
        <v>6015</v>
      </c>
    </row>
    <row r="6023" spans="1:3" x14ac:dyDescent="0.25">
      <c r="A6023" s="2">
        <v>44759.402939814812</v>
      </c>
      <c r="B6023" s="4">
        <v>31.5</v>
      </c>
      <c r="C6023">
        <v>6016</v>
      </c>
    </row>
    <row r="6024" spans="1:3" x14ac:dyDescent="0.25">
      <c r="A6024" s="2">
        <v>44759.402951388889</v>
      </c>
      <c r="B6024" s="4">
        <v>32.1</v>
      </c>
      <c r="C6024">
        <v>6017</v>
      </c>
    </row>
    <row r="6025" spans="1:3" x14ac:dyDescent="0.25">
      <c r="A6025" s="2">
        <v>44759.402962962966</v>
      </c>
      <c r="B6025" s="4">
        <v>32.299999999999997</v>
      </c>
      <c r="C6025">
        <v>6018</v>
      </c>
    </row>
    <row r="6026" spans="1:3" x14ac:dyDescent="0.25">
      <c r="A6026" s="2">
        <v>44759.402974537035</v>
      </c>
      <c r="B6026" s="4">
        <v>31.5</v>
      </c>
      <c r="C6026">
        <v>6019</v>
      </c>
    </row>
    <row r="6027" spans="1:3" x14ac:dyDescent="0.25">
      <c r="A6027" s="2">
        <v>44759.402986111112</v>
      </c>
      <c r="B6027" s="4">
        <v>30.8</v>
      </c>
      <c r="C6027">
        <v>6020</v>
      </c>
    </row>
    <row r="6028" spans="1:3" x14ac:dyDescent="0.25">
      <c r="A6028" s="2">
        <v>44759.402997685182</v>
      </c>
      <c r="B6028" s="4">
        <v>29.9</v>
      </c>
      <c r="C6028">
        <v>6021</v>
      </c>
    </row>
    <row r="6029" spans="1:3" x14ac:dyDescent="0.25">
      <c r="A6029" s="2">
        <v>44759.403009259258</v>
      </c>
      <c r="B6029" s="4">
        <v>29.7</v>
      </c>
      <c r="C6029">
        <v>6022</v>
      </c>
    </row>
    <row r="6030" spans="1:3" x14ac:dyDescent="0.25">
      <c r="A6030" s="2">
        <v>44759.403020833335</v>
      </c>
      <c r="B6030" s="4">
        <v>30.1</v>
      </c>
      <c r="C6030">
        <v>6023</v>
      </c>
    </row>
    <row r="6031" spans="1:3" x14ac:dyDescent="0.25">
      <c r="A6031" s="2">
        <v>44759.403032407405</v>
      </c>
      <c r="B6031" s="4">
        <v>54.5</v>
      </c>
      <c r="C6031">
        <v>6024</v>
      </c>
    </row>
    <row r="6032" spans="1:3" x14ac:dyDescent="0.25">
      <c r="A6032" s="2">
        <v>44759.403043981481</v>
      </c>
      <c r="B6032" s="4">
        <v>29.1</v>
      </c>
      <c r="C6032">
        <v>6025</v>
      </c>
    </row>
    <row r="6033" spans="1:3" x14ac:dyDescent="0.25">
      <c r="A6033" s="2">
        <v>44759.403055555558</v>
      </c>
      <c r="B6033" s="4">
        <v>30.6</v>
      </c>
      <c r="C6033">
        <v>6026</v>
      </c>
    </row>
    <row r="6034" spans="1:3" x14ac:dyDescent="0.25">
      <c r="A6034" s="2">
        <v>44759.403067129628</v>
      </c>
      <c r="B6034" s="4">
        <v>28.4</v>
      </c>
      <c r="C6034">
        <v>6027</v>
      </c>
    </row>
    <row r="6035" spans="1:3" x14ac:dyDescent="0.25">
      <c r="A6035" s="2">
        <v>44759.403078703705</v>
      </c>
      <c r="B6035" s="4">
        <v>27.8</v>
      </c>
      <c r="C6035">
        <v>6028</v>
      </c>
    </row>
    <row r="6036" spans="1:3" x14ac:dyDescent="0.25">
      <c r="A6036" s="2">
        <v>44759.403090277781</v>
      </c>
      <c r="B6036" s="4">
        <v>36</v>
      </c>
      <c r="C6036">
        <v>6029</v>
      </c>
    </row>
    <row r="6037" spans="1:3" x14ac:dyDescent="0.25">
      <c r="A6037" s="2">
        <v>44759.403101851851</v>
      </c>
      <c r="B6037" s="4">
        <v>31.4</v>
      </c>
      <c r="C6037">
        <v>6030</v>
      </c>
    </row>
    <row r="6038" spans="1:3" x14ac:dyDescent="0.25">
      <c r="A6038" s="2">
        <v>44759.403113425928</v>
      </c>
      <c r="B6038" s="4">
        <v>31.3</v>
      </c>
      <c r="C6038">
        <v>6031</v>
      </c>
    </row>
    <row r="6039" spans="1:3" x14ac:dyDescent="0.25">
      <c r="A6039" s="2">
        <v>44759.403124999997</v>
      </c>
      <c r="B6039" s="4">
        <v>31.3</v>
      </c>
      <c r="C6039">
        <v>6032</v>
      </c>
    </row>
    <row r="6040" spans="1:3" x14ac:dyDescent="0.25">
      <c r="A6040" s="2">
        <v>44759.403136574074</v>
      </c>
      <c r="B6040" s="4">
        <v>33.9</v>
      </c>
      <c r="C6040">
        <v>6033</v>
      </c>
    </row>
    <row r="6041" spans="1:3" x14ac:dyDescent="0.25">
      <c r="A6041" s="2">
        <v>44759.403148148151</v>
      </c>
      <c r="B6041" s="4">
        <v>35.200000000000003</v>
      </c>
      <c r="C6041">
        <v>6034</v>
      </c>
    </row>
    <row r="6042" spans="1:3" x14ac:dyDescent="0.25">
      <c r="A6042" s="2">
        <v>44759.40315972222</v>
      </c>
      <c r="B6042" s="4">
        <v>33.1</v>
      </c>
      <c r="C6042">
        <v>6035</v>
      </c>
    </row>
    <row r="6043" spans="1:3" x14ac:dyDescent="0.25">
      <c r="A6043" s="2">
        <v>44759.403171296297</v>
      </c>
      <c r="B6043" s="4">
        <v>33.799999999999997</v>
      </c>
      <c r="C6043">
        <v>6036</v>
      </c>
    </row>
    <row r="6044" spans="1:3" x14ac:dyDescent="0.25">
      <c r="A6044" s="2">
        <v>44759.403182870374</v>
      </c>
      <c r="B6044" s="4">
        <v>36.1</v>
      </c>
      <c r="C6044">
        <v>6037</v>
      </c>
    </row>
    <row r="6045" spans="1:3" x14ac:dyDescent="0.25">
      <c r="A6045" s="2">
        <v>44759.403194444443</v>
      </c>
      <c r="B6045" s="4">
        <v>35.200000000000003</v>
      </c>
      <c r="C6045">
        <v>6038</v>
      </c>
    </row>
    <row r="6046" spans="1:3" x14ac:dyDescent="0.25">
      <c r="A6046" s="2">
        <v>44759.40320601852</v>
      </c>
      <c r="B6046" s="4">
        <v>36</v>
      </c>
      <c r="C6046">
        <v>6039</v>
      </c>
    </row>
    <row r="6047" spans="1:3" x14ac:dyDescent="0.25">
      <c r="A6047" s="2">
        <v>44759.403217592589</v>
      </c>
      <c r="B6047" s="4">
        <v>36.200000000000003</v>
      </c>
      <c r="C6047">
        <v>6040</v>
      </c>
    </row>
    <row r="6048" spans="1:3" x14ac:dyDescent="0.25">
      <c r="A6048" s="2">
        <v>44759.403229166666</v>
      </c>
      <c r="B6048" s="4">
        <v>37.700000000000003</v>
      </c>
      <c r="C6048">
        <v>6041</v>
      </c>
    </row>
    <row r="6049" spans="1:3" x14ac:dyDescent="0.25">
      <c r="A6049" s="2">
        <v>44759.403240740743</v>
      </c>
      <c r="B6049" s="4">
        <v>38.799999999999997</v>
      </c>
      <c r="C6049">
        <v>6042</v>
      </c>
    </row>
    <row r="6050" spans="1:3" x14ac:dyDescent="0.25">
      <c r="A6050" s="2">
        <v>44759.403252314813</v>
      </c>
      <c r="B6050" s="4">
        <v>39.299999999999997</v>
      </c>
      <c r="C6050">
        <v>6043</v>
      </c>
    </row>
    <row r="6051" spans="1:3" x14ac:dyDescent="0.25">
      <c r="A6051" s="2">
        <v>44759.403263888889</v>
      </c>
      <c r="B6051" s="4">
        <v>39.700000000000003</v>
      </c>
      <c r="C6051">
        <v>6044</v>
      </c>
    </row>
    <row r="6052" spans="1:3" x14ac:dyDescent="0.25">
      <c r="A6052" s="2">
        <v>44759.403275462966</v>
      </c>
      <c r="B6052" s="4">
        <v>38.5</v>
      </c>
      <c r="C6052">
        <v>6045</v>
      </c>
    </row>
    <row r="6053" spans="1:3" x14ac:dyDescent="0.25">
      <c r="A6053" s="2">
        <v>44759.403287037036</v>
      </c>
      <c r="B6053" s="4">
        <v>38.1</v>
      </c>
      <c r="C6053">
        <v>6046</v>
      </c>
    </row>
    <row r="6054" spans="1:3" x14ac:dyDescent="0.25">
      <c r="A6054" s="2">
        <v>44759.403298611112</v>
      </c>
      <c r="B6054" s="4">
        <v>36</v>
      </c>
      <c r="C6054">
        <v>6047</v>
      </c>
    </row>
    <row r="6055" spans="1:3" x14ac:dyDescent="0.25">
      <c r="A6055" s="2">
        <v>44759.403310185182</v>
      </c>
      <c r="B6055" s="4">
        <v>34.799999999999997</v>
      </c>
      <c r="C6055">
        <v>6048</v>
      </c>
    </row>
    <row r="6056" spans="1:3" x14ac:dyDescent="0.25">
      <c r="A6056" s="2">
        <v>44759.403321759259</v>
      </c>
      <c r="B6056" s="4">
        <v>33.299999999999997</v>
      </c>
      <c r="C6056">
        <v>6049</v>
      </c>
    </row>
    <row r="6057" spans="1:3" x14ac:dyDescent="0.25">
      <c r="A6057" s="2">
        <v>44759.403333333335</v>
      </c>
      <c r="B6057" s="4">
        <v>32.4</v>
      </c>
      <c r="C6057">
        <v>6050</v>
      </c>
    </row>
    <row r="6058" spans="1:3" x14ac:dyDescent="0.25">
      <c r="A6058" s="2">
        <v>44759.403344907405</v>
      </c>
      <c r="B6058" s="4">
        <v>31.2</v>
      </c>
      <c r="C6058">
        <v>6051</v>
      </c>
    </row>
    <row r="6059" spans="1:3" x14ac:dyDescent="0.25">
      <c r="A6059" s="2">
        <v>44759.403356481482</v>
      </c>
      <c r="B6059" s="4">
        <v>29.3</v>
      </c>
      <c r="C6059">
        <v>6052</v>
      </c>
    </row>
    <row r="6060" spans="1:3" x14ac:dyDescent="0.25">
      <c r="A6060" s="2">
        <v>44759.403368055559</v>
      </c>
      <c r="B6060" s="4">
        <v>26.6</v>
      </c>
      <c r="C6060">
        <v>6053</v>
      </c>
    </row>
    <row r="6061" spans="1:3" x14ac:dyDescent="0.25">
      <c r="A6061" s="2">
        <v>44759.403379629628</v>
      </c>
      <c r="B6061" s="4">
        <v>26.5</v>
      </c>
      <c r="C6061">
        <v>6054</v>
      </c>
    </row>
    <row r="6062" spans="1:3" x14ac:dyDescent="0.25">
      <c r="A6062" s="2">
        <v>44759.403391203705</v>
      </c>
      <c r="B6062" s="4">
        <v>28.6</v>
      </c>
      <c r="C6062">
        <v>6055</v>
      </c>
    </row>
    <row r="6063" spans="1:3" x14ac:dyDescent="0.25">
      <c r="A6063" s="2">
        <v>44759.403402777774</v>
      </c>
      <c r="B6063" s="4">
        <v>30.2</v>
      </c>
      <c r="C6063">
        <v>6056</v>
      </c>
    </row>
    <row r="6064" spans="1:3" x14ac:dyDescent="0.25">
      <c r="A6064" s="2">
        <v>44759.403414351851</v>
      </c>
      <c r="B6064" s="4">
        <v>32</v>
      </c>
      <c r="C6064">
        <v>6057</v>
      </c>
    </row>
    <row r="6065" spans="1:3" x14ac:dyDescent="0.25">
      <c r="A6065" s="2">
        <v>44759.403425925928</v>
      </c>
      <c r="B6065" s="4">
        <v>31.7</v>
      </c>
      <c r="C6065">
        <v>6058</v>
      </c>
    </row>
    <row r="6066" spans="1:3" x14ac:dyDescent="0.25">
      <c r="A6066" s="2">
        <v>44759.403437499997</v>
      </c>
      <c r="B6066" s="4">
        <v>32.1</v>
      </c>
      <c r="C6066">
        <v>6059</v>
      </c>
    </row>
    <row r="6067" spans="1:3" x14ac:dyDescent="0.25">
      <c r="A6067" s="2">
        <v>44759.403449074074</v>
      </c>
      <c r="B6067" s="4">
        <v>35.700000000000003</v>
      </c>
      <c r="C6067">
        <v>6060</v>
      </c>
    </row>
    <row r="6068" spans="1:3" x14ac:dyDescent="0.25">
      <c r="A6068" s="2">
        <v>44759.403460648151</v>
      </c>
      <c r="B6068" s="4">
        <v>36.5</v>
      </c>
      <c r="C6068">
        <v>6061</v>
      </c>
    </row>
    <row r="6069" spans="1:3" x14ac:dyDescent="0.25">
      <c r="A6069" s="2">
        <v>44759.40347222222</v>
      </c>
      <c r="B6069" s="4">
        <v>36.4</v>
      </c>
      <c r="C6069">
        <v>6062</v>
      </c>
    </row>
    <row r="6070" spans="1:3" x14ac:dyDescent="0.25">
      <c r="A6070" s="2">
        <v>44759.403483796297</v>
      </c>
      <c r="B6070" s="4">
        <v>51.6</v>
      </c>
      <c r="C6070">
        <v>6063</v>
      </c>
    </row>
    <row r="6071" spans="1:3" x14ac:dyDescent="0.25">
      <c r="A6071" s="2">
        <v>44759.403495370374</v>
      </c>
      <c r="B6071" s="4">
        <v>40.4</v>
      </c>
      <c r="C6071">
        <v>6064</v>
      </c>
    </row>
    <row r="6072" spans="1:3" x14ac:dyDescent="0.25">
      <c r="A6072" s="2">
        <v>44759.403506944444</v>
      </c>
      <c r="B6072" s="4">
        <v>35.700000000000003</v>
      </c>
      <c r="C6072">
        <v>6065</v>
      </c>
    </row>
    <row r="6073" spans="1:3" x14ac:dyDescent="0.25">
      <c r="A6073" s="2">
        <v>44759.40351851852</v>
      </c>
      <c r="B6073" s="4">
        <v>32.700000000000003</v>
      </c>
      <c r="C6073">
        <v>6066</v>
      </c>
    </row>
    <row r="6074" spans="1:3" x14ac:dyDescent="0.25">
      <c r="A6074" s="2">
        <v>44759.40353009259</v>
      </c>
      <c r="B6074" s="4">
        <v>30.7</v>
      </c>
      <c r="C6074">
        <v>6067</v>
      </c>
    </row>
    <row r="6075" spans="1:3" x14ac:dyDescent="0.25">
      <c r="A6075" s="2">
        <v>44759.403541666667</v>
      </c>
      <c r="B6075" s="4">
        <v>30.4</v>
      </c>
      <c r="C6075">
        <v>6068</v>
      </c>
    </row>
    <row r="6076" spans="1:3" x14ac:dyDescent="0.25">
      <c r="A6076" s="2">
        <v>44759.403553240743</v>
      </c>
      <c r="B6076" s="4">
        <v>30.4</v>
      </c>
      <c r="C6076">
        <v>6069</v>
      </c>
    </row>
    <row r="6077" spans="1:3" x14ac:dyDescent="0.25">
      <c r="A6077" s="2">
        <v>44759.403564814813</v>
      </c>
      <c r="B6077" s="4">
        <v>26.7</v>
      </c>
      <c r="C6077">
        <v>6070</v>
      </c>
    </row>
    <row r="6078" spans="1:3" x14ac:dyDescent="0.25">
      <c r="A6078" s="2">
        <v>44759.40357638889</v>
      </c>
      <c r="B6078" s="4">
        <v>26.7</v>
      </c>
      <c r="C6078">
        <v>6071</v>
      </c>
    </row>
    <row r="6079" spans="1:3" x14ac:dyDescent="0.25">
      <c r="A6079" s="2">
        <v>44759.403587962966</v>
      </c>
      <c r="B6079" s="4">
        <v>24.3</v>
      </c>
      <c r="C6079">
        <v>6072</v>
      </c>
    </row>
    <row r="6080" spans="1:3" x14ac:dyDescent="0.25">
      <c r="A6080" s="2">
        <v>44759.403599537036</v>
      </c>
      <c r="B6080" s="4">
        <v>25.1</v>
      </c>
      <c r="C6080">
        <v>6073</v>
      </c>
    </row>
    <row r="6081" spans="1:3" x14ac:dyDescent="0.25">
      <c r="A6081" s="2">
        <v>44759.403611111113</v>
      </c>
      <c r="B6081" s="4">
        <v>26.4</v>
      </c>
      <c r="C6081">
        <v>6074</v>
      </c>
    </row>
    <row r="6082" spans="1:3" x14ac:dyDescent="0.25">
      <c r="A6082" s="2">
        <v>44759.403622685182</v>
      </c>
      <c r="B6082" s="4">
        <v>25.1</v>
      </c>
      <c r="C6082">
        <v>6075</v>
      </c>
    </row>
    <row r="6083" spans="1:3" x14ac:dyDescent="0.25">
      <c r="A6083" s="2">
        <v>44759.403634259259</v>
      </c>
      <c r="B6083" s="4">
        <v>22.7</v>
      </c>
      <c r="C6083">
        <v>6076</v>
      </c>
    </row>
    <row r="6084" spans="1:3" x14ac:dyDescent="0.25">
      <c r="A6084" s="2">
        <v>44759.403645833336</v>
      </c>
      <c r="B6084" s="4">
        <v>24.3</v>
      </c>
      <c r="C6084">
        <v>6077</v>
      </c>
    </row>
    <row r="6085" spans="1:3" x14ac:dyDescent="0.25">
      <c r="A6085" s="2">
        <v>44759.403657407405</v>
      </c>
      <c r="B6085" s="4">
        <v>23.5</v>
      </c>
      <c r="C6085">
        <v>6078</v>
      </c>
    </row>
    <row r="6086" spans="1:3" x14ac:dyDescent="0.25">
      <c r="A6086" s="2">
        <v>44759.403668981482</v>
      </c>
      <c r="B6086" s="4">
        <v>22.8</v>
      </c>
      <c r="C6086">
        <v>6079</v>
      </c>
    </row>
    <row r="6087" spans="1:3" x14ac:dyDescent="0.25">
      <c r="A6087" s="2">
        <v>44759.403680555559</v>
      </c>
      <c r="B6087" s="4">
        <v>36.5</v>
      </c>
      <c r="C6087">
        <v>6080</v>
      </c>
    </row>
    <row r="6088" spans="1:3" x14ac:dyDescent="0.25">
      <c r="A6088" s="2">
        <v>44759.403692129628</v>
      </c>
      <c r="B6088" s="4">
        <v>24</v>
      </c>
      <c r="C6088">
        <v>6081</v>
      </c>
    </row>
    <row r="6089" spans="1:3" x14ac:dyDescent="0.25">
      <c r="A6089" s="2">
        <v>44759.403703703705</v>
      </c>
      <c r="B6089" s="4">
        <v>28.5</v>
      </c>
      <c r="C6089">
        <v>6082</v>
      </c>
    </row>
    <row r="6090" spans="1:3" x14ac:dyDescent="0.25">
      <c r="A6090" s="2">
        <v>44759.403715277775</v>
      </c>
      <c r="B6090" s="4">
        <v>27.3</v>
      </c>
      <c r="C6090">
        <v>6083</v>
      </c>
    </row>
    <row r="6091" spans="1:3" x14ac:dyDescent="0.25">
      <c r="A6091" s="2">
        <v>44759.403726851851</v>
      </c>
      <c r="B6091" s="4">
        <v>27.5</v>
      </c>
      <c r="C6091">
        <v>6084</v>
      </c>
    </row>
    <row r="6092" spans="1:3" x14ac:dyDescent="0.25">
      <c r="A6092" s="2">
        <v>44759.403738425928</v>
      </c>
      <c r="B6092" s="4">
        <v>30.6</v>
      </c>
      <c r="C6092">
        <v>6085</v>
      </c>
    </row>
    <row r="6093" spans="1:3" x14ac:dyDescent="0.25">
      <c r="A6093" s="2">
        <v>44759.403749999998</v>
      </c>
      <c r="B6093" s="4">
        <v>31.6</v>
      </c>
      <c r="C6093">
        <v>6086</v>
      </c>
    </row>
    <row r="6094" spans="1:3" x14ac:dyDescent="0.25">
      <c r="A6094" s="2">
        <v>44759.403761574074</v>
      </c>
      <c r="B6094" s="4">
        <v>32.5</v>
      </c>
      <c r="C6094">
        <v>6087</v>
      </c>
    </row>
    <row r="6095" spans="1:3" x14ac:dyDescent="0.25">
      <c r="A6095" s="2">
        <v>44759.403773148151</v>
      </c>
      <c r="B6095" s="4">
        <v>31.9</v>
      </c>
      <c r="C6095">
        <v>6088</v>
      </c>
    </row>
    <row r="6096" spans="1:3" x14ac:dyDescent="0.25">
      <c r="A6096" s="2">
        <v>44759.403784722221</v>
      </c>
      <c r="B6096" s="4">
        <v>31.3</v>
      </c>
      <c r="C6096">
        <v>6089</v>
      </c>
    </row>
    <row r="6097" spans="1:3" x14ac:dyDescent="0.25">
      <c r="A6097" s="2">
        <v>44759.403796296298</v>
      </c>
      <c r="B6097" s="4">
        <v>31.4</v>
      </c>
      <c r="C6097">
        <v>6090</v>
      </c>
    </row>
    <row r="6098" spans="1:3" x14ac:dyDescent="0.25">
      <c r="A6098" s="2">
        <v>44759.403807870367</v>
      </c>
      <c r="B6098" s="4">
        <v>30.9</v>
      </c>
      <c r="C6098">
        <v>6091</v>
      </c>
    </row>
    <row r="6099" spans="1:3" x14ac:dyDescent="0.25">
      <c r="A6099" s="2">
        <v>44759.403819444444</v>
      </c>
      <c r="B6099" s="4">
        <v>29.9</v>
      </c>
      <c r="C6099">
        <v>6092</v>
      </c>
    </row>
    <row r="6100" spans="1:3" x14ac:dyDescent="0.25">
      <c r="A6100" s="2">
        <v>44759.403831018521</v>
      </c>
      <c r="B6100" s="4">
        <v>27.7</v>
      </c>
      <c r="C6100">
        <v>6093</v>
      </c>
    </row>
    <row r="6101" spans="1:3" x14ac:dyDescent="0.25">
      <c r="A6101" s="2">
        <v>44759.40384259259</v>
      </c>
      <c r="B6101" s="4">
        <v>28.9</v>
      </c>
      <c r="C6101">
        <v>6094</v>
      </c>
    </row>
    <row r="6102" spans="1:3" x14ac:dyDescent="0.25">
      <c r="A6102" s="2">
        <v>44759.403854166667</v>
      </c>
      <c r="B6102" s="4">
        <v>28.1</v>
      </c>
      <c r="C6102">
        <v>6095</v>
      </c>
    </row>
    <row r="6103" spans="1:3" x14ac:dyDescent="0.25">
      <c r="A6103" s="2">
        <v>44759.403865740744</v>
      </c>
      <c r="B6103" s="4">
        <v>28.9</v>
      </c>
      <c r="C6103">
        <v>6096</v>
      </c>
    </row>
    <row r="6104" spans="1:3" x14ac:dyDescent="0.25">
      <c r="A6104" s="2">
        <v>44759.403877314813</v>
      </c>
      <c r="B6104" s="4">
        <v>27.3</v>
      </c>
      <c r="C6104">
        <v>6097</v>
      </c>
    </row>
    <row r="6105" spans="1:3" x14ac:dyDescent="0.25">
      <c r="A6105" s="2">
        <v>44759.40388888889</v>
      </c>
      <c r="B6105" s="4">
        <v>29.7</v>
      </c>
      <c r="C6105">
        <v>6098</v>
      </c>
    </row>
    <row r="6106" spans="1:3" x14ac:dyDescent="0.25">
      <c r="A6106" s="2">
        <v>44759.403900462959</v>
      </c>
      <c r="B6106" s="4">
        <v>25.8</v>
      </c>
      <c r="C6106">
        <v>6099</v>
      </c>
    </row>
    <row r="6107" spans="1:3" x14ac:dyDescent="0.25">
      <c r="A6107" s="2">
        <v>44759.403912037036</v>
      </c>
      <c r="B6107" s="4">
        <v>24.4</v>
      </c>
      <c r="C6107">
        <v>6100</v>
      </c>
    </row>
    <row r="6108" spans="1:3" x14ac:dyDescent="0.25">
      <c r="A6108" s="2">
        <v>44759.403923611113</v>
      </c>
      <c r="B6108" s="4">
        <v>22.2</v>
      </c>
      <c r="C6108">
        <v>6101</v>
      </c>
    </row>
    <row r="6109" spans="1:3" x14ac:dyDescent="0.25">
      <c r="A6109" s="2">
        <v>44759.403935185182</v>
      </c>
      <c r="B6109" s="4">
        <v>24.4</v>
      </c>
      <c r="C6109">
        <v>6102</v>
      </c>
    </row>
    <row r="6110" spans="1:3" x14ac:dyDescent="0.25">
      <c r="A6110" s="2">
        <v>44759.403946759259</v>
      </c>
      <c r="B6110" s="4">
        <v>25.6</v>
      </c>
      <c r="C6110">
        <v>6103</v>
      </c>
    </row>
    <row r="6111" spans="1:3" x14ac:dyDescent="0.25">
      <c r="A6111" s="2">
        <v>44759.403958333336</v>
      </c>
      <c r="B6111" s="4">
        <v>28.6</v>
      </c>
      <c r="C6111">
        <v>6104</v>
      </c>
    </row>
    <row r="6112" spans="1:3" x14ac:dyDescent="0.25">
      <c r="A6112" s="2">
        <v>44759.403969907406</v>
      </c>
      <c r="B6112" s="4">
        <v>28.9</v>
      </c>
      <c r="C6112">
        <v>6105</v>
      </c>
    </row>
    <row r="6113" spans="1:3" x14ac:dyDescent="0.25">
      <c r="A6113" s="2">
        <v>44759.403981481482</v>
      </c>
      <c r="B6113" s="4">
        <v>31.4</v>
      </c>
      <c r="C6113">
        <v>6106</v>
      </c>
    </row>
    <row r="6114" spans="1:3" x14ac:dyDescent="0.25">
      <c r="A6114" s="2">
        <v>44759.403993055559</v>
      </c>
      <c r="B6114" s="4">
        <v>38.700000000000003</v>
      </c>
      <c r="C6114">
        <v>6107</v>
      </c>
    </row>
    <row r="6115" spans="1:3" x14ac:dyDescent="0.25">
      <c r="A6115" s="2">
        <v>44759.404004629629</v>
      </c>
      <c r="B6115" s="4">
        <v>51.6</v>
      </c>
      <c r="C6115">
        <v>6108</v>
      </c>
    </row>
    <row r="6116" spans="1:3" x14ac:dyDescent="0.25">
      <c r="A6116" s="2">
        <v>44759.404016203705</v>
      </c>
      <c r="B6116" s="4">
        <v>38.4</v>
      </c>
      <c r="C6116">
        <v>6109</v>
      </c>
    </row>
    <row r="6117" spans="1:3" x14ac:dyDescent="0.25">
      <c r="A6117" s="2">
        <v>44759.404027777775</v>
      </c>
      <c r="B6117" s="4">
        <v>39.700000000000003</v>
      </c>
      <c r="C6117">
        <v>6110</v>
      </c>
    </row>
    <row r="6118" spans="1:3" x14ac:dyDescent="0.25">
      <c r="A6118" s="2">
        <v>44759.404039351852</v>
      </c>
      <c r="B6118" s="4">
        <v>40.799999999999997</v>
      </c>
      <c r="C6118">
        <v>6111</v>
      </c>
    </row>
    <row r="6119" spans="1:3" x14ac:dyDescent="0.25">
      <c r="A6119" s="2">
        <v>44759.404050925928</v>
      </c>
      <c r="B6119" s="4">
        <v>37.6</v>
      </c>
      <c r="C6119">
        <v>6112</v>
      </c>
    </row>
    <row r="6120" spans="1:3" x14ac:dyDescent="0.25">
      <c r="A6120" s="2">
        <v>44759.404062499998</v>
      </c>
      <c r="B6120" s="4">
        <v>36.700000000000003</v>
      </c>
      <c r="C6120">
        <v>6113</v>
      </c>
    </row>
    <row r="6121" spans="1:3" x14ac:dyDescent="0.25">
      <c r="A6121" s="2">
        <v>44759.404074074075</v>
      </c>
      <c r="B6121" s="4">
        <v>37.5</v>
      </c>
      <c r="C6121">
        <v>6114</v>
      </c>
    </row>
    <row r="6122" spans="1:3" x14ac:dyDescent="0.25">
      <c r="A6122" s="2">
        <v>44759.404085648152</v>
      </c>
      <c r="B6122" s="4">
        <v>37.6</v>
      </c>
      <c r="C6122">
        <v>6115</v>
      </c>
    </row>
    <row r="6123" spans="1:3" x14ac:dyDescent="0.25">
      <c r="A6123" s="2">
        <v>44759.404097222221</v>
      </c>
      <c r="B6123" s="4">
        <v>37.1</v>
      </c>
      <c r="C6123">
        <v>6116</v>
      </c>
    </row>
    <row r="6124" spans="1:3" x14ac:dyDescent="0.25">
      <c r="A6124" s="2">
        <v>44759.404108796298</v>
      </c>
      <c r="B6124" s="4">
        <v>38</v>
      </c>
      <c r="C6124">
        <v>6117</v>
      </c>
    </row>
    <row r="6125" spans="1:3" x14ac:dyDescent="0.25">
      <c r="A6125" s="2">
        <v>44759.404120370367</v>
      </c>
      <c r="B6125" s="4">
        <v>37.9</v>
      </c>
      <c r="C6125">
        <v>6118</v>
      </c>
    </row>
    <row r="6126" spans="1:3" x14ac:dyDescent="0.25">
      <c r="A6126" s="2">
        <v>44759.404131944444</v>
      </c>
      <c r="B6126" s="4">
        <v>38.5</v>
      </c>
      <c r="C6126">
        <v>6119</v>
      </c>
    </row>
    <row r="6127" spans="1:3" x14ac:dyDescent="0.25">
      <c r="A6127" s="2">
        <v>44759.404143518521</v>
      </c>
      <c r="B6127" s="4">
        <v>37.9</v>
      </c>
      <c r="C6127">
        <v>6120</v>
      </c>
    </row>
    <row r="6128" spans="1:3" x14ac:dyDescent="0.25">
      <c r="A6128" s="2">
        <v>44759.40415509259</v>
      </c>
      <c r="B6128" s="4">
        <v>39.1</v>
      </c>
      <c r="C6128">
        <v>6121</v>
      </c>
    </row>
    <row r="6129" spans="1:3" x14ac:dyDescent="0.25">
      <c r="A6129" s="2">
        <v>44759.404166666667</v>
      </c>
      <c r="B6129" s="4">
        <v>38.799999999999997</v>
      </c>
      <c r="C6129">
        <v>6122</v>
      </c>
    </row>
    <row r="6130" spans="1:3" x14ac:dyDescent="0.25">
      <c r="A6130" s="2">
        <v>44759.404178240744</v>
      </c>
      <c r="B6130" s="4">
        <v>38.6</v>
      </c>
      <c r="C6130">
        <v>6123</v>
      </c>
    </row>
    <row r="6131" spans="1:3" x14ac:dyDescent="0.25">
      <c r="A6131" s="2">
        <v>44759.404189814813</v>
      </c>
      <c r="B6131" s="4">
        <v>39.299999999999997</v>
      </c>
      <c r="C6131">
        <v>6124</v>
      </c>
    </row>
    <row r="6132" spans="1:3" x14ac:dyDescent="0.25">
      <c r="A6132" s="2">
        <v>44759.40420138889</v>
      </c>
      <c r="B6132" s="4">
        <v>37.4</v>
      </c>
      <c r="C6132">
        <v>6125</v>
      </c>
    </row>
    <row r="6133" spans="1:3" x14ac:dyDescent="0.25">
      <c r="A6133" s="2">
        <v>44759.40421296296</v>
      </c>
      <c r="B6133" s="4">
        <v>37.9</v>
      </c>
      <c r="C6133">
        <v>6126</v>
      </c>
    </row>
    <row r="6134" spans="1:3" x14ac:dyDescent="0.25">
      <c r="A6134" s="2">
        <v>44759.404224537036</v>
      </c>
      <c r="B6134" s="4">
        <v>39.299999999999997</v>
      </c>
      <c r="C6134">
        <v>6127</v>
      </c>
    </row>
    <row r="6135" spans="1:3" x14ac:dyDescent="0.25">
      <c r="A6135" s="2">
        <v>44759.404236111113</v>
      </c>
      <c r="B6135" s="4">
        <v>40</v>
      </c>
      <c r="C6135">
        <v>6128</v>
      </c>
    </row>
    <row r="6136" spans="1:3" x14ac:dyDescent="0.25">
      <c r="A6136" s="2">
        <v>44759.404247685183</v>
      </c>
      <c r="B6136" s="4">
        <v>39.799999999999997</v>
      </c>
      <c r="C6136">
        <v>6129</v>
      </c>
    </row>
    <row r="6137" spans="1:3" x14ac:dyDescent="0.25">
      <c r="A6137" s="2">
        <v>44759.40425925926</v>
      </c>
      <c r="B6137" s="4">
        <v>40.700000000000003</v>
      </c>
      <c r="C6137">
        <v>6130</v>
      </c>
    </row>
    <row r="6138" spans="1:3" x14ac:dyDescent="0.25">
      <c r="A6138" s="2">
        <v>44759.404270833336</v>
      </c>
      <c r="B6138" s="4">
        <v>37.5</v>
      </c>
      <c r="C6138">
        <v>6131</v>
      </c>
    </row>
    <row r="6139" spans="1:3" x14ac:dyDescent="0.25">
      <c r="A6139" s="2">
        <v>44759.404282407406</v>
      </c>
      <c r="B6139" s="4">
        <v>35.799999999999997</v>
      </c>
      <c r="C6139">
        <v>6132</v>
      </c>
    </row>
    <row r="6140" spans="1:3" x14ac:dyDescent="0.25">
      <c r="A6140" s="2">
        <v>44759.404293981483</v>
      </c>
      <c r="B6140" s="4">
        <v>33.799999999999997</v>
      </c>
      <c r="C6140">
        <v>6133</v>
      </c>
    </row>
    <row r="6141" spans="1:3" x14ac:dyDescent="0.25">
      <c r="A6141" s="2">
        <v>44759.404305555552</v>
      </c>
      <c r="B6141" s="4">
        <v>34.299999999999997</v>
      </c>
      <c r="C6141">
        <v>6134</v>
      </c>
    </row>
    <row r="6142" spans="1:3" x14ac:dyDescent="0.25">
      <c r="A6142" s="2">
        <v>44759.404317129629</v>
      </c>
      <c r="B6142" s="4">
        <v>31.3</v>
      </c>
      <c r="C6142">
        <v>6135</v>
      </c>
    </row>
    <row r="6143" spans="1:3" x14ac:dyDescent="0.25">
      <c r="A6143" s="2">
        <v>44759.404328703706</v>
      </c>
      <c r="B6143" s="4">
        <v>30</v>
      </c>
      <c r="C6143">
        <v>6136</v>
      </c>
    </row>
    <row r="6144" spans="1:3" x14ac:dyDescent="0.25">
      <c r="A6144" s="2">
        <v>44759.404340277775</v>
      </c>
      <c r="B6144" s="4">
        <v>28.9</v>
      </c>
      <c r="C6144">
        <v>6137</v>
      </c>
    </row>
    <row r="6145" spans="1:3" x14ac:dyDescent="0.25">
      <c r="A6145" s="2">
        <v>44759.404351851852</v>
      </c>
      <c r="B6145" s="4">
        <v>27.4</v>
      </c>
      <c r="C6145">
        <v>6138</v>
      </c>
    </row>
    <row r="6146" spans="1:3" x14ac:dyDescent="0.25">
      <c r="A6146" s="2">
        <v>44759.404363425929</v>
      </c>
      <c r="B6146" s="4">
        <v>27.2</v>
      </c>
      <c r="C6146">
        <v>6139</v>
      </c>
    </row>
    <row r="6147" spans="1:3" x14ac:dyDescent="0.25">
      <c r="A6147" s="2">
        <v>44759.404374999998</v>
      </c>
      <c r="B6147" s="4">
        <v>29.4</v>
      </c>
      <c r="C6147">
        <v>6140</v>
      </c>
    </row>
    <row r="6148" spans="1:3" x14ac:dyDescent="0.25">
      <c r="A6148" s="2">
        <v>44759.404386574075</v>
      </c>
      <c r="B6148" s="4">
        <v>31.3</v>
      </c>
      <c r="C6148">
        <v>6141</v>
      </c>
    </row>
    <row r="6149" spans="1:3" x14ac:dyDescent="0.25">
      <c r="A6149" s="2">
        <v>44759.404398148145</v>
      </c>
      <c r="B6149" s="4">
        <v>31.8</v>
      </c>
      <c r="C6149">
        <v>6142</v>
      </c>
    </row>
    <row r="6150" spans="1:3" x14ac:dyDescent="0.25">
      <c r="A6150" s="2">
        <v>44759.404409722221</v>
      </c>
      <c r="B6150" s="4">
        <v>32.4</v>
      </c>
      <c r="C6150">
        <v>6143</v>
      </c>
    </row>
    <row r="6151" spans="1:3" x14ac:dyDescent="0.25">
      <c r="A6151" s="2">
        <v>44759.404421296298</v>
      </c>
      <c r="B6151" s="4">
        <v>32.1</v>
      </c>
      <c r="C6151">
        <v>6144</v>
      </c>
    </row>
    <row r="6152" spans="1:3" x14ac:dyDescent="0.25">
      <c r="A6152" s="2">
        <v>44759.404432870368</v>
      </c>
      <c r="B6152" s="4">
        <v>34</v>
      </c>
      <c r="C6152">
        <v>6145</v>
      </c>
    </row>
    <row r="6153" spans="1:3" x14ac:dyDescent="0.25">
      <c r="A6153" s="2">
        <v>44759.404444444444</v>
      </c>
      <c r="B6153" s="4">
        <v>34.299999999999997</v>
      </c>
      <c r="C6153">
        <v>6146</v>
      </c>
    </row>
    <row r="6154" spans="1:3" x14ac:dyDescent="0.25">
      <c r="A6154" s="2">
        <v>44759.404456018521</v>
      </c>
      <c r="B6154" s="4">
        <v>35.9</v>
      </c>
      <c r="C6154">
        <v>6147</v>
      </c>
    </row>
    <row r="6155" spans="1:3" x14ac:dyDescent="0.25">
      <c r="A6155" s="2">
        <v>44759.404467592591</v>
      </c>
      <c r="B6155" s="4">
        <v>37.6</v>
      </c>
      <c r="C6155">
        <v>6148</v>
      </c>
    </row>
    <row r="6156" spans="1:3" x14ac:dyDescent="0.25">
      <c r="A6156" s="2">
        <v>44759.404479166667</v>
      </c>
      <c r="B6156" s="4">
        <v>40.299999999999997</v>
      </c>
      <c r="C6156">
        <v>6149</v>
      </c>
    </row>
    <row r="6157" spans="1:3" x14ac:dyDescent="0.25">
      <c r="A6157" s="2">
        <v>44759.404490740744</v>
      </c>
      <c r="B6157" s="4">
        <v>41.4</v>
      </c>
      <c r="C6157">
        <v>6150</v>
      </c>
    </row>
    <row r="6158" spans="1:3" x14ac:dyDescent="0.25">
      <c r="A6158" s="2">
        <v>44759.404502314814</v>
      </c>
      <c r="B6158" s="4">
        <v>38.9</v>
      </c>
      <c r="C6158">
        <v>6151</v>
      </c>
    </row>
    <row r="6159" spans="1:3" x14ac:dyDescent="0.25">
      <c r="A6159" s="2">
        <v>44759.404513888891</v>
      </c>
      <c r="B6159" s="4">
        <v>37</v>
      </c>
      <c r="C6159">
        <v>6152</v>
      </c>
    </row>
    <row r="6160" spans="1:3" x14ac:dyDescent="0.25">
      <c r="A6160" s="2">
        <v>44759.40452546296</v>
      </c>
      <c r="B6160" s="4">
        <v>34.299999999999997</v>
      </c>
      <c r="C6160">
        <v>6153</v>
      </c>
    </row>
    <row r="6161" spans="1:3" x14ac:dyDescent="0.25">
      <c r="A6161" s="2">
        <v>44759.404537037037</v>
      </c>
      <c r="B6161" s="4">
        <v>33.299999999999997</v>
      </c>
      <c r="C6161">
        <v>6154</v>
      </c>
    </row>
    <row r="6162" spans="1:3" x14ac:dyDescent="0.25">
      <c r="A6162" s="2">
        <v>44759.404548611114</v>
      </c>
      <c r="B6162" s="4">
        <v>31.2</v>
      </c>
      <c r="C6162">
        <v>6155</v>
      </c>
    </row>
    <row r="6163" spans="1:3" x14ac:dyDescent="0.25">
      <c r="A6163" s="2">
        <v>44759.404560185183</v>
      </c>
      <c r="B6163" s="4">
        <v>29.9</v>
      </c>
      <c r="C6163">
        <v>6156</v>
      </c>
    </row>
    <row r="6164" spans="1:3" x14ac:dyDescent="0.25">
      <c r="A6164" s="2">
        <v>44759.40457175926</v>
      </c>
      <c r="B6164" s="4">
        <v>28.5</v>
      </c>
      <c r="C6164">
        <v>6157</v>
      </c>
    </row>
    <row r="6165" spans="1:3" x14ac:dyDescent="0.25">
      <c r="A6165" s="2">
        <v>44759.404583333337</v>
      </c>
      <c r="B6165" s="4">
        <v>39.700000000000003</v>
      </c>
      <c r="C6165">
        <v>6158</v>
      </c>
    </row>
    <row r="6166" spans="1:3" x14ac:dyDescent="0.25">
      <c r="A6166" s="2">
        <v>44759.404594907406</v>
      </c>
      <c r="B6166" s="4">
        <v>52.4</v>
      </c>
      <c r="C6166">
        <v>6159</v>
      </c>
    </row>
    <row r="6167" spans="1:3" x14ac:dyDescent="0.25">
      <c r="A6167" s="2">
        <v>44759.404606481483</v>
      </c>
      <c r="B6167" s="4">
        <v>29.3</v>
      </c>
      <c r="C6167">
        <v>6160</v>
      </c>
    </row>
    <row r="6168" spans="1:3" x14ac:dyDescent="0.25">
      <c r="A6168" s="2">
        <v>44759.404618055552</v>
      </c>
      <c r="B6168" s="4">
        <v>29</v>
      </c>
      <c r="C6168">
        <v>6161</v>
      </c>
    </row>
    <row r="6169" spans="1:3" x14ac:dyDescent="0.25">
      <c r="A6169" s="2">
        <v>44759.404629629629</v>
      </c>
      <c r="B6169" s="4">
        <v>31.3</v>
      </c>
      <c r="C6169">
        <v>6162</v>
      </c>
    </row>
    <row r="6170" spans="1:3" x14ac:dyDescent="0.25">
      <c r="A6170" s="2">
        <v>44759.404641203706</v>
      </c>
      <c r="B6170" s="4">
        <v>36.1</v>
      </c>
      <c r="C6170">
        <v>6163</v>
      </c>
    </row>
    <row r="6171" spans="1:3" x14ac:dyDescent="0.25">
      <c r="A6171" s="2">
        <v>44759.404652777775</v>
      </c>
      <c r="B6171" s="4">
        <v>36.5</v>
      </c>
      <c r="C6171">
        <v>6164</v>
      </c>
    </row>
    <row r="6172" spans="1:3" x14ac:dyDescent="0.25">
      <c r="A6172" s="2">
        <v>44759.404664351852</v>
      </c>
      <c r="B6172" s="4">
        <v>36.1</v>
      </c>
      <c r="C6172">
        <v>6165</v>
      </c>
    </row>
    <row r="6173" spans="1:3" x14ac:dyDescent="0.25">
      <c r="A6173" s="2">
        <v>44759.404675925929</v>
      </c>
      <c r="B6173" s="4">
        <v>38.4</v>
      </c>
      <c r="C6173">
        <v>6166</v>
      </c>
    </row>
    <row r="6174" spans="1:3" x14ac:dyDescent="0.25">
      <c r="A6174" s="2">
        <v>44759.404687499999</v>
      </c>
      <c r="B6174" s="4">
        <v>39.4</v>
      </c>
      <c r="C6174">
        <v>6167</v>
      </c>
    </row>
    <row r="6175" spans="1:3" x14ac:dyDescent="0.25">
      <c r="A6175" s="2">
        <v>44759.404699074075</v>
      </c>
      <c r="B6175" s="4">
        <v>40.200000000000003</v>
      </c>
      <c r="C6175">
        <v>6168</v>
      </c>
    </row>
    <row r="6176" spans="1:3" x14ac:dyDescent="0.25">
      <c r="A6176" s="2">
        <v>44759.404710648145</v>
      </c>
      <c r="B6176" s="4">
        <v>42.5</v>
      </c>
      <c r="C6176">
        <v>6169</v>
      </c>
    </row>
    <row r="6177" spans="1:3" x14ac:dyDescent="0.25">
      <c r="A6177" s="2">
        <v>44759.404722222222</v>
      </c>
      <c r="B6177" s="4">
        <v>42</v>
      </c>
      <c r="C6177">
        <v>6170</v>
      </c>
    </row>
    <row r="6178" spans="1:3" x14ac:dyDescent="0.25">
      <c r="A6178" s="2">
        <v>44759.404733796298</v>
      </c>
      <c r="B6178" s="4">
        <v>41.4</v>
      </c>
      <c r="C6178">
        <v>6171</v>
      </c>
    </row>
    <row r="6179" spans="1:3" x14ac:dyDescent="0.25">
      <c r="A6179" s="2">
        <v>44759.404745370368</v>
      </c>
      <c r="B6179" s="4">
        <v>42.2</v>
      </c>
      <c r="C6179">
        <v>6172</v>
      </c>
    </row>
    <row r="6180" spans="1:3" x14ac:dyDescent="0.25">
      <c r="A6180" s="2">
        <v>44759.404756944445</v>
      </c>
      <c r="B6180" s="4">
        <v>40.799999999999997</v>
      </c>
      <c r="C6180">
        <v>6173</v>
      </c>
    </row>
    <row r="6181" spans="1:3" x14ac:dyDescent="0.25">
      <c r="A6181" s="2">
        <v>44759.404768518521</v>
      </c>
      <c r="B6181" s="4">
        <v>40.799999999999997</v>
      </c>
      <c r="C6181">
        <v>6174</v>
      </c>
    </row>
    <row r="6182" spans="1:3" x14ac:dyDescent="0.25">
      <c r="A6182" s="2">
        <v>44759.404780092591</v>
      </c>
      <c r="B6182" s="4">
        <v>39.5</v>
      </c>
      <c r="C6182">
        <v>6175</v>
      </c>
    </row>
    <row r="6183" spans="1:3" x14ac:dyDescent="0.25">
      <c r="A6183" s="2">
        <v>44759.404791666668</v>
      </c>
      <c r="B6183" s="4">
        <v>38.299999999999997</v>
      </c>
      <c r="C6183">
        <v>6176</v>
      </c>
    </row>
    <row r="6184" spans="1:3" x14ac:dyDescent="0.25">
      <c r="A6184" s="2">
        <v>44759.404803240737</v>
      </c>
      <c r="B6184" s="4">
        <v>36.6</v>
      </c>
      <c r="C6184">
        <v>6177</v>
      </c>
    </row>
    <row r="6185" spans="1:3" x14ac:dyDescent="0.25">
      <c r="A6185" s="2">
        <v>44759.404814814814</v>
      </c>
      <c r="B6185" s="4">
        <v>36.700000000000003</v>
      </c>
      <c r="C6185">
        <v>6178</v>
      </c>
    </row>
    <row r="6186" spans="1:3" x14ac:dyDescent="0.25">
      <c r="A6186" s="2">
        <v>44759.404826388891</v>
      </c>
      <c r="B6186" s="4">
        <v>36.5</v>
      </c>
      <c r="C6186">
        <v>6179</v>
      </c>
    </row>
    <row r="6187" spans="1:3" x14ac:dyDescent="0.25">
      <c r="A6187" s="2">
        <v>44759.40483796296</v>
      </c>
      <c r="B6187" s="4">
        <v>35.700000000000003</v>
      </c>
      <c r="C6187">
        <v>6180</v>
      </c>
    </row>
    <row r="6188" spans="1:3" x14ac:dyDescent="0.25">
      <c r="A6188" s="2">
        <v>44759.404849537037</v>
      </c>
      <c r="B6188" s="4">
        <v>36.6</v>
      </c>
      <c r="C6188">
        <v>6181</v>
      </c>
    </row>
    <row r="6189" spans="1:3" x14ac:dyDescent="0.25">
      <c r="A6189" s="2">
        <v>44759.404861111114</v>
      </c>
      <c r="B6189" s="4">
        <v>36.4</v>
      </c>
      <c r="C6189">
        <v>6182</v>
      </c>
    </row>
    <row r="6190" spans="1:3" x14ac:dyDescent="0.25">
      <c r="A6190" s="2">
        <v>44759.404872685183</v>
      </c>
      <c r="B6190" s="4">
        <v>35</v>
      </c>
      <c r="C6190">
        <v>6183</v>
      </c>
    </row>
    <row r="6191" spans="1:3" x14ac:dyDescent="0.25">
      <c r="A6191" s="2">
        <v>44759.40488425926</v>
      </c>
      <c r="B6191" s="4">
        <v>35</v>
      </c>
      <c r="C6191">
        <v>6184</v>
      </c>
    </row>
    <row r="6192" spans="1:3" x14ac:dyDescent="0.25">
      <c r="A6192" s="2">
        <v>44759.404895833337</v>
      </c>
      <c r="B6192" s="4">
        <v>35.1</v>
      </c>
      <c r="C6192">
        <v>6185</v>
      </c>
    </row>
    <row r="6193" spans="1:3" x14ac:dyDescent="0.25">
      <c r="A6193" s="2">
        <v>44759.404907407406</v>
      </c>
      <c r="B6193" s="4">
        <v>36.1</v>
      </c>
      <c r="C6193">
        <v>6186</v>
      </c>
    </row>
    <row r="6194" spans="1:3" x14ac:dyDescent="0.25">
      <c r="A6194" s="2">
        <v>44759.404918981483</v>
      </c>
      <c r="B6194" s="4">
        <v>31.7</v>
      </c>
      <c r="C6194">
        <v>6187</v>
      </c>
    </row>
    <row r="6195" spans="1:3" x14ac:dyDescent="0.25">
      <c r="A6195" s="2">
        <v>44759.404930555553</v>
      </c>
      <c r="B6195" s="4">
        <v>29.5</v>
      </c>
      <c r="C6195">
        <v>6188</v>
      </c>
    </row>
    <row r="6196" spans="1:3" x14ac:dyDescent="0.25">
      <c r="A6196" s="2">
        <v>44759.404942129629</v>
      </c>
      <c r="B6196" s="4">
        <v>29</v>
      </c>
      <c r="C6196">
        <v>6189</v>
      </c>
    </row>
    <row r="6197" spans="1:3" x14ac:dyDescent="0.25">
      <c r="A6197" s="2">
        <v>44759.404953703706</v>
      </c>
      <c r="B6197" s="4">
        <v>30.2</v>
      </c>
      <c r="C6197">
        <v>6190</v>
      </c>
    </row>
    <row r="6198" spans="1:3" x14ac:dyDescent="0.25">
      <c r="A6198" s="2">
        <v>44759.404965277776</v>
      </c>
      <c r="B6198" s="4">
        <v>29.5</v>
      </c>
      <c r="C6198">
        <v>6191</v>
      </c>
    </row>
    <row r="6199" spans="1:3" x14ac:dyDescent="0.25">
      <c r="A6199" s="2">
        <v>44759.404976851853</v>
      </c>
      <c r="B6199" s="4">
        <v>31</v>
      </c>
      <c r="C6199">
        <v>6192</v>
      </c>
    </row>
    <row r="6200" spans="1:3" x14ac:dyDescent="0.25">
      <c r="A6200" s="2">
        <v>44759.404988425929</v>
      </c>
      <c r="B6200" s="4">
        <v>30.5</v>
      </c>
      <c r="C6200">
        <v>6193</v>
      </c>
    </row>
    <row r="6201" spans="1:3" x14ac:dyDescent="0.25">
      <c r="A6201" s="2">
        <v>44759.404999999999</v>
      </c>
      <c r="B6201" s="4">
        <v>30.4</v>
      </c>
      <c r="C6201">
        <v>6194</v>
      </c>
    </row>
    <row r="6202" spans="1:3" x14ac:dyDescent="0.25">
      <c r="A6202" s="2">
        <v>44759.405011574076</v>
      </c>
      <c r="B6202" s="4">
        <v>31.6</v>
      </c>
      <c r="C6202">
        <v>6195</v>
      </c>
    </row>
    <row r="6203" spans="1:3" x14ac:dyDescent="0.25">
      <c r="A6203" s="2">
        <v>44759.405023148145</v>
      </c>
      <c r="B6203" s="4">
        <v>32.6</v>
      </c>
      <c r="C6203">
        <v>6196</v>
      </c>
    </row>
    <row r="6204" spans="1:3" x14ac:dyDescent="0.25">
      <c r="A6204" s="2">
        <v>44759.405034722222</v>
      </c>
      <c r="B6204" s="4">
        <v>34.799999999999997</v>
      </c>
      <c r="C6204">
        <v>6197</v>
      </c>
    </row>
    <row r="6205" spans="1:3" x14ac:dyDescent="0.25">
      <c r="A6205" s="2">
        <v>44759.405046296299</v>
      </c>
      <c r="B6205" s="4">
        <v>35.200000000000003</v>
      </c>
      <c r="C6205">
        <v>6198</v>
      </c>
    </row>
    <row r="6206" spans="1:3" x14ac:dyDescent="0.25">
      <c r="A6206" s="2">
        <v>44759.405057870368</v>
      </c>
      <c r="B6206" s="4">
        <v>34.299999999999997</v>
      </c>
      <c r="C6206">
        <v>6199</v>
      </c>
    </row>
    <row r="6207" spans="1:3" x14ac:dyDescent="0.25">
      <c r="A6207" s="2">
        <v>44759.405069444445</v>
      </c>
      <c r="B6207" s="4">
        <v>34.700000000000003</v>
      </c>
      <c r="C6207">
        <v>6200</v>
      </c>
    </row>
    <row r="6208" spans="1:3" x14ac:dyDescent="0.25">
      <c r="A6208" s="2">
        <v>44759.405081018522</v>
      </c>
      <c r="B6208" s="4">
        <v>37</v>
      </c>
      <c r="C6208">
        <v>6201</v>
      </c>
    </row>
    <row r="6209" spans="1:3" x14ac:dyDescent="0.25">
      <c r="A6209" s="2">
        <v>44759.405092592591</v>
      </c>
      <c r="B6209" s="4">
        <v>37.299999999999997</v>
      </c>
      <c r="C6209">
        <v>6202</v>
      </c>
    </row>
    <row r="6210" spans="1:3" x14ac:dyDescent="0.25">
      <c r="A6210" s="2">
        <v>44759.405104166668</v>
      </c>
      <c r="B6210" s="4">
        <v>37.5</v>
      </c>
      <c r="C6210">
        <v>6203</v>
      </c>
    </row>
    <row r="6211" spans="1:3" x14ac:dyDescent="0.25">
      <c r="A6211" s="2">
        <v>44759.405115740738</v>
      </c>
      <c r="B6211" s="4">
        <v>53.1</v>
      </c>
      <c r="C6211">
        <v>6204</v>
      </c>
    </row>
    <row r="6212" spans="1:3" x14ac:dyDescent="0.25">
      <c r="A6212" s="2">
        <v>44759.405127314814</v>
      </c>
      <c r="B6212" s="4">
        <v>38.200000000000003</v>
      </c>
      <c r="C6212">
        <v>6205</v>
      </c>
    </row>
    <row r="6213" spans="1:3" x14ac:dyDescent="0.25">
      <c r="A6213" s="2">
        <v>44759.405138888891</v>
      </c>
      <c r="B6213" s="4">
        <v>38.4</v>
      </c>
      <c r="C6213">
        <v>6206</v>
      </c>
    </row>
    <row r="6214" spans="1:3" x14ac:dyDescent="0.25">
      <c r="A6214" s="2">
        <v>44759.405150462961</v>
      </c>
      <c r="B6214" s="4">
        <v>36.4</v>
      </c>
      <c r="C6214">
        <v>6207</v>
      </c>
    </row>
    <row r="6215" spans="1:3" x14ac:dyDescent="0.25">
      <c r="A6215" s="2">
        <v>44759.405162037037</v>
      </c>
      <c r="B6215" s="4">
        <v>35</v>
      </c>
      <c r="C6215">
        <v>6208</v>
      </c>
    </row>
    <row r="6216" spans="1:3" x14ac:dyDescent="0.25">
      <c r="A6216" s="2">
        <v>44759.405173611114</v>
      </c>
      <c r="B6216" s="4">
        <v>34.4</v>
      </c>
      <c r="C6216">
        <v>6209</v>
      </c>
    </row>
    <row r="6217" spans="1:3" x14ac:dyDescent="0.25">
      <c r="A6217" s="2">
        <v>44759.405185185184</v>
      </c>
      <c r="B6217" s="4">
        <v>35.299999999999997</v>
      </c>
      <c r="C6217">
        <v>6210</v>
      </c>
    </row>
    <row r="6218" spans="1:3" x14ac:dyDescent="0.25">
      <c r="A6218" s="2">
        <v>44759.40519675926</v>
      </c>
      <c r="B6218" s="4">
        <v>33.6</v>
      </c>
      <c r="C6218">
        <v>6211</v>
      </c>
    </row>
    <row r="6219" spans="1:3" x14ac:dyDescent="0.25">
      <c r="A6219" s="2">
        <v>44759.40520833333</v>
      </c>
      <c r="B6219" s="4">
        <v>34.9</v>
      </c>
      <c r="C6219">
        <v>6212</v>
      </c>
    </row>
    <row r="6220" spans="1:3" x14ac:dyDescent="0.25">
      <c r="A6220" s="2">
        <v>44759.405219907407</v>
      </c>
      <c r="B6220" s="4">
        <v>34.799999999999997</v>
      </c>
      <c r="C6220">
        <v>6213</v>
      </c>
    </row>
    <row r="6221" spans="1:3" x14ac:dyDescent="0.25">
      <c r="A6221" s="2">
        <v>44759.405231481483</v>
      </c>
      <c r="B6221" s="4">
        <v>34.4</v>
      </c>
      <c r="C6221">
        <v>6214</v>
      </c>
    </row>
    <row r="6222" spans="1:3" x14ac:dyDescent="0.25">
      <c r="A6222" s="2">
        <v>44759.405243055553</v>
      </c>
      <c r="B6222" s="4">
        <v>33.4</v>
      </c>
      <c r="C6222">
        <v>6215</v>
      </c>
    </row>
    <row r="6223" spans="1:3" x14ac:dyDescent="0.25">
      <c r="A6223" s="2">
        <v>44759.40525462963</v>
      </c>
      <c r="B6223" s="4">
        <v>32.299999999999997</v>
      </c>
      <c r="C6223">
        <v>6216</v>
      </c>
    </row>
    <row r="6224" spans="1:3" x14ac:dyDescent="0.25">
      <c r="A6224" s="2">
        <v>44759.405266203707</v>
      </c>
      <c r="B6224" s="4">
        <v>34.299999999999997</v>
      </c>
      <c r="C6224">
        <v>6217</v>
      </c>
    </row>
    <row r="6225" spans="1:3" x14ac:dyDescent="0.25">
      <c r="A6225" s="2">
        <v>44759.405277777776</v>
      </c>
      <c r="B6225" s="4">
        <v>34</v>
      </c>
      <c r="C6225">
        <v>6218</v>
      </c>
    </row>
    <row r="6226" spans="1:3" x14ac:dyDescent="0.25">
      <c r="A6226" s="2">
        <v>44759.405289351853</v>
      </c>
      <c r="B6226" s="4">
        <v>35.1</v>
      </c>
      <c r="C6226">
        <v>6219</v>
      </c>
    </row>
    <row r="6227" spans="1:3" x14ac:dyDescent="0.25">
      <c r="A6227" s="2">
        <v>44759.405300925922</v>
      </c>
      <c r="B6227" s="4">
        <v>35.200000000000003</v>
      </c>
      <c r="C6227">
        <v>6220</v>
      </c>
    </row>
    <row r="6228" spans="1:3" x14ac:dyDescent="0.25">
      <c r="A6228" s="2">
        <v>44759.405312499999</v>
      </c>
      <c r="B6228" s="4">
        <v>37.200000000000003</v>
      </c>
      <c r="C6228">
        <v>6221</v>
      </c>
    </row>
    <row r="6229" spans="1:3" x14ac:dyDescent="0.25">
      <c r="A6229" s="2">
        <v>44759.405324074076</v>
      </c>
      <c r="B6229" s="4">
        <v>39.299999999999997</v>
      </c>
      <c r="C6229">
        <v>6222</v>
      </c>
    </row>
    <row r="6230" spans="1:3" x14ac:dyDescent="0.25">
      <c r="A6230" s="2">
        <v>44759.405335648145</v>
      </c>
      <c r="B6230" s="4">
        <v>38.299999999999997</v>
      </c>
      <c r="C6230">
        <v>6223</v>
      </c>
    </row>
    <row r="6231" spans="1:3" x14ac:dyDescent="0.25">
      <c r="A6231" s="2">
        <v>44759.405347222222</v>
      </c>
      <c r="B6231" s="4">
        <v>36.700000000000003</v>
      </c>
      <c r="C6231">
        <v>6224</v>
      </c>
    </row>
    <row r="6232" spans="1:3" x14ac:dyDescent="0.25">
      <c r="A6232" s="2">
        <v>44759.405358796299</v>
      </c>
      <c r="B6232" s="4">
        <v>33.4</v>
      </c>
      <c r="C6232">
        <v>6225</v>
      </c>
    </row>
    <row r="6233" spans="1:3" x14ac:dyDescent="0.25">
      <c r="A6233" s="2">
        <v>44759.405370370368</v>
      </c>
      <c r="B6233" s="4">
        <v>31.5</v>
      </c>
      <c r="C6233">
        <v>6226</v>
      </c>
    </row>
    <row r="6234" spans="1:3" x14ac:dyDescent="0.25">
      <c r="A6234" s="2">
        <v>44759.405381944445</v>
      </c>
      <c r="B6234" s="4">
        <v>30.6</v>
      </c>
      <c r="C6234">
        <v>6227</v>
      </c>
    </row>
    <row r="6235" spans="1:3" x14ac:dyDescent="0.25">
      <c r="A6235" s="2">
        <v>44759.405393518522</v>
      </c>
      <c r="B6235" s="4">
        <v>30.1</v>
      </c>
      <c r="C6235">
        <v>6228</v>
      </c>
    </row>
    <row r="6236" spans="1:3" x14ac:dyDescent="0.25">
      <c r="A6236" s="2">
        <v>44759.405405092592</v>
      </c>
      <c r="B6236" s="4">
        <v>28.3</v>
      </c>
      <c r="C6236">
        <v>6229</v>
      </c>
    </row>
    <row r="6237" spans="1:3" x14ac:dyDescent="0.25">
      <c r="A6237" s="2">
        <v>44759.405416666668</v>
      </c>
      <c r="B6237" s="4">
        <v>28.9</v>
      </c>
      <c r="C6237">
        <v>6230</v>
      </c>
    </row>
    <row r="6238" spans="1:3" x14ac:dyDescent="0.25">
      <c r="A6238" s="2">
        <v>44759.405428240738</v>
      </c>
      <c r="B6238" s="4">
        <v>30</v>
      </c>
      <c r="C6238">
        <v>6231</v>
      </c>
    </row>
    <row r="6239" spans="1:3" x14ac:dyDescent="0.25">
      <c r="A6239" s="2">
        <v>44759.405439814815</v>
      </c>
      <c r="B6239" s="4">
        <v>31.6</v>
      </c>
      <c r="C6239">
        <v>6232</v>
      </c>
    </row>
    <row r="6240" spans="1:3" x14ac:dyDescent="0.25">
      <c r="A6240" s="2">
        <v>44759.405451388891</v>
      </c>
      <c r="B6240" s="4">
        <v>35.1</v>
      </c>
      <c r="C6240">
        <v>6233</v>
      </c>
    </row>
    <row r="6241" spans="1:3" x14ac:dyDescent="0.25">
      <c r="A6241" s="2">
        <v>44759.405462962961</v>
      </c>
      <c r="B6241" s="4">
        <v>36</v>
      </c>
      <c r="C6241">
        <v>6234</v>
      </c>
    </row>
    <row r="6242" spans="1:3" x14ac:dyDescent="0.25">
      <c r="A6242" s="2">
        <v>44759.405474537038</v>
      </c>
      <c r="B6242" s="4">
        <v>38.5</v>
      </c>
      <c r="C6242">
        <v>6235</v>
      </c>
    </row>
    <row r="6243" spans="1:3" x14ac:dyDescent="0.25">
      <c r="A6243" s="2">
        <v>44759.405486111114</v>
      </c>
      <c r="B6243" s="4">
        <v>39.4</v>
      </c>
      <c r="C6243">
        <v>6236</v>
      </c>
    </row>
    <row r="6244" spans="1:3" x14ac:dyDescent="0.25">
      <c r="A6244" s="2">
        <v>44759.405497685184</v>
      </c>
      <c r="B6244" s="4">
        <v>39.799999999999997</v>
      </c>
      <c r="C6244">
        <v>6237</v>
      </c>
    </row>
    <row r="6245" spans="1:3" x14ac:dyDescent="0.25">
      <c r="A6245" s="2">
        <v>44759.405509259261</v>
      </c>
      <c r="B6245" s="4">
        <v>37.299999999999997</v>
      </c>
      <c r="C6245">
        <v>6238</v>
      </c>
    </row>
    <row r="6246" spans="1:3" x14ac:dyDescent="0.25">
      <c r="A6246" s="2">
        <v>44759.40552083333</v>
      </c>
      <c r="B6246" s="4">
        <v>35.4</v>
      </c>
      <c r="C6246">
        <v>6239</v>
      </c>
    </row>
    <row r="6247" spans="1:3" x14ac:dyDescent="0.25">
      <c r="A6247" s="2">
        <v>44759.405532407407</v>
      </c>
      <c r="B6247" s="4">
        <v>34.299999999999997</v>
      </c>
      <c r="C6247">
        <v>6240</v>
      </c>
    </row>
    <row r="6248" spans="1:3" x14ac:dyDescent="0.25">
      <c r="A6248" s="2">
        <v>44759.405543981484</v>
      </c>
      <c r="B6248" s="4">
        <v>52.3</v>
      </c>
      <c r="C6248">
        <v>6241</v>
      </c>
    </row>
    <row r="6249" spans="1:3" x14ac:dyDescent="0.25">
      <c r="A6249" s="2">
        <v>44759.405555555553</v>
      </c>
      <c r="B6249" s="4">
        <v>33.799999999999997</v>
      </c>
      <c r="C6249">
        <v>6242</v>
      </c>
    </row>
    <row r="6250" spans="1:3" x14ac:dyDescent="0.25">
      <c r="A6250" s="2">
        <v>44759.40556712963</v>
      </c>
      <c r="B6250" s="4">
        <v>32.700000000000003</v>
      </c>
      <c r="C6250">
        <v>6243</v>
      </c>
    </row>
    <row r="6251" spans="1:3" x14ac:dyDescent="0.25">
      <c r="A6251" s="2">
        <v>44759.405578703707</v>
      </c>
      <c r="B6251" s="4">
        <v>32.200000000000003</v>
      </c>
      <c r="C6251">
        <v>6244</v>
      </c>
    </row>
    <row r="6252" spans="1:3" x14ac:dyDescent="0.25">
      <c r="A6252" s="2">
        <v>44759.405590277776</v>
      </c>
      <c r="B6252" s="4">
        <v>29.1</v>
      </c>
      <c r="C6252">
        <v>6245</v>
      </c>
    </row>
    <row r="6253" spans="1:3" x14ac:dyDescent="0.25">
      <c r="A6253" s="2">
        <v>44759.405601851853</v>
      </c>
      <c r="B6253" s="4">
        <v>28.4</v>
      </c>
      <c r="C6253">
        <v>6246</v>
      </c>
    </row>
    <row r="6254" spans="1:3" x14ac:dyDescent="0.25">
      <c r="A6254" s="2">
        <v>44759.405613425923</v>
      </c>
      <c r="B6254" s="4">
        <v>28.9</v>
      </c>
      <c r="C6254">
        <v>6247</v>
      </c>
    </row>
    <row r="6255" spans="1:3" x14ac:dyDescent="0.25">
      <c r="A6255" s="2">
        <v>44759.405624999999</v>
      </c>
      <c r="B6255" s="4">
        <v>28.7</v>
      </c>
      <c r="C6255">
        <v>6248</v>
      </c>
    </row>
    <row r="6256" spans="1:3" x14ac:dyDescent="0.25">
      <c r="A6256" s="2">
        <v>44759.405636574076</v>
      </c>
      <c r="B6256" s="4">
        <v>30.3</v>
      </c>
      <c r="C6256">
        <v>6249</v>
      </c>
    </row>
    <row r="6257" spans="1:3" x14ac:dyDescent="0.25">
      <c r="A6257" s="2">
        <v>44759.405648148146</v>
      </c>
      <c r="B6257" s="4">
        <v>32.700000000000003</v>
      </c>
      <c r="C6257">
        <v>6250</v>
      </c>
    </row>
    <row r="6258" spans="1:3" x14ac:dyDescent="0.25">
      <c r="A6258" s="2">
        <v>44759.405659722222</v>
      </c>
      <c r="B6258" s="4">
        <v>33.9</v>
      </c>
      <c r="C6258">
        <v>6251</v>
      </c>
    </row>
    <row r="6259" spans="1:3" x14ac:dyDescent="0.25">
      <c r="A6259" s="2">
        <v>44759.405671296299</v>
      </c>
      <c r="B6259" s="4">
        <v>35.299999999999997</v>
      </c>
      <c r="C6259">
        <v>6252</v>
      </c>
    </row>
    <row r="6260" spans="1:3" x14ac:dyDescent="0.25">
      <c r="A6260" s="2">
        <v>44759.405682870369</v>
      </c>
      <c r="B6260" s="4">
        <v>33.6</v>
      </c>
      <c r="C6260">
        <v>6253</v>
      </c>
    </row>
    <row r="6261" spans="1:3" x14ac:dyDescent="0.25">
      <c r="A6261" s="2">
        <v>44759.405694444446</v>
      </c>
      <c r="B6261" s="4">
        <v>29.7</v>
      </c>
      <c r="C6261">
        <v>6254</v>
      </c>
    </row>
    <row r="6262" spans="1:3" x14ac:dyDescent="0.25">
      <c r="A6262" s="2">
        <v>44759.405706018515</v>
      </c>
      <c r="B6262" s="4">
        <v>27.9</v>
      </c>
      <c r="C6262">
        <v>6255</v>
      </c>
    </row>
    <row r="6263" spans="1:3" x14ac:dyDescent="0.25">
      <c r="A6263" s="2">
        <v>44759.405717592592</v>
      </c>
      <c r="B6263" s="4">
        <v>29.5</v>
      </c>
      <c r="C6263">
        <v>6256</v>
      </c>
    </row>
    <row r="6264" spans="1:3" x14ac:dyDescent="0.25">
      <c r="A6264" s="2">
        <v>44759.405729166669</v>
      </c>
      <c r="B6264" s="4">
        <v>29.8</v>
      </c>
      <c r="C6264">
        <v>6257</v>
      </c>
    </row>
    <row r="6265" spans="1:3" x14ac:dyDescent="0.25">
      <c r="A6265" s="2">
        <v>44759.405740740738</v>
      </c>
      <c r="B6265" s="4">
        <v>29</v>
      </c>
      <c r="C6265">
        <v>6258</v>
      </c>
    </row>
    <row r="6266" spans="1:3" x14ac:dyDescent="0.25">
      <c r="A6266" s="2">
        <v>44759.405752314815</v>
      </c>
      <c r="B6266" s="4">
        <v>30.3</v>
      </c>
      <c r="C6266">
        <v>6259</v>
      </c>
    </row>
    <row r="6267" spans="1:3" x14ac:dyDescent="0.25">
      <c r="A6267" s="2">
        <v>44759.405763888892</v>
      </c>
      <c r="B6267" s="4">
        <v>29</v>
      </c>
      <c r="C6267">
        <v>6260</v>
      </c>
    </row>
    <row r="6268" spans="1:3" x14ac:dyDescent="0.25">
      <c r="A6268" s="2">
        <v>44759.405775462961</v>
      </c>
      <c r="B6268" s="4">
        <v>26.9</v>
      </c>
      <c r="C6268">
        <v>6261</v>
      </c>
    </row>
    <row r="6269" spans="1:3" x14ac:dyDescent="0.25">
      <c r="A6269" s="2">
        <v>44759.405787037038</v>
      </c>
      <c r="B6269" s="4">
        <v>27.7</v>
      </c>
      <c r="C6269">
        <v>6262</v>
      </c>
    </row>
    <row r="6270" spans="1:3" x14ac:dyDescent="0.25">
      <c r="A6270" s="2">
        <v>44759.405798611115</v>
      </c>
      <c r="B6270" s="4">
        <v>25.5</v>
      </c>
      <c r="C6270">
        <v>6263</v>
      </c>
    </row>
    <row r="6271" spans="1:3" x14ac:dyDescent="0.25">
      <c r="A6271" s="2">
        <v>44759.405810185184</v>
      </c>
      <c r="B6271" s="4">
        <v>25.7</v>
      </c>
      <c r="C6271">
        <v>6264</v>
      </c>
    </row>
    <row r="6272" spans="1:3" x14ac:dyDescent="0.25">
      <c r="A6272" s="2">
        <v>44759.405821759261</v>
      </c>
      <c r="B6272" s="4">
        <v>26.5</v>
      </c>
      <c r="C6272">
        <v>6265</v>
      </c>
    </row>
    <row r="6273" spans="1:3" x14ac:dyDescent="0.25">
      <c r="A6273" s="2">
        <v>44759.405833333331</v>
      </c>
      <c r="B6273" s="4">
        <v>30</v>
      </c>
      <c r="C6273">
        <v>6266</v>
      </c>
    </row>
    <row r="6274" spans="1:3" x14ac:dyDescent="0.25">
      <c r="A6274" s="2">
        <v>44759.405844907407</v>
      </c>
      <c r="B6274" s="4">
        <v>31.1</v>
      </c>
      <c r="C6274">
        <v>6267</v>
      </c>
    </row>
    <row r="6275" spans="1:3" x14ac:dyDescent="0.25">
      <c r="A6275" s="2">
        <v>44759.405856481484</v>
      </c>
      <c r="B6275" s="4">
        <v>31.4</v>
      </c>
      <c r="C6275">
        <v>6268</v>
      </c>
    </row>
    <row r="6276" spans="1:3" x14ac:dyDescent="0.25">
      <c r="A6276" s="2">
        <v>44759.405868055554</v>
      </c>
      <c r="B6276" s="4">
        <v>31.8</v>
      </c>
      <c r="C6276">
        <v>6269</v>
      </c>
    </row>
    <row r="6277" spans="1:3" x14ac:dyDescent="0.25">
      <c r="A6277" s="2">
        <v>44759.40587962963</v>
      </c>
      <c r="B6277" s="4">
        <v>32.700000000000003</v>
      </c>
      <c r="C6277">
        <v>6270</v>
      </c>
    </row>
    <row r="6278" spans="1:3" x14ac:dyDescent="0.25">
      <c r="A6278" s="2">
        <v>44759.405891203707</v>
      </c>
      <c r="B6278" s="4">
        <v>31.7</v>
      </c>
      <c r="C6278">
        <v>6271</v>
      </c>
    </row>
    <row r="6279" spans="1:3" x14ac:dyDescent="0.25">
      <c r="A6279" s="2">
        <v>44759.405902777777</v>
      </c>
      <c r="B6279" s="4">
        <v>34.700000000000003</v>
      </c>
      <c r="C6279">
        <v>6272</v>
      </c>
    </row>
    <row r="6280" spans="1:3" x14ac:dyDescent="0.25">
      <c r="A6280" s="2">
        <v>44759.405914351853</v>
      </c>
      <c r="B6280" s="4">
        <v>36.6</v>
      </c>
      <c r="C6280">
        <v>6273</v>
      </c>
    </row>
    <row r="6281" spans="1:3" x14ac:dyDescent="0.25">
      <c r="A6281" s="2">
        <v>44759.405925925923</v>
      </c>
      <c r="B6281" s="4">
        <v>37.700000000000003</v>
      </c>
      <c r="C6281">
        <v>6274</v>
      </c>
    </row>
    <row r="6282" spans="1:3" x14ac:dyDescent="0.25">
      <c r="A6282" s="2">
        <v>44759.4059375</v>
      </c>
      <c r="B6282" s="4">
        <v>35.5</v>
      </c>
      <c r="C6282">
        <v>6275</v>
      </c>
    </row>
    <row r="6283" spans="1:3" x14ac:dyDescent="0.25">
      <c r="A6283" s="2">
        <v>44759.405949074076</v>
      </c>
      <c r="B6283" s="4">
        <v>36</v>
      </c>
      <c r="C6283">
        <v>6276</v>
      </c>
    </row>
    <row r="6284" spans="1:3" x14ac:dyDescent="0.25">
      <c r="A6284" s="2">
        <v>44759.405960648146</v>
      </c>
      <c r="B6284" s="4">
        <v>38.799999999999997</v>
      </c>
      <c r="C6284">
        <v>6277</v>
      </c>
    </row>
    <row r="6285" spans="1:3" x14ac:dyDescent="0.25">
      <c r="A6285" s="2">
        <v>44759.405972222223</v>
      </c>
      <c r="B6285" s="4">
        <v>37.799999999999997</v>
      </c>
      <c r="C6285">
        <v>6278</v>
      </c>
    </row>
    <row r="6286" spans="1:3" x14ac:dyDescent="0.25">
      <c r="A6286" s="2">
        <v>44759.4059837963</v>
      </c>
      <c r="B6286" s="4">
        <v>38.200000000000003</v>
      </c>
      <c r="C6286">
        <v>6279</v>
      </c>
    </row>
    <row r="6287" spans="1:3" x14ac:dyDescent="0.25">
      <c r="A6287" s="2">
        <v>44759.405995370369</v>
      </c>
      <c r="B6287" s="4">
        <v>38.299999999999997</v>
      </c>
      <c r="C6287">
        <v>6280</v>
      </c>
    </row>
    <row r="6288" spans="1:3" x14ac:dyDescent="0.25">
      <c r="A6288" s="2">
        <v>44759.406006944446</v>
      </c>
      <c r="B6288" s="4">
        <v>52.8</v>
      </c>
      <c r="C6288">
        <v>6281</v>
      </c>
    </row>
    <row r="6289" spans="1:3" x14ac:dyDescent="0.25">
      <c r="A6289" s="2">
        <v>44759.406018518515</v>
      </c>
      <c r="B6289" s="4">
        <v>38.299999999999997</v>
      </c>
      <c r="C6289">
        <v>6282</v>
      </c>
    </row>
    <row r="6290" spans="1:3" x14ac:dyDescent="0.25">
      <c r="A6290" s="2">
        <v>44759.406030092592</v>
      </c>
      <c r="B6290" s="4">
        <v>39.1</v>
      </c>
      <c r="C6290">
        <v>6283</v>
      </c>
    </row>
    <row r="6291" spans="1:3" x14ac:dyDescent="0.25">
      <c r="A6291" s="2">
        <v>44759.406041666669</v>
      </c>
      <c r="B6291" s="4">
        <v>37.9</v>
      </c>
      <c r="C6291">
        <v>6284</v>
      </c>
    </row>
    <row r="6292" spans="1:3" x14ac:dyDescent="0.25">
      <c r="A6292" s="2">
        <v>44759.406053240738</v>
      </c>
      <c r="B6292" s="4">
        <v>36.5</v>
      </c>
      <c r="C6292">
        <v>6285</v>
      </c>
    </row>
    <row r="6293" spans="1:3" x14ac:dyDescent="0.25">
      <c r="A6293" s="2">
        <v>44759.406064814815</v>
      </c>
      <c r="B6293" s="4">
        <v>36.4</v>
      </c>
      <c r="C6293">
        <v>6286</v>
      </c>
    </row>
    <row r="6294" spans="1:3" x14ac:dyDescent="0.25">
      <c r="A6294" s="2">
        <v>44759.406076388892</v>
      </c>
      <c r="B6294" s="4">
        <v>36.799999999999997</v>
      </c>
      <c r="C6294">
        <v>6287</v>
      </c>
    </row>
    <row r="6295" spans="1:3" x14ac:dyDescent="0.25">
      <c r="A6295" s="2">
        <v>44759.406087962961</v>
      </c>
      <c r="B6295" s="4">
        <v>38.5</v>
      </c>
      <c r="C6295">
        <v>6288</v>
      </c>
    </row>
    <row r="6296" spans="1:3" x14ac:dyDescent="0.25">
      <c r="A6296" s="2">
        <v>44759.406099537038</v>
      </c>
      <c r="B6296" s="4">
        <v>38.299999999999997</v>
      </c>
      <c r="C6296">
        <v>6289</v>
      </c>
    </row>
    <row r="6297" spans="1:3" x14ac:dyDescent="0.25">
      <c r="A6297" s="2">
        <v>44759.406111111108</v>
      </c>
      <c r="B6297" s="4">
        <v>37.799999999999997</v>
      </c>
      <c r="C6297">
        <v>6290</v>
      </c>
    </row>
    <row r="6298" spans="1:3" x14ac:dyDescent="0.25">
      <c r="A6298" s="2">
        <v>44759.406122685185</v>
      </c>
      <c r="B6298" s="4">
        <v>36.299999999999997</v>
      </c>
      <c r="C6298">
        <v>6291</v>
      </c>
    </row>
    <row r="6299" spans="1:3" x14ac:dyDescent="0.25">
      <c r="A6299" s="2">
        <v>44759.406134259261</v>
      </c>
      <c r="B6299" s="4">
        <v>37.4</v>
      </c>
      <c r="C6299">
        <v>6292</v>
      </c>
    </row>
    <row r="6300" spans="1:3" x14ac:dyDescent="0.25">
      <c r="A6300" s="2">
        <v>44759.406145833331</v>
      </c>
      <c r="B6300" s="4">
        <v>37.9</v>
      </c>
      <c r="C6300">
        <v>6293</v>
      </c>
    </row>
    <row r="6301" spans="1:3" x14ac:dyDescent="0.25">
      <c r="A6301" s="2">
        <v>44759.406157407408</v>
      </c>
      <c r="B6301" s="4">
        <v>37.200000000000003</v>
      </c>
      <c r="C6301">
        <v>6294</v>
      </c>
    </row>
    <row r="6302" spans="1:3" x14ac:dyDescent="0.25">
      <c r="A6302" s="2">
        <v>44759.406168981484</v>
      </c>
      <c r="B6302" s="4">
        <v>36.1</v>
      </c>
      <c r="C6302">
        <v>6295</v>
      </c>
    </row>
    <row r="6303" spans="1:3" x14ac:dyDescent="0.25">
      <c r="A6303" s="2">
        <v>44759.406180555554</v>
      </c>
      <c r="B6303" s="4">
        <v>34.5</v>
      </c>
      <c r="C6303">
        <v>6296</v>
      </c>
    </row>
    <row r="6304" spans="1:3" x14ac:dyDescent="0.25">
      <c r="A6304" s="2">
        <v>44759.406192129631</v>
      </c>
      <c r="B6304" s="4">
        <v>34.799999999999997</v>
      </c>
      <c r="C6304">
        <v>6297</v>
      </c>
    </row>
    <row r="6305" spans="1:3" x14ac:dyDescent="0.25">
      <c r="A6305" s="2">
        <v>44759.4062037037</v>
      </c>
      <c r="B6305" s="4">
        <v>36.200000000000003</v>
      </c>
      <c r="C6305">
        <v>6298</v>
      </c>
    </row>
    <row r="6306" spans="1:3" x14ac:dyDescent="0.25">
      <c r="A6306" s="2">
        <v>44759.406215277777</v>
      </c>
      <c r="B6306" s="4">
        <v>35.5</v>
      </c>
      <c r="C6306">
        <v>6299</v>
      </c>
    </row>
    <row r="6307" spans="1:3" x14ac:dyDescent="0.25">
      <c r="A6307" s="2">
        <v>44759.406226851854</v>
      </c>
      <c r="B6307" s="4">
        <v>38</v>
      </c>
      <c r="C6307">
        <v>6300</v>
      </c>
    </row>
    <row r="6308" spans="1:3" x14ac:dyDescent="0.25">
      <c r="A6308" s="2">
        <v>44759.406238425923</v>
      </c>
      <c r="B6308" s="4">
        <v>37.4</v>
      </c>
      <c r="C6308">
        <v>6301</v>
      </c>
    </row>
    <row r="6309" spans="1:3" x14ac:dyDescent="0.25">
      <c r="A6309" s="2">
        <v>44759.40625</v>
      </c>
      <c r="B6309" s="4">
        <v>38.700000000000003</v>
      </c>
      <c r="C6309">
        <v>6302</v>
      </c>
    </row>
    <row r="6310" spans="1:3" x14ac:dyDescent="0.25">
      <c r="A6310" s="2">
        <v>44759.406261574077</v>
      </c>
      <c r="B6310" s="4">
        <v>39.6</v>
      </c>
      <c r="C6310">
        <v>6303</v>
      </c>
    </row>
    <row r="6311" spans="1:3" x14ac:dyDescent="0.25">
      <c r="A6311" s="2">
        <v>44759.406273148146</v>
      </c>
      <c r="B6311" s="4">
        <v>40.5</v>
      </c>
      <c r="C6311">
        <v>6304</v>
      </c>
    </row>
    <row r="6312" spans="1:3" x14ac:dyDescent="0.25">
      <c r="A6312" s="2">
        <v>44759.406284722223</v>
      </c>
      <c r="B6312" s="4">
        <v>41.3</v>
      </c>
      <c r="C6312">
        <v>6305</v>
      </c>
    </row>
    <row r="6313" spans="1:3" x14ac:dyDescent="0.25">
      <c r="A6313" s="2">
        <v>44759.4062962963</v>
      </c>
      <c r="B6313" s="4">
        <v>40.9</v>
      </c>
      <c r="C6313">
        <v>6306</v>
      </c>
    </row>
    <row r="6314" spans="1:3" x14ac:dyDescent="0.25">
      <c r="A6314" s="2">
        <v>44759.406307870369</v>
      </c>
      <c r="B6314" s="4">
        <v>41.6</v>
      </c>
      <c r="C6314">
        <v>6307</v>
      </c>
    </row>
    <row r="6315" spans="1:3" x14ac:dyDescent="0.25">
      <c r="A6315" s="2">
        <v>44759.406319444446</v>
      </c>
      <c r="B6315" s="4">
        <v>41.1</v>
      </c>
      <c r="C6315">
        <v>6308</v>
      </c>
    </row>
    <row r="6316" spans="1:3" x14ac:dyDescent="0.25">
      <c r="A6316" s="2">
        <v>44759.406331018516</v>
      </c>
      <c r="B6316" s="4">
        <v>38.4</v>
      </c>
      <c r="C6316">
        <v>6309</v>
      </c>
    </row>
    <row r="6317" spans="1:3" x14ac:dyDescent="0.25">
      <c r="A6317" s="2">
        <v>44759.406342592592</v>
      </c>
      <c r="B6317" s="4">
        <v>37</v>
      </c>
      <c r="C6317">
        <v>6310</v>
      </c>
    </row>
    <row r="6318" spans="1:3" x14ac:dyDescent="0.25">
      <c r="A6318" s="2">
        <v>44759.406354166669</v>
      </c>
      <c r="B6318" s="4">
        <v>36.700000000000003</v>
      </c>
      <c r="C6318">
        <v>6311</v>
      </c>
    </row>
    <row r="6319" spans="1:3" x14ac:dyDescent="0.25">
      <c r="A6319" s="2">
        <v>44759.406365740739</v>
      </c>
      <c r="B6319" s="4">
        <v>37.299999999999997</v>
      </c>
      <c r="C6319">
        <v>6312</v>
      </c>
    </row>
    <row r="6320" spans="1:3" x14ac:dyDescent="0.25">
      <c r="A6320" s="2">
        <v>44759.406377314815</v>
      </c>
      <c r="B6320" s="4">
        <v>35</v>
      </c>
      <c r="C6320">
        <v>6313</v>
      </c>
    </row>
    <row r="6321" spans="1:3" x14ac:dyDescent="0.25">
      <c r="A6321" s="2">
        <v>44759.406388888892</v>
      </c>
      <c r="B6321" s="4">
        <v>33.4</v>
      </c>
      <c r="C6321">
        <v>6314</v>
      </c>
    </row>
    <row r="6322" spans="1:3" x14ac:dyDescent="0.25">
      <c r="A6322" s="2">
        <v>44759.406400462962</v>
      </c>
      <c r="B6322" s="4">
        <v>32.1</v>
      </c>
      <c r="C6322">
        <v>6315</v>
      </c>
    </row>
    <row r="6323" spans="1:3" x14ac:dyDescent="0.25">
      <c r="A6323" s="2">
        <v>44759.406412037039</v>
      </c>
      <c r="B6323" s="4">
        <v>29.6</v>
      </c>
      <c r="C6323">
        <v>6316</v>
      </c>
    </row>
    <row r="6324" spans="1:3" x14ac:dyDescent="0.25">
      <c r="A6324" s="2">
        <v>44759.406423611108</v>
      </c>
      <c r="B6324" s="4">
        <v>29.1</v>
      </c>
      <c r="C6324">
        <v>6317</v>
      </c>
    </row>
    <row r="6325" spans="1:3" x14ac:dyDescent="0.25">
      <c r="A6325" s="2">
        <v>44759.406435185185</v>
      </c>
      <c r="B6325" s="4">
        <v>29.9</v>
      </c>
      <c r="C6325">
        <v>6318</v>
      </c>
    </row>
    <row r="6326" spans="1:3" x14ac:dyDescent="0.25">
      <c r="A6326" s="2">
        <v>44759.406446759262</v>
      </c>
      <c r="B6326" s="4">
        <v>29.1</v>
      </c>
      <c r="C6326">
        <v>6319</v>
      </c>
    </row>
    <row r="6327" spans="1:3" x14ac:dyDescent="0.25">
      <c r="A6327" s="2">
        <v>44759.406458333331</v>
      </c>
      <c r="B6327" s="4">
        <v>30.7</v>
      </c>
      <c r="C6327">
        <v>6320</v>
      </c>
    </row>
    <row r="6328" spans="1:3" x14ac:dyDescent="0.25">
      <c r="A6328" s="2">
        <v>44759.406469907408</v>
      </c>
      <c r="B6328" s="4">
        <v>31.1</v>
      </c>
      <c r="C6328">
        <v>6321</v>
      </c>
    </row>
    <row r="6329" spans="1:3" x14ac:dyDescent="0.25">
      <c r="A6329" s="2">
        <v>44759.406481481485</v>
      </c>
      <c r="B6329" s="4">
        <v>31.5</v>
      </c>
      <c r="C6329">
        <v>6322</v>
      </c>
    </row>
    <row r="6330" spans="1:3" x14ac:dyDescent="0.25">
      <c r="A6330" s="2">
        <v>44759.406493055554</v>
      </c>
      <c r="B6330" s="4">
        <v>53.2</v>
      </c>
      <c r="C6330">
        <v>6323</v>
      </c>
    </row>
    <row r="6331" spans="1:3" x14ac:dyDescent="0.25">
      <c r="A6331" s="2">
        <v>44759.406504629631</v>
      </c>
      <c r="B6331" s="4">
        <v>32</v>
      </c>
      <c r="C6331">
        <v>6324</v>
      </c>
    </row>
    <row r="6332" spans="1:3" x14ac:dyDescent="0.25">
      <c r="A6332" s="2">
        <v>44759.4065162037</v>
      </c>
      <c r="B6332" s="4">
        <v>32.1</v>
      </c>
      <c r="C6332">
        <v>6325</v>
      </c>
    </row>
    <row r="6333" spans="1:3" x14ac:dyDescent="0.25">
      <c r="A6333" s="2">
        <v>44759.406527777777</v>
      </c>
      <c r="B6333" s="4">
        <v>31.3</v>
      </c>
      <c r="C6333">
        <v>6326</v>
      </c>
    </row>
    <row r="6334" spans="1:3" x14ac:dyDescent="0.25">
      <c r="A6334" s="2">
        <v>44759.406539351854</v>
      </c>
      <c r="B6334" s="4">
        <v>30.9</v>
      </c>
      <c r="C6334">
        <v>6327</v>
      </c>
    </row>
    <row r="6335" spans="1:3" x14ac:dyDescent="0.25">
      <c r="A6335" s="2">
        <v>44759.406550925924</v>
      </c>
      <c r="B6335" s="4">
        <v>32.6</v>
      </c>
      <c r="C6335">
        <v>6328</v>
      </c>
    </row>
    <row r="6336" spans="1:3" x14ac:dyDescent="0.25">
      <c r="A6336" s="2">
        <v>44759.4065625</v>
      </c>
      <c r="B6336" s="4">
        <v>31.3</v>
      </c>
      <c r="C6336">
        <v>6329</v>
      </c>
    </row>
    <row r="6337" spans="1:3" x14ac:dyDescent="0.25">
      <c r="A6337" s="2">
        <v>44759.406574074077</v>
      </c>
      <c r="B6337" s="4">
        <v>30.8</v>
      </c>
      <c r="C6337">
        <v>6330</v>
      </c>
    </row>
    <row r="6338" spans="1:3" x14ac:dyDescent="0.25">
      <c r="A6338" s="2">
        <v>44759.406585648147</v>
      </c>
      <c r="B6338" s="4">
        <v>29.5</v>
      </c>
      <c r="C6338">
        <v>6331</v>
      </c>
    </row>
    <row r="6339" spans="1:3" x14ac:dyDescent="0.25">
      <c r="A6339" s="2">
        <v>44759.406597222223</v>
      </c>
      <c r="B6339" s="4">
        <v>29</v>
      </c>
      <c r="C6339">
        <v>6332</v>
      </c>
    </row>
    <row r="6340" spans="1:3" x14ac:dyDescent="0.25">
      <c r="A6340" s="2">
        <v>44759.406608796293</v>
      </c>
      <c r="B6340" s="4">
        <v>29.9</v>
      </c>
      <c r="C6340">
        <v>6333</v>
      </c>
    </row>
    <row r="6341" spans="1:3" x14ac:dyDescent="0.25">
      <c r="A6341" s="2">
        <v>44759.40662037037</v>
      </c>
      <c r="B6341" s="4">
        <v>31.4</v>
      </c>
      <c r="C6341">
        <v>6334</v>
      </c>
    </row>
    <row r="6342" spans="1:3" x14ac:dyDescent="0.25">
      <c r="A6342" s="2">
        <v>44759.406631944446</v>
      </c>
      <c r="B6342" s="4">
        <v>32.200000000000003</v>
      </c>
      <c r="C6342">
        <v>6335</v>
      </c>
    </row>
    <row r="6343" spans="1:3" x14ac:dyDescent="0.25">
      <c r="A6343" s="2">
        <v>44759.406643518516</v>
      </c>
      <c r="B6343" s="4">
        <v>31.1</v>
      </c>
      <c r="C6343">
        <v>6336</v>
      </c>
    </row>
    <row r="6344" spans="1:3" x14ac:dyDescent="0.25">
      <c r="A6344" s="2">
        <v>44759.406655092593</v>
      </c>
      <c r="B6344" s="4">
        <v>31.1</v>
      </c>
      <c r="C6344">
        <v>6337</v>
      </c>
    </row>
    <row r="6345" spans="1:3" x14ac:dyDescent="0.25">
      <c r="A6345" s="2">
        <v>44759.406666666669</v>
      </c>
      <c r="B6345" s="4">
        <v>32.799999999999997</v>
      </c>
      <c r="C6345">
        <v>6338</v>
      </c>
    </row>
    <row r="6346" spans="1:3" x14ac:dyDescent="0.25">
      <c r="A6346" s="2">
        <v>44759.406678240739</v>
      </c>
      <c r="B6346" s="4">
        <v>34.200000000000003</v>
      </c>
      <c r="C6346">
        <v>6339</v>
      </c>
    </row>
    <row r="6347" spans="1:3" x14ac:dyDescent="0.25">
      <c r="A6347" s="2">
        <v>44759.406689814816</v>
      </c>
      <c r="B6347" s="4">
        <v>36.200000000000003</v>
      </c>
      <c r="C6347">
        <v>6340</v>
      </c>
    </row>
    <row r="6348" spans="1:3" x14ac:dyDescent="0.25">
      <c r="A6348" s="2">
        <v>44759.406701388885</v>
      </c>
      <c r="B6348" s="4">
        <v>36.6</v>
      </c>
      <c r="C6348">
        <v>6341</v>
      </c>
    </row>
    <row r="6349" spans="1:3" x14ac:dyDescent="0.25">
      <c r="A6349" s="2">
        <v>44759.406712962962</v>
      </c>
      <c r="B6349" s="4">
        <v>38.4</v>
      </c>
      <c r="C6349">
        <v>6342</v>
      </c>
    </row>
    <row r="6350" spans="1:3" x14ac:dyDescent="0.25">
      <c r="A6350" s="2">
        <v>44759.406724537039</v>
      </c>
      <c r="B6350" s="4">
        <v>35.4</v>
      </c>
      <c r="C6350">
        <v>6343</v>
      </c>
    </row>
    <row r="6351" spans="1:3" x14ac:dyDescent="0.25">
      <c r="A6351" s="2">
        <v>44759.406736111108</v>
      </c>
      <c r="B6351" s="4">
        <v>34.9</v>
      </c>
      <c r="C6351">
        <v>6344</v>
      </c>
    </row>
    <row r="6352" spans="1:3" x14ac:dyDescent="0.25">
      <c r="A6352" s="2">
        <v>44759.406747685185</v>
      </c>
      <c r="B6352" s="4">
        <v>34.700000000000003</v>
      </c>
      <c r="C6352">
        <v>6345</v>
      </c>
    </row>
    <row r="6353" spans="1:3" x14ac:dyDescent="0.25">
      <c r="A6353" s="2">
        <v>44759.406759259262</v>
      </c>
      <c r="B6353" s="4">
        <v>37.799999999999997</v>
      </c>
      <c r="C6353">
        <v>6346</v>
      </c>
    </row>
    <row r="6354" spans="1:3" x14ac:dyDescent="0.25">
      <c r="A6354" s="2">
        <v>44759.406770833331</v>
      </c>
      <c r="B6354" s="4">
        <v>33.799999999999997</v>
      </c>
      <c r="C6354">
        <v>6347</v>
      </c>
    </row>
    <row r="6355" spans="1:3" x14ac:dyDescent="0.25">
      <c r="A6355" s="2">
        <v>44759.406782407408</v>
      </c>
      <c r="B6355" s="4">
        <v>34.700000000000003</v>
      </c>
      <c r="C6355">
        <v>6348</v>
      </c>
    </row>
    <row r="6356" spans="1:3" x14ac:dyDescent="0.25">
      <c r="A6356" s="2">
        <v>44759.406793981485</v>
      </c>
      <c r="B6356" s="4">
        <v>49.6</v>
      </c>
      <c r="C6356">
        <v>6349</v>
      </c>
    </row>
    <row r="6357" spans="1:3" x14ac:dyDescent="0.25">
      <c r="A6357" s="2">
        <v>44759.406805555554</v>
      </c>
      <c r="B6357" s="4">
        <v>38</v>
      </c>
      <c r="C6357">
        <v>6350</v>
      </c>
    </row>
    <row r="6358" spans="1:3" x14ac:dyDescent="0.25">
      <c r="A6358" s="2">
        <v>44759.406817129631</v>
      </c>
      <c r="B6358" s="4">
        <v>38.4</v>
      </c>
      <c r="C6358">
        <v>6351</v>
      </c>
    </row>
    <row r="6359" spans="1:3" x14ac:dyDescent="0.25">
      <c r="A6359" s="2">
        <v>44759.406828703701</v>
      </c>
      <c r="B6359" s="4">
        <v>38.9</v>
      </c>
      <c r="C6359">
        <v>6352</v>
      </c>
    </row>
    <row r="6360" spans="1:3" x14ac:dyDescent="0.25">
      <c r="A6360" s="2">
        <v>44759.406840277778</v>
      </c>
      <c r="B6360" s="4">
        <v>36.6</v>
      </c>
      <c r="C6360">
        <v>6353</v>
      </c>
    </row>
    <row r="6361" spans="1:3" x14ac:dyDescent="0.25">
      <c r="A6361" s="2">
        <v>44759.406851851854</v>
      </c>
      <c r="B6361" s="4">
        <v>35.700000000000003</v>
      </c>
      <c r="C6361">
        <v>6354</v>
      </c>
    </row>
    <row r="6362" spans="1:3" x14ac:dyDescent="0.25">
      <c r="A6362" s="2">
        <v>44759.406863425924</v>
      </c>
      <c r="B6362" s="4">
        <v>35.1</v>
      </c>
      <c r="C6362">
        <v>6355</v>
      </c>
    </row>
    <row r="6363" spans="1:3" x14ac:dyDescent="0.25">
      <c r="A6363" s="2">
        <v>44759.406875000001</v>
      </c>
      <c r="B6363" s="4">
        <v>35.700000000000003</v>
      </c>
      <c r="C6363">
        <v>6356</v>
      </c>
    </row>
    <row r="6364" spans="1:3" x14ac:dyDescent="0.25">
      <c r="A6364" s="2">
        <v>44759.406886574077</v>
      </c>
      <c r="B6364" s="4">
        <v>36.200000000000003</v>
      </c>
      <c r="C6364">
        <v>6357</v>
      </c>
    </row>
    <row r="6365" spans="1:3" x14ac:dyDescent="0.25">
      <c r="A6365" s="2">
        <v>44759.406898148147</v>
      </c>
      <c r="B6365" s="4">
        <v>35</v>
      </c>
      <c r="C6365">
        <v>6358</v>
      </c>
    </row>
    <row r="6366" spans="1:3" x14ac:dyDescent="0.25">
      <c r="A6366" s="2">
        <v>44759.406909722224</v>
      </c>
      <c r="B6366" s="4">
        <v>34.1</v>
      </c>
      <c r="C6366">
        <v>6359</v>
      </c>
    </row>
    <row r="6367" spans="1:3" x14ac:dyDescent="0.25">
      <c r="A6367" s="2">
        <v>44759.406921296293</v>
      </c>
      <c r="B6367" s="4">
        <v>36.5</v>
      </c>
      <c r="C6367">
        <v>6360</v>
      </c>
    </row>
    <row r="6368" spans="1:3" x14ac:dyDescent="0.25">
      <c r="A6368" s="2">
        <v>44759.40693287037</v>
      </c>
      <c r="B6368" s="4">
        <v>38.200000000000003</v>
      </c>
      <c r="C6368">
        <v>6361</v>
      </c>
    </row>
    <row r="6369" spans="1:3" x14ac:dyDescent="0.25">
      <c r="A6369" s="2">
        <v>44759.406944444447</v>
      </c>
      <c r="B6369" s="4">
        <v>37</v>
      </c>
      <c r="C6369">
        <v>6362</v>
      </c>
    </row>
    <row r="6370" spans="1:3" x14ac:dyDescent="0.25">
      <c r="A6370" s="2">
        <v>44759.406956018516</v>
      </c>
      <c r="B6370" s="4">
        <v>37.700000000000003</v>
      </c>
      <c r="C6370">
        <v>6363</v>
      </c>
    </row>
    <row r="6371" spans="1:3" x14ac:dyDescent="0.25">
      <c r="A6371" s="2">
        <v>44759.406967592593</v>
      </c>
      <c r="B6371" s="4">
        <v>34.9</v>
      </c>
      <c r="C6371">
        <v>6364</v>
      </c>
    </row>
    <row r="6372" spans="1:3" x14ac:dyDescent="0.25">
      <c r="A6372" s="2">
        <v>44759.40697916667</v>
      </c>
      <c r="B6372" s="4">
        <v>33.1</v>
      </c>
      <c r="C6372">
        <v>6365</v>
      </c>
    </row>
    <row r="6373" spans="1:3" x14ac:dyDescent="0.25">
      <c r="A6373" s="2">
        <v>44759.406990740739</v>
      </c>
      <c r="B6373" s="4">
        <v>32.1</v>
      </c>
      <c r="C6373">
        <v>6366</v>
      </c>
    </row>
    <row r="6374" spans="1:3" x14ac:dyDescent="0.25">
      <c r="A6374" s="2">
        <v>44759.407002314816</v>
      </c>
      <c r="B6374" s="4">
        <v>31.4</v>
      </c>
      <c r="C6374">
        <v>6367</v>
      </c>
    </row>
    <row r="6375" spans="1:3" x14ac:dyDescent="0.25">
      <c r="A6375" s="2">
        <v>44759.407013888886</v>
      </c>
      <c r="B6375" s="4">
        <v>29.2</v>
      </c>
      <c r="C6375">
        <v>6368</v>
      </c>
    </row>
    <row r="6376" spans="1:3" x14ac:dyDescent="0.25">
      <c r="A6376" s="2">
        <v>44759.407025462962</v>
      </c>
      <c r="B6376" s="4">
        <v>29</v>
      </c>
      <c r="C6376">
        <v>6369</v>
      </c>
    </row>
    <row r="6377" spans="1:3" x14ac:dyDescent="0.25">
      <c r="A6377" s="2">
        <v>44759.407037037039</v>
      </c>
      <c r="B6377" s="4">
        <v>31.6</v>
      </c>
      <c r="C6377">
        <v>6370</v>
      </c>
    </row>
    <row r="6378" spans="1:3" x14ac:dyDescent="0.25">
      <c r="A6378" s="2">
        <v>44759.407048611109</v>
      </c>
      <c r="B6378" s="4">
        <v>26.7</v>
      </c>
      <c r="C6378">
        <v>6371</v>
      </c>
    </row>
    <row r="6379" spans="1:3" x14ac:dyDescent="0.25">
      <c r="A6379" s="2">
        <v>44759.407060185185</v>
      </c>
      <c r="B6379" s="4">
        <v>24.5</v>
      </c>
      <c r="C6379">
        <v>6372</v>
      </c>
    </row>
    <row r="6380" spans="1:3" x14ac:dyDescent="0.25">
      <c r="A6380" s="2">
        <v>44759.407071759262</v>
      </c>
      <c r="B6380" s="4">
        <v>23.4</v>
      </c>
      <c r="C6380">
        <v>6373</v>
      </c>
    </row>
    <row r="6381" spans="1:3" x14ac:dyDescent="0.25">
      <c r="A6381" s="2">
        <v>44759.407083333332</v>
      </c>
      <c r="B6381" s="4">
        <v>23.9</v>
      </c>
      <c r="C6381">
        <v>6374</v>
      </c>
    </row>
    <row r="6382" spans="1:3" x14ac:dyDescent="0.25">
      <c r="A6382" s="2">
        <v>44759.407094907408</v>
      </c>
      <c r="B6382" s="4">
        <v>24.1</v>
      </c>
      <c r="C6382">
        <v>6375</v>
      </c>
    </row>
    <row r="6383" spans="1:3" x14ac:dyDescent="0.25">
      <c r="A6383" s="2">
        <v>44759.407106481478</v>
      </c>
      <c r="B6383" s="4">
        <v>23.6</v>
      </c>
      <c r="C6383">
        <v>6376</v>
      </c>
    </row>
    <row r="6384" spans="1:3" x14ac:dyDescent="0.25">
      <c r="A6384" s="2">
        <v>44759.407118055555</v>
      </c>
      <c r="B6384" s="4">
        <v>23</v>
      </c>
      <c r="C6384">
        <v>6377</v>
      </c>
    </row>
    <row r="6385" spans="1:3" x14ac:dyDescent="0.25">
      <c r="A6385" s="2">
        <v>44759.407129629632</v>
      </c>
      <c r="B6385" s="4">
        <v>21.8</v>
      </c>
      <c r="C6385">
        <v>6378</v>
      </c>
    </row>
    <row r="6386" spans="1:3" x14ac:dyDescent="0.25">
      <c r="A6386" s="2">
        <v>44759.407141203701</v>
      </c>
      <c r="B6386" s="4">
        <v>23.3</v>
      </c>
      <c r="C6386">
        <v>6379</v>
      </c>
    </row>
    <row r="6387" spans="1:3" x14ac:dyDescent="0.25">
      <c r="A6387" s="2">
        <v>44759.407152777778</v>
      </c>
      <c r="B6387" s="4">
        <v>21.8</v>
      </c>
      <c r="C6387">
        <v>6380</v>
      </c>
    </row>
    <row r="6388" spans="1:3" x14ac:dyDescent="0.25">
      <c r="A6388" s="2">
        <v>44759.407164351855</v>
      </c>
      <c r="B6388" s="4">
        <v>21</v>
      </c>
      <c r="C6388">
        <v>6381</v>
      </c>
    </row>
    <row r="6389" spans="1:3" x14ac:dyDescent="0.25">
      <c r="A6389" s="2">
        <v>44759.407175925924</v>
      </c>
      <c r="B6389" s="4">
        <v>20.100000000000001</v>
      </c>
      <c r="C6389">
        <v>6382</v>
      </c>
    </row>
    <row r="6390" spans="1:3" x14ac:dyDescent="0.25">
      <c r="A6390" s="2">
        <v>44759.407187500001</v>
      </c>
      <c r="B6390" s="4">
        <v>20.399999999999999</v>
      </c>
      <c r="C6390">
        <v>6383</v>
      </c>
    </row>
    <row r="6391" spans="1:3" x14ac:dyDescent="0.25">
      <c r="A6391" s="2">
        <v>44759.407199074078</v>
      </c>
      <c r="B6391" s="4">
        <v>29.3</v>
      </c>
      <c r="C6391">
        <v>6384</v>
      </c>
    </row>
    <row r="6392" spans="1:3" x14ac:dyDescent="0.25">
      <c r="A6392" s="2">
        <v>44759.407210648147</v>
      </c>
      <c r="B6392" s="4">
        <v>24</v>
      </c>
      <c r="C6392">
        <v>6385</v>
      </c>
    </row>
    <row r="6393" spans="1:3" x14ac:dyDescent="0.25">
      <c r="A6393" s="2">
        <v>44759.407222222224</v>
      </c>
      <c r="B6393" s="4">
        <v>21.2</v>
      </c>
      <c r="C6393">
        <v>6386</v>
      </c>
    </row>
    <row r="6394" spans="1:3" x14ac:dyDescent="0.25">
      <c r="A6394" s="2">
        <v>44759.407233796293</v>
      </c>
      <c r="B6394" s="4">
        <v>24.6</v>
      </c>
      <c r="C6394">
        <v>6387</v>
      </c>
    </row>
    <row r="6395" spans="1:3" x14ac:dyDescent="0.25">
      <c r="A6395" s="2">
        <v>44759.40724537037</v>
      </c>
      <c r="B6395" s="4">
        <v>22.1</v>
      </c>
      <c r="C6395">
        <v>6388</v>
      </c>
    </row>
    <row r="6396" spans="1:3" x14ac:dyDescent="0.25">
      <c r="A6396" s="2">
        <v>44759.407256944447</v>
      </c>
      <c r="B6396" s="4">
        <v>24.7</v>
      </c>
      <c r="C6396">
        <v>6389</v>
      </c>
    </row>
    <row r="6397" spans="1:3" x14ac:dyDescent="0.25">
      <c r="A6397" s="2">
        <v>44759.407268518517</v>
      </c>
      <c r="B6397" s="4">
        <v>25.3</v>
      </c>
      <c r="C6397">
        <v>6390</v>
      </c>
    </row>
    <row r="6398" spans="1:3" x14ac:dyDescent="0.25">
      <c r="A6398" s="2">
        <v>44759.407280092593</v>
      </c>
      <c r="B6398" s="4">
        <v>24.5</v>
      </c>
      <c r="C6398">
        <v>6391</v>
      </c>
    </row>
    <row r="6399" spans="1:3" x14ac:dyDescent="0.25">
      <c r="A6399" s="2">
        <v>44759.40729166667</v>
      </c>
      <c r="B6399" s="4">
        <v>24.5</v>
      </c>
      <c r="C6399">
        <v>6392</v>
      </c>
    </row>
    <row r="6400" spans="1:3" x14ac:dyDescent="0.25">
      <c r="A6400" s="2">
        <v>44759.40730324074</v>
      </c>
      <c r="B6400" s="4">
        <v>53.3</v>
      </c>
      <c r="C6400">
        <v>6393</v>
      </c>
    </row>
    <row r="6401" spans="1:3" x14ac:dyDescent="0.25">
      <c r="A6401" s="2">
        <v>44759.407314814816</v>
      </c>
      <c r="B6401" s="4">
        <v>28.4</v>
      </c>
      <c r="C6401">
        <v>6394</v>
      </c>
    </row>
    <row r="6402" spans="1:3" x14ac:dyDescent="0.25">
      <c r="A6402" s="2">
        <v>44759.407326388886</v>
      </c>
      <c r="B6402" s="4">
        <v>28.8</v>
      </c>
      <c r="C6402">
        <v>6395</v>
      </c>
    </row>
    <row r="6403" spans="1:3" x14ac:dyDescent="0.25">
      <c r="A6403" s="2">
        <v>44759.407337962963</v>
      </c>
      <c r="B6403" s="4">
        <v>32</v>
      </c>
      <c r="C6403">
        <v>6396</v>
      </c>
    </row>
    <row r="6404" spans="1:3" x14ac:dyDescent="0.25">
      <c r="A6404" s="2">
        <v>44759.407349537039</v>
      </c>
      <c r="B6404" s="4">
        <v>33.5</v>
      </c>
      <c r="C6404">
        <v>6397</v>
      </c>
    </row>
    <row r="6405" spans="1:3" x14ac:dyDescent="0.25">
      <c r="A6405" s="2">
        <v>44759.407361111109</v>
      </c>
      <c r="B6405" s="4">
        <v>31.5</v>
      </c>
      <c r="C6405">
        <v>6398</v>
      </c>
    </row>
    <row r="6406" spans="1:3" x14ac:dyDescent="0.25">
      <c r="A6406" s="2">
        <v>44759.407372685186</v>
      </c>
      <c r="B6406" s="4">
        <v>32.4</v>
      </c>
      <c r="C6406">
        <v>6399</v>
      </c>
    </row>
    <row r="6407" spans="1:3" x14ac:dyDescent="0.25">
      <c r="A6407" s="2">
        <v>44759.407384259262</v>
      </c>
      <c r="B6407" s="4">
        <v>32.4</v>
      </c>
      <c r="C6407">
        <v>6400</v>
      </c>
    </row>
    <row r="6408" spans="1:3" x14ac:dyDescent="0.25">
      <c r="A6408" s="2">
        <v>44759.407395833332</v>
      </c>
      <c r="B6408" s="4">
        <v>31.2</v>
      </c>
      <c r="C6408">
        <v>6401</v>
      </c>
    </row>
    <row r="6409" spans="1:3" x14ac:dyDescent="0.25">
      <c r="A6409" s="2">
        <v>44759.407407407409</v>
      </c>
      <c r="B6409" s="4">
        <v>34.200000000000003</v>
      </c>
      <c r="C6409">
        <v>6402</v>
      </c>
    </row>
    <row r="6410" spans="1:3" x14ac:dyDescent="0.25">
      <c r="A6410" s="2">
        <v>44759.407418981478</v>
      </c>
      <c r="B6410" s="4">
        <v>30.4</v>
      </c>
      <c r="C6410">
        <v>6403</v>
      </c>
    </row>
    <row r="6411" spans="1:3" x14ac:dyDescent="0.25">
      <c r="A6411" s="2">
        <v>44759.407430555555</v>
      </c>
      <c r="B6411" s="4">
        <v>29.6</v>
      </c>
      <c r="C6411">
        <v>6404</v>
      </c>
    </row>
    <row r="6412" spans="1:3" x14ac:dyDescent="0.25">
      <c r="A6412" s="2">
        <v>44759.407442129632</v>
      </c>
      <c r="B6412" s="4">
        <v>29.4</v>
      </c>
      <c r="C6412">
        <v>6405</v>
      </c>
    </row>
    <row r="6413" spans="1:3" x14ac:dyDescent="0.25">
      <c r="A6413" s="2">
        <v>44759.407453703701</v>
      </c>
      <c r="B6413" s="4">
        <v>30.1</v>
      </c>
      <c r="C6413">
        <v>6406</v>
      </c>
    </row>
    <row r="6414" spans="1:3" x14ac:dyDescent="0.25">
      <c r="A6414" s="2">
        <v>44759.407465277778</v>
      </c>
      <c r="B6414" s="4">
        <v>28.5</v>
      </c>
      <c r="C6414">
        <v>6407</v>
      </c>
    </row>
    <row r="6415" spans="1:3" x14ac:dyDescent="0.25">
      <c r="A6415" s="2">
        <v>44759.407476851855</v>
      </c>
      <c r="B6415" s="4">
        <v>28.3</v>
      </c>
      <c r="C6415">
        <v>6408</v>
      </c>
    </row>
    <row r="6416" spans="1:3" x14ac:dyDescent="0.25">
      <c r="A6416" s="2">
        <v>44759.407488425924</v>
      </c>
      <c r="B6416" s="4">
        <v>27.6</v>
      </c>
      <c r="C6416">
        <v>6409</v>
      </c>
    </row>
    <row r="6417" spans="1:3" x14ac:dyDescent="0.25">
      <c r="A6417" s="2">
        <v>44759.407500000001</v>
      </c>
      <c r="B6417" s="4">
        <v>26.9</v>
      </c>
      <c r="C6417">
        <v>6410</v>
      </c>
    </row>
    <row r="6418" spans="1:3" x14ac:dyDescent="0.25">
      <c r="A6418" s="2">
        <v>44759.407511574071</v>
      </c>
      <c r="B6418" s="4">
        <v>25.5</v>
      </c>
      <c r="C6418">
        <v>6411</v>
      </c>
    </row>
    <row r="6419" spans="1:3" x14ac:dyDescent="0.25">
      <c r="A6419" s="2">
        <v>44759.407523148147</v>
      </c>
      <c r="B6419" s="4">
        <v>25.9</v>
      </c>
      <c r="C6419">
        <v>6412</v>
      </c>
    </row>
    <row r="6420" spans="1:3" x14ac:dyDescent="0.25">
      <c r="A6420" s="2">
        <v>44759.407534722224</v>
      </c>
      <c r="B6420" s="4">
        <v>23.7</v>
      </c>
      <c r="C6420">
        <v>6413</v>
      </c>
    </row>
    <row r="6421" spans="1:3" x14ac:dyDescent="0.25">
      <c r="A6421" s="2">
        <v>44759.407546296294</v>
      </c>
      <c r="B6421" s="4">
        <v>24.6</v>
      </c>
      <c r="C6421">
        <v>6414</v>
      </c>
    </row>
    <row r="6422" spans="1:3" x14ac:dyDescent="0.25">
      <c r="A6422" s="2">
        <v>44759.407557870371</v>
      </c>
      <c r="B6422" s="4">
        <v>23.9</v>
      </c>
      <c r="C6422">
        <v>6415</v>
      </c>
    </row>
    <row r="6423" spans="1:3" x14ac:dyDescent="0.25">
      <c r="A6423" s="2">
        <v>44759.407569444447</v>
      </c>
      <c r="B6423" s="4">
        <v>23.9</v>
      </c>
      <c r="C6423">
        <v>6416</v>
      </c>
    </row>
    <row r="6424" spans="1:3" x14ac:dyDescent="0.25">
      <c r="A6424" s="2">
        <v>44759.407581018517</v>
      </c>
      <c r="B6424" s="4">
        <v>23.8</v>
      </c>
      <c r="C6424">
        <v>6417</v>
      </c>
    </row>
    <row r="6425" spans="1:3" x14ac:dyDescent="0.25">
      <c r="A6425" s="2">
        <v>44759.407592592594</v>
      </c>
      <c r="B6425" s="4">
        <v>30</v>
      </c>
      <c r="C6425">
        <v>6418</v>
      </c>
    </row>
    <row r="6426" spans="1:3" x14ac:dyDescent="0.25">
      <c r="A6426" s="2">
        <v>44759.407604166663</v>
      </c>
      <c r="B6426" s="4">
        <v>26.7</v>
      </c>
      <c r="C6426">
        <v>6419</v>
      </c>
    </row>
    <row r="6427" spans="1:3" x14ac:dyDescent="0.25">
      <c r="A6427" s="2">
        <v>44759.40761574074</v>
      </c>
      <c r="B6427" s="4">
        <v>24.4</v>
      </c>
      <c r="C6427">
        <v>6420</v>
      </c>
    </row>
    <row r="6428" spans="1:3" x14ac:dyDescent="0.25">
      <c r="A6428" s="2">
        <v>44759.407627314817</v>
      </c>
      <c r="B6428" s="4">
        <v>23.9</v>
      </c>
      <c r="C6428">
        <v>6421</v>
      </c>
    </row>
    <row r="6429" spans="1:3" x14ac:dyDescent="0.25">
      <c r="A6429" s="2">
        <v>44759.407638888886</v>
      </c>
      <c r="B6429" s="4">
        <v>22.7</v>
      </c>
      <c r="C6429">
        <v>6422</v>
      </c>
    </row>
    <row r="6430" spans="1:3" x14ac:dyDescent="0.25">
      <c r="A6430" s="2">
        <v>44759.407650462963</v>
      </c>
      <c r="B6430" s="4">
        <v>23.2</v>
      </c>
      <c r="C6430">
        <v>6423</v>
      </c>
    </row>
    <row r="6431" spans="1:3" x14ac:dyDescent="0.25">
      <c r="A6431" s="2">
        <v>44759.40766203704</v>
      </c>
      <c r="B6431" s="4">
        <v>24.7</v>
      </c>
      <c r="C6431">
        <v>6424</v>
      </c>
    </row>
    <row r="6432" spans="1:3" x14ac:dyDescent="0.25">
      <c r="A6432" s="2">
        <v>44759.407673611109</v>
      </c>
      <c r="B6432" s="4">
        <v>27.1</v>
      </c>
      <c r="C6432">
        <v>6425</v>
      </c>
    </row>
    <row r="6433" spans="1:3" x14ac:dyDescent="0.25">
      <c r="A6433" s="2">
        <v>44759.407685185186</v>
      </c>
      <c r="B6433" s="4">
        <v>26.9</v>
      </c>
      <c r="C6433">
        <v>6426</v>
      </c>
    </row>
    <row r="6434" spans="1:3" x14ac:dyDescent="0.25">
      <c r="A6434" s="2">
        <v>44759.407696759263</v>
      </c>
      <c r="B6434" s="4">
        <v>52.5</v>
      </c>
      <c r="C6434">
        <v>6427</v>
      </c>
    </row>
    <row r="6435" spans="1:3" x14ac:dyDescent="0.25">
      <c r="A6435" s="2">
        <v>44759.407708333332</v>
      </c>
      <c r="B6435" s="4">
        <v>30.3</v>
      </c>
      <c r="C6435">
        <v>6428</v>
      </c>
    </row>
    <row r="6436" spans="1:3" x14ac:dyDescent="0.25">
      <c r="A6436" s="2">
        <v>44759.407719907409</v>
      </c>
      <c r="B6436" s="4">
        <v>32.4</v>
      </c>
      <c r="C6436">
        <v>6429</v>
      </c>
    </row>
    <row r="6437" spans="1:3" x14ac:dyDescent="0.25">
      <c r="A6437" s="2">
        <v>44759.407731481479</v>
      </c>
      <c r="B6437" s="4">
        <v>33.6</v>
      </c>
      <c r="C6437">
        <v>6430</v>
      </c>
    </row>
    <row r="6438" spans="1:3" x14ac:dyDescent="0.25">
      <c r="A6438" s="2">
        <v>44759.407743055555</v>
      </c>
      <c r="B6438" s="4">
        <v>36.200000000000003</v>
      </c>
      <c r="C6438">
        <v>6431</v>
      </c>
    </row>
    <row r="6439" spans="1:3" x14ac:dyDescent="0.25">
      <c r="A6439" s="2">
        <v>44759.407754629632</v>
      </c>
      <c r="B6439" s="4">
        <v>38.6</v>
      </c>
      <c r="C6439">
        <v>6432</v>
      </c>
    </row>
    <row r="6440" spans="1:3" x14ac:dyDescent="0.25">
      <c r="A6440" s="2">
        <v>44759.407766203702</v>
      </c>
      <c r="B6440" s="4">
        <v>38.4</v>
      </c>
      <c r="C6440">
        <v>6433</v>
      </c>
    </row>
    <row r="6441" spans="1:3" x14ac:dyDescent="0.25">
      <c r="A6441" s="2">
        <v>44759.407777777778</v>
      </c>
      <c r="B6441" s="4">
        <v>36</v>
      </c>
      <c r="C6441">
        <v>6434</v>
      </c>
    </row>
    <row r="6442" spans="1:3" x14ac:dyDescent="0.25">
      <c r="A6442" s="2">
        <v>44759.407789351855</v>
      </c>
      <c r="B6442" s="4">
        <v>35.9</v>
      </c>
      <c r="C6442">
        <v>6435</v>
      </c>
    </row>
    <row r="6443" spans="1:3" x14ac:dyDescent="0.25">
      <c r="A6443" s="2">
        <v>44759.407800925925</v>
      </c>
      <c r="B6443" s="4">
        <v>37.299999999999997</v>
      </c>
      <c r="C6443">
        <v>6436</v>
      </c>
    </row>
    <row r="6444" spans="1:3" x14ac:dyDescent="0.25">
      <c r="A6444" s="2">
        <v>44759.407812500001</v>
      </c>
      <c r="B6444" s="4">
        <v>37.700000000000003</v>
      </c>
      <c r="C6444">
        <v>6437</v>
      </c>
    </row>
    <row r="6445" spans="1:3" x14ac:dyDescent="0.25">
      <c r="A6445" s="2">
        <v>44759.407824074071</v>
      </c>
      <c r="B6445" s="4">
        <v>35.4</v>
      </c>
      <c r="C6445">
        <v>6438</v>
      </c>
    </row>
    <row r="6446" spans="1:3" x14ac:dyDescent="0.25">
      <c r="A6446" s="2">
        <v>44759.407835648148</v>
      </c>
      <c r="B6446" s="4">
        <v>34.5</v>
      </c>
      <c r="C6446">
        <v>6439</v>
      </c>
    </row>
    <row r="6447" spans="1:3" x14ac:dyDescent="0.25">
      <c r="A6447" s="2">
        <v>44759.407847222225</v>
      </c>
      <c r="B6447" s="4">
        <v>34.299999999999997</v>
      </c>
      <c r="C6447">
        <v>6440</v>
      </c>
    </row>
    <row r="6448" spans="1:3" x14ac:dyDescent="0.25">
      <c r="A6448" s="2">
        <v>44759.407858796294</v>
      </c>
      <c r="B6448" s="4">
        <v>36.6</v>
      </c>
      <c r="C6448">
        <v>6441</v>
      </c>
    </row>
    <row r="6449" spans="1:3" x14ac:dyDescent="0.25">
      <c r="A6449" s="2">
        <v>44759.407870370371</v>
      </c>
      <c r="B6449" s="4">
        <v>36.799999999999997</v>
      </c>
      <c r="C6449">
        <v>6442</v>
      </c>
    </row>
    <row r="6450" spans="1:3" x14ac:dyDescent="0.25">
      <c r="A6450" s="2">
        <v>44759.407881944448</v>
      </c>
      <c r="B6450" s="4">
        <v>37.6</v>
      </c>
      <c r="C6450">
        <v>6443</v>
      </c>
    </row>
    <row r="6451" spans="1:3" x14ac:dyDescent="0.25">
      <c r="A6451" s="2">
        <v>44759.407893518517</v>
      </c>
      <c r="B6451" s="4">
        <v>37.200000000000003</v>
      </c>
      <c r="C6451">
        <v>6444</v>
      </c>
    </row>
    <row r="6452" spans="1:3" x14ac:dyDescent="0.25">
      <c r="A6452" s="2">
        <v>44759.407905092594</v>
      </c>
      <c r="B6452" s="4">
        <v>34.1</v>
      </c>
      <c r="C6452">
        <v>6445</v>
      </c>
    </row>
    <row r="6453" spans="1:3" x14ac:dyDescent="0.25">
      <c r="A6453" s="2">
        <v>44759.407916666663</v>
      </c>
      <c r="B6453" s="4">
        <v>32.9</v>
      </c>
      <c r="C6453">
        <v>6446</v>
      </c>
    </row>
    <row r="6454" spans="1:3" x14ac:dyDescent="0.25">
      <c r="A6454" s="2">
        <v>44759.40792824074</v>
      </c>
      <c r="B6454" s="4">
        <v>32.299999999999997</v>
      </c>
      <c r="C6454">
        <v>6447</v>
      </c>
    </row>
    <row r="6455" spans="1:3" x14ac:dyDescent="0.25">
      <c r="A6455" s="2">
        <v>44759.407939814817</v>
      </c>
      <c r="B6455" s="4">
        <v>33.4</v>
      </c>
      <c r="C6455">
        <v>6448</v>
      </c>
    </row>
    <row r="6456" spans="1:3" x14ac:dyDescent="0.25">
      <c r="A6456" s="2">
        <v>44759.407951388886</v>
      </c>
      <c r="B6456" s="4">
        <v>29.6</v>
      </c>
      <c r="C6456">
        <v>6449</v>
      </c>
    </row>
    <row r="6457" spans="1:3" x14ac:dyDescent="0.25">
      <c r="A6457" s="2">
        <v>44759.407962962963</v>
      </c>
      <c r="B6457" s="4">
        <v>30.4</v>
      </c>
      <c r="C6457">
        <v>6450</v>
      </c>
    </row>
    <row r="6458" spans="1:3" x14ac:dyDescent="0.25">
      <c r="A6458" s="2">
        <v>44759.40797453704</v>
      </c>
      <c r="B6458" s="4">
        <v>27.3</v>
      </c>
      <c r="C6458">
        <v>6451</v>
      </c>
    </row>
    <row r="6459" spans="1:3" x14ac:dyDescent="0.25">
      <c r="A6459" s="2">
        <v>44759.407986111109</v>
      </c>
      <c r="B6459" s="4">
        <v>25.2</v>
      </c>
      <c r="C6459">
        <v>6452</v>
      </c>
    </row>
    <row r="6460" spans="1:3" x14ac:dyDescent="0.25">
      <c r="A6460" s="2">
        <v>44759.407997685186</v>
      </c>
      <c r="B6460" s="4">
        <v>24.2</v>
      </c>
      <c r="C6460">
        <v>6453</v>
      </c>
    </row>
    <row r="6461" spans="1:3" x14ac:dyDescent="0.25">
      <c r="A6461" s="2">
        <v>44759.408009259256</v>
      </c>
      <c r="B6461" s="4">
        <v>24.3</v>
      </c>
      <c r="C6461">
        <v>6454</v>
      </c>
    </row>
    <row r="6462" spans="1:3" x14ac:dyDescent="0.25">
      <c r="A6462" s="2">
        <v>44759.408020833333</v>
      </c>
      <c r="B6462" s="4">
        <v>24.3</v>
      </c>
      <c r="C6462">
        <v>6455</v>
      </c>
    </row>
    <row r="6463" spans="1:3" x14ac:dyDescent="0.25">
      <c r="A6463" s="2">
        <v>44759.408032407409</v>
      </c>
      <c r="B6463" s="4">
        <v>25.4</v>
      </c>
      <c r="C6463">
        <v>6456</v>
      </c>
    </row>
    <row r="6464" spans="1:3" x14ac:dyDescent="0.25">
      <c r="A6464" s="2">
        <v>44759.408043981479</v>
      </c>
      <c r="B6464" s="4">
        <v>26.9</v>
      </c>
      <c r="C6464">
        <v>6457</v>
      </c>
    </row>
    <row r="6465" spans="1:3" x14ac:dyDescent="0.25">
      <c r="A6465" s="2">
        <v>44759.408055555556</v>
      </c>
      <c r="B6465" s="4">
        <v>29.8</v>
      </c>
      <c r="C6465">
        <v>6458</v>
      </c>
    </row>
    <row r="6466" spans="1:3" x14ac:dyDescent="0.25">
      <c r="A6466" s="2">
        <v>44759.408067129632</v>
      </c>
      <c r="B6466" s="4">
        <v>32.1</v>
      </c>
      <c r="C6466">
        <v>6459</v>
      </c>
    </row>
    <row r="6467" spans="1:3" x14ac:dyDescent="0.25">
      <c r="A6467" s="2">
        <v>44759.408078703702</v>
      </c>
      <c r="B6467" s="4">
        <v>33.799999999999997</v>
      </c>
      <c r="C6467">
        <v>6460</v>
      </c>
    </row>
    <row r="6468" spans="1:3" x14ac:dyDescent="0.25">
      <c r="A6468" s="2">
        <v>44759.408090277779</v>
      </c>
      <c r="B6468" s="4">
        <v>37.5</v>
      </c>
      <c r="C6468">
        <v>6461</v>
      </c>
    </row>
    <row r="6469" spans="1:3" x14ac:dyDescent="0.25">
      <c r="A6469" s="2">
        <v>44759.408101851855</v>
      </c>
      <c r="B6469" s="4">
        <v>37.799999999999997</v>
      </c>
      <c r="C6469">
        <v>6462</v>
      </c>
    </row>
    <row r="6470" spans="1:3" x14ac:dyDescent="0.25">
      <c r="A6470" s="2">
        <v>44759.408113425925</v>
      </c>
      <c r="B6470" s="4">
        <v>53.5</v>
      </c>
      <c r="C6470">
        <v>6463</v>
      </c>
    </row>
    <row r="6471" spans="1:3" x14ac:dyDescent="0.25">
      <c r="A6471" s="2">
        <v>44759.408125000002</v>
      </c>
      <c r="B6471" s="4">
        <v>39.200000000000003</v>
      </c>
      <c r="C6471">
        <v>6464</v>
      </c>
    </row>
    <row r="6472" spans="1:3" x14ac:dyDescent="0.25">
      <c r="A6472" s="2">
        <v>44759.408136574071</v>
      </c>
      <c r="B6472" s="4">
        <v>37.200000000000003</v>
      </c>
      <c r="C6472">
        <v>6465</v>
      </c>
    </row>
    <row r="6473" spans="1:3" x14ac:dyDescent="0.25">
      <c r="A6473" s="2">
        <v>44759.408148148148</v>
      </c>
      <c r="B6473" s="4">
        <v>38</v>
      </c>
      <c r="C6473">
        <v>6466</v>
      </c>
    </row>
    <row r="6474" spans="1:3" x14ac:dyDescent="0.25">
      <c r="A6474" s="2">
        <v>44759.408159722225</v>
      </c>
      <c r="B6474" s="4">
        <v>35.5</v>
      </c>
      <c r="C6474">
        <v>6467</v>
      </c>
    </row>
    <row r="6475" spans="1:3" x14ac:dyDescent="0.25">
      <c r="A6475" s="2">
        <v>44759.408171296294</v>
      </c>
      <c r="B6475" s="4">
        <v>36.200000000000003</v>
      </c>
      <c r="C6475">
        <v>6468</v>
      </c>
    </row>
    <row r="6476" spans="1:3" x14ac:dyDescent="0.25">
      <c r="A6476" s="2">
        <v>44759.408182870371</v>
      </c>
      <c r="B6476" s="4">
        <v>48.5</v>
      </c>
      <c r="C6476">
        <v>6469</v>
      </c>
    </row>
    <row r="6477" spans="1:3" x14ac:dyDescent="0.25">
      <c r="A6477" s="2">
        <v>44759.408194444448</v>
      </c>
      <c r="B6477" s="4">
        <v>36.799999999999997</v>
      </c>
      <c r="C6477">
        <v>6470</v>
      </c>
    </row>
    <row r="6478" spans="1:3" x14ac:dyDescent="0.25">
      <c r="A6478" s="2">
        <v>44759.408206018517</v>
      </c>
      <c r="B6478" s="4">
        <v>34.200000000000003</v>
      </c>
      <c r="C6478">
        <v>6471</v>
      </c>
    </row>
    <row r="6479" spans="1:3" x14ac:dyDescent="0.25">
      <c r="A6479" s="2">
        <v>44759.408217592594</v>
      </c>
      <c r="B6479" s="4">
        <v>32.5</v>
      </c>
      <c r="C6479">
        <v>6472</v>
      </c>
    </row>
    <row r="6480" spans="1:3" x14ac:dyDescent="0.25">
      <c r="A6480" s="2">
        <v>44759.408229166664</v>
      </c>
      <c r="B6480" s="4">
        <v>29.3</v>
      </c>
      <c r="C6480">
        <v>6473</v>
      </c>
    </row>
    <row r="6481" spans="1:3" x14ac:dyDescent="0.25">
      <c r="A6481" s="2">
        <v>44759.40824074074</v>
      </c>
      <c r="B6481" s="4">
        <v>29.5</v>
      </c>
      <c r="C6481">
        <v>6474</v>
      </c>
    </row>
    <row r="6482" spans="1:3" x14ac:dyDescent="0.25">
      <c r="A6482" s="2">
        <v>44759.408252314817</v>
      </c>
      <c r="B6482" s="4">
        <v>25.6</v>
      </c>
      <c r="C6482">
        <v>6475</v>
      </c>
    </row>
    <row r="6483" spans="1:3" x14ac:dyDescent="0.25">
      <c r="A6483" s="2">
        <v>44759.408263888887</v>
      </c>
      <c r="B6483" s="4">
        <v>26.4</v>
      </c>
      <c r="C6483">
        <v>6476</v>
      </c>
    </row>
    <row r="6484" spans="1:3" x14ac:dyDescent="0.25">
      <c r="A6484" s="2">
        <v>44759.408275462964</v>
      </c>
      <c r="B6484" s="4">
        <v>26.1</v>
      </c>
      <c r="C6484">
        <v>6477</v>
      </c>
    </row>
    <row r="6485" spans="1:3" x14ac:dyDescent="0.25">
      <c r="A6485" s="2">
        <v>44759.40828703704</v>
      </c>
      <c r="B6485" s="4">
        <v>23.8</v>
      </c>
      <c r="C6485">
        <v>6478</v>
      </c>
    </row>
    <row r="6486" spans="1:3" x14ac:dyDescent="0.25">
      <c r="A6486" s="2">
        <v>44759.40829861111</v>
      </c>
      <c r="B6486" s="4">
        <v>25.2</v>
      </c>
      <c r="C6486">
        <v>6479</v>
      </c>
    </row>
    <row r="6487" spans="1:3" x14ac:dyDescent="0.25">
      <c r="A6487" s="2">
        <v>44759.408310185187</v>
      </c>
      <c r="B6487" s="4">
        <v>25.2</v>
      </c>
      <c r="C6487">
        <v>6480</v>
      </c>
    </row>
    <row r="6488" spans="1:3" x14ac:dyDescent="0.25">
      <c r="A6488" s="2">
        <v>44759.408321759256</v>
      </c>
      <c r="B6488" s="4">
        <v>24.9</v>
      </c>
      <c r="C6488">
        <v>6481</v>
      </c>
    </row>
    <row r="6489" spans="1:3" x14ac:dyDescent="0.25">
      <c r="A6489" s="2">
        <v>44759.408333333333</v>
      </c>
      <c r="B6489" s="4">
        <v>24.1</v>
      </c>
      <c r="C6489">
        <v>6482</v>
      </c>
    </row>
    <row r="6490" spans="1:3" x14ac:dyDescent="0.25">
      <c r="A6490" s="2">
        <v>44759.40834490741</v>
      </c>
      <c r="B6490" s="4">
        <v>24.3</v>
      </c>
      <c r="C6490">
        <v>6483</v>
      </c>
    </row>
    <row r="6491" spans="1:3" x14ac:dyDescent="0.25">
      <c r="A6491" s="2">
        <v>44759.408356481479</v>
      </c>
      <c r="B6491" s="4">
        <v>24.1</v>
      </c>
      <c r="C6491">
        <v>6484</v>
      </c>
    </row>
    <row r="6492" spans="1:3" x14ac:dyDescent="0.25">
      <c r="A6492" s="2">
        <v>44759.408368055556</v>
      </c>
      <c r="B6492" s="4">
        <v>25.6</v>
      </c>
      <c r="C6492">
        <v>6485</v>
      </c>
    </row>
    <row r="6493" spans="1:3" x14ac:dyDescent="0.25">
      <c r="A6493" s="2">
        <v>44759.408379629633</v>
      </c>
      <c r="B6493" s="4">
        <v>27.3</v>
      </c>
      <c r="C6493">
        <v>6486</v>
      </c>
    </row>
    <row r="6494" spans="1:3" x14ac:dyDescent="0.25">
      <c r="A6494" s="2">
        <v>44759.408391203702</v>
      </c>
      <c r="B6494" s="4">
        <v>29.1</v>
      </c>
      <c r="C6494">
        <v>6487</v>
      </c>
    </row>
    <row r="6495" spans="1:3" x14ac:dyDescent="0.25">
      <c r="A6495" s="2">
        <v>44759.408402777779</v>
      </c>
      <c r="B6495" s="4">
        <v>30.8</v>
      </c>
      <c r="C6495">
        <v>6488</v>
      </c>
    </row>
    <row r="6496" spans="1:3" x14ac:dyDescent="0.25">
      <c r="A6496" s="2">
        <v>44759.408414351848</v>
      </c>
      <c r="B6496" s="4">
        <v>32.299999999999997</v>
      </c>
      <c r="C6496">
        <v>6489</v>
      </c>
    </row>
    <row r="6497" spans="1:3" x14ac:dyDescent="0.25">
      <c r="A6497" s="2">
        <v>44759.408425925925</v>
      </c>
      <c r="B6497" s="4">
        <v>34.299999999999997</v>
      </c>
      <c r="C6497">
        <v>6490</v>
      </c>
    </row>
    <row r="6498" spans="1:3" x14ac:dyDescent="0.25">
      <c r="A6498" s="2">
        <v>44759.408437500002</v>
      </c>
      <c r="B6498" s="4">
        <v>34.9</v>
      </c>
      <c r="C6498">
        <v>6491</v>
      </c>
    </row>
    <row r="6499" spans="1:3" x14ac:dyDescent="0.25">
      <c r="A6499" s="2">
        <v>44759.408449074072</v>
      </c>
      <c r="B6499" s="4">
        <v>35.9</v>
      </c>
      <c r="C6499">
        <v>6492</v>
      </c>
    </row>
    <row r="6500" spans="1:3" x14ac:dyDescent="0.25">
      <c r="A6500" s="2">
        <v>44759.408460648148</v>
      </c>
      <c r="B6500" s="4">
        <v>32.700000000000003</v>
      </c>
      <c r="C6500">
        <v>6493</v>
      </c>
    </row>
    <row r="6501" spans="1:3" x14ac:dyDescent="0.25">
      <c r="A6501" s="2">
        <v>44759.408472222225</v>
      </c>
      <c r="B6501" s="4">
        <v>31.2</v>
      </c>
      <c r="C6501">
        <v>6494</v>
      </c>
    </row>
    <row r="6502" spans="1:3" x14ac:dyDescent="0.25">
      <c r="A6502" s="2">
        <v>44759.408483796295</v>
      </c>
      <c r="B6502" s="4">
        <v>30</v>
      </c>
      <c r="C6502">
        <v>6495</v>
      </c>
    </row>
    <row r="6503" spans="1:3" x14ac:dyDescent="0.25">
      <c r="A6503" s="2">
        <v>44759.408495370371</v>
      </c>
      <c r="B6503" s="4">
        <v>52</v>
      </c>
      <c r="C6503">
        <v>6496</v>
      </c>
    </row>
    <row r="6504" spans="1:3" x14ac:dyDescent="0.25">
      <c r="A6504" s="2">
        <v>44759.408506944441</v>
      </c>
      <c r="B6504" s="4">
        <v>30.3</v>
      </c>
      <c r="C6504">
        <v>6497</v>
      </c>
    </row>
    <row r="6505" spans="1:3" x14ac:dyDescent="0.25">
      <c r="A6505" s="2">
        <v>44759.408518518518</v>
      </c>
      <c r="B6505" s="4">
        <v>29.2</v>
      </c>
      <c r="C6505">
        <v>6498</v>
      </c>
    </row>
    <row r="6506" spans="1:3" x14ac:dyDescent="0.25">
      <c r="A6506" s="2">
        <v>44759.408530092594</v>
      </c>
      <c r="B6506" s="4">
        <v>26.7</v>
      </c>
      <c r="C6506">
        <v>6499</v>
      </c>
    </row>
    <row r="6507" spans="1:3" x14ac:dyDescent="0.25">
      <c r="A6507" s="2">
        <v>44759.408541666664</v>
      </c>
      <c r="B6507" s="4">
        <v>28.1</v>
      </c>
      <c r="C6507">
        <v>6500</v>
      </c>
    </row>
    <row r="6508" spans="1:3" x14ac:dyDescent="0.25">
      <c r="A6508" s="2">
        <v>44759.408553240741</v>
      </c>
      <c r="B6508" s="4">
        <v>25.8</v>
      </c>
      <c r="C6508">
        <v>6501</v>
      </c>
    </row>
    <row r="6509" spans="1:3" x14ac:dyDescent="0.25">
      <c r="A6509" s="2">
        <v>44759.408564814818</v>
      </c>
      <c r="B6509" s="4">
        <v>25.2</v>
      </c>
      <c r="C6509">
        <v>6502</v>
      </c>
    </row>
    <row r="6510" spans="1:3" x14ac:dyDescent="0.25">
      <c r="A6510" s="2">
        <v>44759.408576388887</v>
      </c>
      <c r="B6510" s="4">
        <v>26.7</v>
      </c>
      <c r="C6510">
        <v>6503</v>
      </c>
    </row>
    <row r="6511" spans="1:3" x14ac:dyDescent="0.25">
      <c r="A6511" s="2">
        <v>44759.408587962964</v>
      </c>
      <c r="B6511" s="4">
        <v>26.5</v>
      </c>
      <c r="C6511">
        <v>6504</v>
      </c>
    </row>
    <row r="6512" spans="1:3" x14ac:dyDescent="0.25">
      <c r="A6512" s="2">
        <v>44759.408599537041</v>
      </c>
      <c r="B6512" s="4">
        <v>29.5</v>
      </c>
      <c r="C6512">
        <v>6505</v>
      </c>
    </row>
    <row r="6513" spans="1:3" x14ac:dyDescent="0.25">
      <c r="A6513" s="2">
        <v>44759.40861111111</v>
      </c>
      <c r="B6513" s="4">
        <v>30.3</v>
      </c>
      <c r="C6513">
        <v>6506</v>
      </c>
    </row>
    <row r="6514" spans="1:3" x14ac:dyDescent="0.25">
      <c r="A6514" s="2">
        <v>44759.408622685187</v>
      </c>
      <c r="B6514" s="4">
        <v>32.5</v>
      </c>
      <c r="C6514">
        <v>6507</v>
      </c>
    </row>
    <row r="6515" spans="1:3" x14ac:dyDescent="0.25">
      <c r="A6515" s="2">
        <v>44759.408634259256</v>
      </c>
      <c r="B6515" s="4">
        <v>34.5</v>
      </c>
      <c r="C6515">
        <v>6508</v>
      </c>
    </row>
    <row r="6516" spans="1:3" x14ac:dyDescent="0.25">
      <c r="A6516" s="2">
        <v>44759.408645833333</v>
      </c>
      <c r="B6516" s="4">
        <v>34.700000000000003</v>
      </c>
      <c r="C6516">
        <v>6509</v>
      </c>
    </row>
    <row r="6517" spans="1:3" x14ac:dyDescent="0.25">
      <c r="A6517" s="2">
        <v>44759.40865740741</v>
      </c>
      <c r="B6517" s="4">
        <v>36.200000000000003</v>
      </c>
      <c r="C6517">
        <v>6510</v>
      </c>
    </row>
    <row r="6518" spans="1:3" x14ac:dyDescent="0.25">
      <c r="A6518" s="2">
        <v>44759.408668981479</v>
      </c>
      <c r="B6518" s="4">
        <v>35.700000000000003</v>
      </c>
      <c r="C6518">
        <v>6511</v>
      </c>
    </row>
    <row r="6519" spans="1:3" x14ac:dyDescent="0.25">
      <c r="A6519" s="2">
        <v>44759.408680555556</v>
      </c>
      <c r="B6519" s="4">
        <v>33.700000000000003</v>
      </c>
      <c r="C6519">
        <v>6512</v>
      </c>
    </row>
    <row r="6520" spans="1:3" x14ac:dyDescent="0.25">
      <c r="A6520" s="2">
        <v>44759.408692129633</v>
      </c>
      <c r="B6520" s="4">
        <v>33.9</v>
      </c>
      <c r="C6520">
        <v>6513</v>
      </c>
    </row>
    <row r="6521" spans="1:3" x14ac:dyDescent="0.25">
      <c r="A6521" s="2">
        <v>44759.408703703702</v>
      </c>
      <c r="B6521" s="4">
        <v>32.1</v>
      </c>
      <c r="C6521">
        <v>6514</v>
      </c>
    </row>
    <row r="6522" spans="1:3" x14ac:dyDescent="0.25">
      <c r="A6522" s="2">
        <v>44759.408715277779</v>
      </c>
      <c r="B6522" s="4">
        <v>31.4</v>
      </c>
      <c r="C6522">
        <v>6515</v>
      </c>
    </row>
    <row r="6523" spans="1:3" x14ac:dyDescent="0.25">
      <c r="A6523" s="2">
        <v>44759.408726851849</v>
      </c>
      <c r="B6523" s="4">
        <v>28.9</v>
      </c>
      <c r="C6523">
        <v>6516</v>
      </c>
    </row>
    <row r="6524" spans="1:3" x14ac:dyDescent="0.25">
      <c r="A6524" s="2">
        <v>44759.408738425926</v>
      </c>
      <c r="B6524" s="4">
        <v>27.6</v>
      </c>
      <c r="C6524">
        <v>6517</v>
      </c>
    </row>
    <row r="6525" spans="1:3" x14ac:dyDescent="0.25">
      <c r="A6525" s="2">
        <v>44759.408750000002</v>
      </c>
      <c r="B6525" s="4">
        <v>26.8</v>
      </c>
      <c r="C6525">
        <v>6518</v>
      </c>
    </row>
    <row r="6526" spans="1:3" x14ac:dyDescent="0.25">
      <c r="A6526" s="2">
        <v>44759.408761574072</v>
      </c>
      <c r="B6526" s="4">
        <v>25.6</v>
      </c>
      <c r="C6526">
        <v>6519</v>
      </c>
    </row>
    <row r="6527" spans="1:3" x14ac:dyDescent="0.25">
      <c r="A6527" s="2">
        <v>44759.408773148149</v>
      </c>
      <c r="B6527" s="4">
        <v>25.1</v>
      </c>
      <c r="C6527">
        <v>6520</v>
      </c>
    </row>
    <row r="6528" spans="1:3" x14ac:dyDescent="0.25">
      <c r="A6528" s="2">
        <v>44759.408784722225</v>
      </c>
      <c r="B6528" s="4">
        <v>23</v>
      </c>
      <c r="C6528">
        <v>6521</v>
      </c>
    </row>
    <row r="6529" spans="1:3" x14ac:dyDescent="0.25">
      <c r="A6529" s="2">
        <v>44759.408796296295</v>
      </c>
      <c r="B6529" s="4">
        <v>22.1</v>
      </c>
      <c r="C6529">
        <v>6522</v>
      </c>
    </row>
    <row r="6530" spans="1:3" x14ac:dyDescent="0.25">
      <c r="A6530" s="2">
        <v>44759.408807870372</v>
      </c>
      <c r="B6530" s="4">
        <v>21.9</v>
      </c>
      <c r="C6530">
        <v>6523</v>
      </c>
    </row>
    <row r="6531" spans="1:3" x14ac:dyDescent="0.25">
      <c r="A6531" s="2">
        <v>44759.408819444441</v>
      </c>
      <c r="B6531" s="4">
        <v>23.5</v>
      </c>
      <c r="C6531">
        <v>6524</v>
      </c>
    </row>
    <row r="6532" spans="1:3" x14ac:dyDescent="0.25">
      <c r="A6532" s="2">
        <v>44759.408831018518</v>
      </c>
      <c r="B6532" s="4">
        <v>22.4</v>
      </c>
      <c r="C6532">
        <v>6525</v>
      </c>
    </row>
    <row r="6533" spans="1:3" x14ac:dyDescent="0.25">
      <c r="A6533" s="2">
        <v>44759.408842592595</v>
      </c>
      <c r="B6533" s="4">
        <v>23.2</v>
      </c>
      <c r="C6533">
        <v>6526</v>
      </c>
    </row>
    <row r="6534" spans="1:3" x14ac:dyDescent="0.25">
      <c r="A6534" s="2">
        <v>44759.408854166664</v>
      </c>
      <c r="B6534" s="4">
        <v>22.6</v>
      </c>
      <c r="C6534">
        <v>6527</v>
      </c>
    </row>
    <row r="6535" spans="1:3" x14ac:dyDescent="0.25">
      <c r="A6535" s="2">
        <v>44759.408865740741</v>
      </c>
      <c r="B6535" s="4">
        <v>24</v>
      </c>
      <c r="C6535">
        <v>6528</v>
      </c>
    </row>
    <row r="6536" spans="1:3" x14ac:dyDescent="0.25">
      <c r="A6536" s="2">
        <v>44759.408877314818</v>
      </c>
      <c r="B6536" s="4">
        <v>23.1</v>
      </c>
      <c r="C6536">
        <v>6529</v>
      </c>
    </row>
    <row r="6537" spans="1:3" x14ac:dyDescent="0.25">
      <c r="A6537" s="2">
        <v>44759.408888888887</v>
      </c>
      <c r="B6537" s="4">
        <v>24.1</v>
      </c>
      <c r="C6537">
        <v>6530</v>
      </c>
    </row>
    <row r="6538" spans="1:3" x14ac:dyDescent="0.25">
      <c r="A6538" s="2">
        <v>44759.408900462964</v>
      </c>
      <c r="B6538" s="4">
        <v>27.7</v>
      </c>
      <c r="C6538">
        <v>6531</v>
      </c>
    </row>
    <row r="6539" spans="1:3" x14ac:dyDescent="0.25">
      <c r="A6539" s="2">
        <v>44759.408912037034</v>
      </c>
      <c r="B6539" s="4">
        <v>52.7</v>
      </c>
      <c r="C6539">
        <v>6532</v>
      </c>
    </row>
    <row r="6540" spans="1:3" x14ac:dyDescent="0.25">
      <c r="A6540" s="2">
        <v>44759.40892361111</v>
      </c>
      <c r="B6540" s="4">
        <v>28.8</v>
      </c>
      <c r="C6540">
        <v>6533</v>
      </c>
    </row>
    <row r="6541" spans="1:3" x14ac:dyDescent="0.25">
      <c r="A6541" s="2">
        <v>44759.408935185187</v>
      </c>
      <c r="B6541" s="4">
        <v>34.6</v>
      </c>
      <c r="C6541">
        <v>6534</v>
      </c>
    </row>
    <row r="6542" spans="1:3" x14ac:dyDescent="0.25">
      <c r="A6542" s="2">
        <v>44759.408946759257</v>
      </c>
      <c r="B6542" s="4">
        <v>40.700000000000003</v>
      </c>
      <c r="C6542">
        <v>6535</v>
      </c>
    </row>
    <row r="6543" spans="1:3" x14ac:dyDescent="0.25">
      <c r="A6543" s="2">
        <v>44759.408958333333</v>
      </c>
      <c r="B6543" s="4">
        <v>41.9</v>
      </c>
      <c r="C6543">
        <v>6536</v>
      </c>
    </row>
    <row r="6544" spans="1:3" x14ac:dyDescent="0.25">
      <c r="A6544" s="2">
        <v>44759.40896990741</v>
      </c>
      <c r="B6544" s="4">
        <v>42.2</v>
      </c>
      <c r="C6544">
        <v>6537</v>
      </c>
    </row>
    <row r="6545" spans="1:3" x14ac:dyDescent="0.25">
      <c r="A6545" s="2">
        <v>44759.40898148148</v>
      </c>
      <c r="B6545" s="4">
        <v>39.700000000000003</v>
      </c>
      <c r="C6545">
        <v>6538</v>
      </c>
    </row>
    <row r="6546" spans="1:3" x14ac:dyDescent="0.25">
      <c r="A6546" s="2">
        <v>44759.408993055556</v>
      </c>
      <c r="B6546" s="4">
        <v>39.799999999999997</v>
      </c>
      <c r="C6546">
        <v>6539</v>
      </c>
    </row>
    <row r="6547" spans="1:3" x14ac:dyDescent="0.25">
      <c r="A6547" s="2">
        <v>44759.409004629626</v>
      </c>
      <c r="B6547" s="4">
        <v>38.200000000000003</v>
      </c>
      <c r="C6547">
        <v>6540</v>
      </c>
    </row>
    <row r="6548" spans="1:3" x14ac:dyDescent="0.25">
      <c r="A6548" s="2">
        <v>44759.409016203703</v>
      </c>
      <c r="B6548" s="4">
        <v>38.700000000000003</v>
      </c>
      <c r="C6548">
        <v>6541</v>
      </c>
    </row>
    <row r="6549" spans="1:3" x14ac:dyDescent="0.25">
      <c r="A6549" s="2">
        <v>44759.40902777778</v>
      </c>
      <c r="B6549" s="4">
        <v>37.6</v>
      </c>
      <c r="C6549">
        <v>6542</v>
      </c>
    </row>
    <row r="6550" spans="1:3" x14ac:dyDescent="0.25">
      <c r="A6550" s="2">
        <v>44759.409039351849</v>
      </c>
      <c r="B6550" s="4">
        <v>34</v>
      </c>
      <c r="C6550">
        <v>6543</v>
      </c>
    </row>
    <row r="6551" spans="1:3" x14ac:dyDescent="0.25">
      <c r="A6551" s="2">
        <v>44759.409050925926</v>
      </c>
      <c r="B6551" s="4">
        <v>31.6</v>
      </c>
      <c r="C6551">
        <v>6544</v>
      </c>
    </row>
    <row r="6552" spans="1:3" x14ac:dyDescent="0.25">
      <c r="A6552" s="2">
        <v>44759.409062500003</v>
      </c>
      <c r="B6552" s="4">
        <v>31.7</v>
      </c>
      <c r="C6552">
        <v>6545</v>
      </c>
    </row>
    <row r="6553" spans="1:3" x14ac:dyDescent="0.25">
      <c r="A6553" s="2">
        <v>44759.409074074072</v>
      </c>
      <c r="B6553" s="4">
        <v>30.9</v>
      </c>
      <c r="C6553">
        <v>6546</v>
      </c>
    </row>
    <row r="6554" spans="1:3" x14ac:dyDescent="0.25">
      <c r="A6554" s="2">
        <v>44759.409085648149</v>
      </c>
      <c r="B6554" s="4">
        <v>25.7</v>
      </c>
      <c r="C6554">
        <v>6547</v>
      </c>
    </row>
    <row r="6555" spans="1:3" x14ac:dyDescent="0.25">
      <c r="A6555" s="2">
        <v>44759.409097222226</v>
      </c>
      <c r="B6555" s="4">
        <v>26.7</v>
      </c>
      <c r="C6555">
        <v>6548</v>
      </c>
    </row>
    <row r="6556" spans="1:3" x14ac:dyDescent="0.25">
      <c r="A6556" s="2">
        <v>44759.409108796295</v>
      </c>
      <c r="B6556" s="4">
        <v>25.7</v>
      </c>
      <c r="C6556">
        <v>6549</v>
      </c>
    </row>
    <row r="6557" spans="1:3" x14ac:dyDescent="0.25">
      <c r="A6557" s="2">
        <v>44759.409120370372</v>
      </c>
      <c r="B6557" s="4">
        <v>23.7</v>
      </c>
      <c r="C6557">
        <v>6550</v>
      </c>
    </row>
    <row r="6558" spans="1:3" x14ac:dyDescent="0.25">
      <c r="A6558" s="2">
        <v>44759.409131944441</v>
      </c>
      <c r="B6558" s="4">
        <v>23.1</v>
      </c>
      <c r="C6558">
        <v>6551</v>
      </c>
    </row>
    <row r="6559" spans="1:3" x14ac:dyDescent="0.25">
      <c r="A6559" s="2">
        <v>44759.409143518518</v>
      </c>
      <c r="B6559" s="4">
        <v>22.3</v>
      </c>
      <c r="C6559">
        <v>6552</v>
      </c>
    </row>
    <row r="6560" spans="1:3" x14ac:dyDescent="0.25">
      <c r="A6560" s="2">
        <v>44759.409155092595</v>
      </c>
      <c r="B6560" s="4">
        <v>22.6</v>
      </c>
      <c r="C6560">
        <v>6553</v>
      </c>
    </row>
    <row r="6561" spans="1:3" x14ac:dyDescent="0.25">
      <c r="A6561" s="2">
        <v>44759.409166666665</v>
      </c>
      <c r="B6561" s="4">
        <v>24.2</v>
      </c>
      <c r="C6561">
        <v>6554</v>
      </c>
    </row>
    <row r="6562" spans="1:3" x14ac:dyDescent="0.25">
      <c r="A6562" s="2">
        <v>44759.409178240741</v>
      </c>
      <c r="B6562" s="4">
        <v>24.7</v>
      </c>
      <c r="C6562">
        <v>6555</v>
      </c>
    </row>
    <row r="6563" spans="1:3" x14ac:dyDescent="0.25">
      <c r="A6563" s="2">
        <v>44759.409189814818</v>
      </c>
      <c r="B6563" s="4">
        <v>27.1</v>
      </c>
      <c r="C6563">
        <v>6556</v>
      </c>
    </row>
    <row r="6564" spans="1:3" x14ac:dyDescent="0.25">
      <c r="A6564" s="2">
        <v>44759.409201388888</v>
      </c>
      <c r="B6564" s="4">
        <v>24.1</v>
      </c>
      <c r="C6564">
        <v>6557</v>
      </c>
    </row>
    <row r="6565" spans="1:3" x14ac:dyDescent="0.25">
      <c r="A6565" s="2">
        <v>44759.409212962964</v>
      </c>
      <c r="B6565" s="4">
        <v>27.2</v>
      </c>
      <c r="C6565">
        <v>6558</v>
      </c>
    </row>
    <row r="6566" spans="1:3" x14ac:dyDescent="0.25">
      <c r="A6566" s="2">
        <v>44759.409224537034</v>
      </c>
      <c r="B6566" s="4">
        <v>26.6</v>
      </c>
      <c r="C6566">
        <v>6559</v>
      </c>
    </row>
    <row r="6567" spans="1:3" x14ac:dyDescent="0.25">
      <c r="A6567" s="2">
        <v>44759.409236111111</v>
      </c>
      <c r="B6567" s="4">
        <v>29.1</v>
      </c>
      <c r="C6567">
        <v>6560</v>
      </c>
    </row>
    <row r="6568" spans="1:3" x14ac:dyDescent="0.25">
      <c r="A6568" s="2">
        <v>44759.409247685187</v>
      </c>
      <c r="B6568" s="4">
        <v>32.6</v>
      </c>
      <c r="C6568">
        <v>6561</v>
      </c>
    </row>
    <row r="6569" spans="1:3" x14ac:dyDescent="0.25">
      <c r="A6569" s="2">
        <v>44759.409259259257</v>
      </c>
      <c r="B6569" s="4">
        <v>33.799999999999997</v>
      </c>
      <c r="C6569">
        <v>6562</v>
      </c>
    </row>
    <row r="6570" spans="1:3" x14ac:dyDescent="0.25">
      <c r="A6570" s="2">
        <v>44759.409270833334</v>
      </c>
      <c r="B6570" s="4">
        <v>35</v>
      </c>
      <c r="C6570">
        <v>6563</v>
      </c>
    </row>
    <row r="6571" spans="1:3" x14ac:dyDescent="0.25">
      <c r="A6571" s="2">
        <v>44759.409282407411</v>
      </c>
      <c r="B6571" s="4">
        <v>35.4</v>
      </c>
      <c r="C6571">
        <v>6564</v>
      </c>
    </row>
    <row r="6572" spans="1:3" x14ac:dyDescent="0.25">
      <c r="A6572" s="2">
        <v>44759.40929398148</v>
      </c>
      <c r="B6572" s="4">
        <v>33.9</v>
      </c>
      <c r="C6572">
        <v>6565</v>
      </c>
    </row>
    <row r="6573" spans="1:3" x14ac:dyDescent="0.25">
      <c r="A6573" s="2">
        <v>44759.409305555557</v>
      </c>
      <c r="B6573" s="4">
        <v>29</v>
      </c>
      <c r="C6573">
        <v>6566</v>
      </c>
    </row>
    <row r="6574" spans="1:3" x14ac:dyDescent="0.25">
      <c r="A6574" s="2">
        <v>44759.409317129626</v>
      </c>
      <c r="B6574" s="4">
        <v>29.1</v>
      </c>
      <c r="C6574">
        <v>6567</v>
      </c>
    </row>
    <row r="6575" spans="1:3" x14ac:dyDescent="0.25">
      <c r="A6575" s="2">
        <v>44759.409328703703</v>
      </c>
      <c r="B6575" s="4">
        <v>27.1</v>
      </c>
      <c r="C6575">
        <v>6568</v>
      </c>
    </row>
    <row r="6576" spans="1:3" x14ac:dyDescent="0.25">
      <c r="A6576" s="2">
        <v>44759.40934027778</v>
      </c>
      <c r="B6576" s="4">
        <v>25.9</v>
      </c>
      <c r="C6576">
        <v>6569</v>
      </c>
    </row>
    <row r="6577" spans="1:3" x14ac:dyDescent="0.25">
      <c r="A6577" s="2">
        <v>44759.409351851849</v>
      </c>
      <c r="B6577" s="4">
        <v>30.6</v>
      </c>
      <c r="C6577">
        <v>6570</v>
      </c>
    </row>
    <row r="6578" spans="1:3" x14ac:dyDescent="0.25">
      <c r="A6578" s="2">
        <v>44759.409363425926</v>
      </c>
      <c r="B6578" s="4">
        <v>27.3</v>
      </c>
      <c r="C6578">
        <v>6571</v>
      </c>
    </row>
    <row r="6579" spans="1:3" x14ac:dyDescent="0.25">
      <c r="A6579" s="2">
        <v>44759.409375000003</v>
      </c>
      <c r="B6579" s="4">
        <v>25.2</v>
      </c>
      <c r="C6579">
        <v>6572</v>
      </c>
    </row>
    <row r="6580" spans="1:3" x14ac:dyDescent="0.25">
      <c r="A6580" s="2">
        <v>44759.409386574072</v>
      </c>
      <c r="B6580" s="4">
        <v>52.1</v>
      </c>
      <c r="C6580">
        <v>6573</v>
      </c>
    </row>
    <row r="6581" spans="1:3" x14ac:dyDescent="0.25">
      <c r="A6581" s="2">
        <v>44759.409398148149</v>
      </c>
      <c r="B6581" s="4">
        <v>25.8</v>
      </c>
      <c r="C6581">
        <v>6574</v>
      </c>
    </row>
    <row r="6582" spans="1:3" x14ac:dyDescent="0.25">
      <c r="A6582" s="2">
        <v>44759.409409722219</v>
      </c>
      <c r="B6582" s="4">
        <v>24.5</v>
      </c>
      <c r="C6582">
        <v>6575</v>
      </c>
    </row>
    <row r="6583" spans="1:3" x14ac:dyDescent="0.25">
      <c r="A6583" s="2">
        <v>44759.409421296295</v>
      </c>
      <c r="B6583" s="4">
        <v>21.5</v>
      </c>
      <c r="C6583">
        <v>6576</v>
      </c>
    </row>
    <row r="6584" spans="1:3" x14ac:dyDescent="0.25">
      <c r="A6584" s="2">
        <v>44759.409432870372</v>
      </c>
      <c r="B6584" s="4">
        <v>21.6</v>
      </c>
      <c r="C6584">
        <v>6577</v>
      </c>
    </row>
    <row r="6585" spans="1:3" x14ac:dyDescent="0.25">
      <c r="A6585" s="2">
        <v>44759.409444444442</v>
      </c>
      <c r="B6585" s="4">
        <v>23.3</v>
      </c>
      <c r="C6585">
        <v>6578</v>
      </c>
    </row>
    <row r="6586" spans="1:3" x14ac:dyDescent="0.25">
      <c r="A6586" s="2">
        <v>44759.409456018519</v>
      </c>
      <c r="B6586" s="4">
        <v>22.2</v>
      </c>
      <c r="C6586">
        <v>6579</v>
      </c>
    </row>
    <row r="6587" spans="1:3" x14ac:dyDescent="0.25">
      <c r="A6587" s="2">
        <v>44759.409467592595</v>
      </c>
      <c r="B6587" s="4">
        <v>21.3</v>
      </c>
      <c r="C6587">
        <v>6580</v>
      </c>
    </row>
    <row r="6588" spans="1:3" x14ac:dyDescent="0.25">
      <c r="A6588" s="2">
        <v>44759.409479166665</v>
      </c>
      <c r="B6588" s="4">
        <v>22.7</v>
      </c>
      <c r="C6588">
        <v>6581</v>
      </c>
    </row>
    <row r="6589" spans="1:3" x14ac:dyDescent="0.25">
      <c r="A6589" s="2">
        <v>44759.409490740742</v>
      </c>
      <c r="B6589" s="4">
        <v>23.9</v>
      </c>
      <c r="C6589">
        <v>6582</v>
      </c>
    </row>
    <row r="6590" spans="1:3" x14ac:dyDescent="0.25">
      <c r="A6590" s="2">
        <v>44759.409502314818</v>
      </c>
      <c r="B6590" s="4">
        <v>21.9</v>
      </c>
      <c r="C6590">
        <v>6583</v>
      </c>
    </row>
    <row r="6591" spans="1:3" x14ac:dyDescent="0.25">
      <c r="A6591" s="2">
        <v>44759.409513888888</v>
      </c>
      <c r="B6591" s="4">
        <v>21.1</v>
      </c>
      <c r="C6591">
        <v>6584</v>
      </c>
    </row>
    <row r="6592" spans="1:3" x14ac:dyDescent="0.25">
      <c r="A6592" s="2">
        <v>44759.409525462965</v>
      </c>
      <c r="B6592" s="4">
        <v>21.3</v>
      </c>
      <c r="C6592">
        <v>6585</v>
      </c>
    </row>
    <row r="6593" spans="1:3" x14ac:dyDescent="0.25">
      <c r="A6593" s="2">
        <v>44759.409537037034</v>
      </c>
      <c r="B6593" s="4">
        <v>22.2</v>
      </c>
      <c r="C6593">
        <v>6586</v>
      </c>
    </row>
    <row r="6594" spans="1:3" x14ac:dyDescent="0.25">
      <c r="A6594" s="2">
        <v>44759.409548611111</v>
      </c>
      <c r="B6594" s="4">
        <v>20.6</v>
      </c>
      <c r="C6594">
        <v>6587</v>
      </c>
    </row>
    <row r="6595" spans="1:3" x14ac:dyDescent="0.25">
      <c r="A6595" s="2">
        <v>44759.409560185188</v>
      </c>
      <c r="B6595" s="4">
        <v>20.6</v>
      </c>
      <c r="C6595">
        <v>6588</v>
      </c>
    </row>
    <row r="6596" spans="1:3" x14ac:dyDescent="0.25">
      <c r="A6596" s="2">
        <v>44759.409571759257</v>
      </c>
      <c r="B6596" s="4">
        <v>20.6</v>
      </c>
      <c r="C6596">
        <v>6589</v>
      </c>
    </row>
    <row r="6597" spans="1:3" x14ac:dyDescent="0.25">
      <c r="A6597" s="2">
        <v>44759.409583333334</v>
      </c>
      <c r="B6597" s="4">
        <v>20.7</v>
      </c>
      <c r="C6597">
        <v>6590</v>
      </c>
    </row>
    <row r="6598" spans="1:3" x14ac:dyDescent="0.25">
      <c r="A6598" s="2">
        <v>44759.409594907411</v>
      </c>
      <c r="B6598" s="4">
        <v>21.4</v>
      </c>
      <c r="C6598">
        <v>6591</v>
      </c>
    </row>
    <row r="6599" spans="1:3" x14ac:dyDescent="0.25">
      <c r="A6599" s="2">
        <v>44759.40960648148</v>
      </c>
      <c r="B6599" s="4">
        <v>21.8</v>
      </c>
      <c r="C6599">
        <v>6592</v>
      </c>
    </row>
    <row r="6600" spans="1:3" x14ac:dyDescent="0.25">
      <c r="A6600" s="2">
        <v>44759.409618055557</v>
      </c>
      <c r="B6600" s="4">
        <v>22.1</v>
      </c>
      <c r="C6600">
        <v>6593</v>
      </c>
    </row>
    <row r="6601" spans="1:3" x14ac:dyDescent="0.25">
      <c r="A6601" s="2">
        <v>44759.409629629627</v>
      </c>
      <c r="B6601" s="4">
        <v>21.6</v>
      </c>
      <c r="C6601">
        <v>6594</v>
      </c>
    </row>
    <row r="6602" spans="1:3" x14ac:dyDescent="0.25">
      <c r="A6602" s="2">
        <v>44759.409641203703</v>
      </c>
      <c r="B6602" s="4">
        <v>28.9</v>
      </c>
      <c r="C6602">
        <v>6595</v>
      </c>
    </row>
    <row r="6603" spans="1:3" x14ac:dyDescent="0.25">
      <c r="A6603" s="2">
        <v>44759.40965277778</v>
      </c>
      <c r="B6603" s="4">
        <v>25.2</v>
      </c>
      <c r="C6603">
        <v>6596</v>
      </c>
    </row>
    <row r="6604" spans="1:3" x14ac:dyDescent="0.25">
      <c r="A6604" s="2">
        <v>44759.40966435185</v>
      </c>
      <c r="B6604" s="4">
        <v>25.8</v>
      </c>
      <c r="C6604">
        <v>6597</v>
      </c>
    </row>
    <row r="6605" spans="1:3" x14ac:dyDescent="0.25">
      <c r="A6605" s="2">
        <v>44759.409675925926</v>
      </c>
      <c r="B6605" s="4">
        <v>25.4</v>
      </c>
      <c r="C6605">
        <v>6598</v>
      </c>
    </row>
    <row r="6606" spans="1:3" x14ac:dyDescent="0.25">
      <c r="A6606" s="2">
        <v>44759.409687500003</v>
      </c>
      <c r="B6606" s="4">
        <v>24.6</v>
      </c>
      <c r="C6606">
        <v>6599</v>
      </c>
    </row>
    <row r="6607" spans="1:3" x14ac:dyDescent="0.25">
      <c r="A6607" s="2">
        <v>44759.409699074073</v>
      </c>
      <c r="B6607" s="4">
        <v>29.1</v>
      </c>
      <c r="C6607">
        <v>6600</v>
      </c>
    </row>
    <row r="6608" spans="1:3" x14ac:dyDescent="0.25">
      <c r="A6608" s="2">
        <v>44759.409710648149</v>
      </c>
      <c r="B6608" s="4">
        <v>32.299999999999997</v>
      </c>
      <c r="C6608">
        <v>6601</v>
      </c>
    </row>
    <row r="6609" spans="1:3" x14ac:dyDescent="0.25">
      <c r="A6609" s="2">
        <v>44759.409722222219</v>
      </c>
      <c r="B6609" s="4">
        <v>51.3</v>
      </c>
      <c r="C6609">
        <v>6602</v>
      </c>
    </row>
    <row r="6610" spans="1:3" x14ac:dyDescent="0.25">
      <c r="A6610" s="2">
        <v>44759.409733796296</v>
      </c>
      <c r="B6610" s="4">
        <v>35.5</v>
      </c>
      <c r="C6610">
        <v>6603</v>
      </c>
    </row>
    <row r="6611" spans="1:3" x14ac:dyDescent="0.25">
      <c r="A6611" s="2">
        <v>44759.409745370373</v>
      </c>
      <c r="B6611" s="4">
        <v>36.200000000000003</v>
      </c>
      <c r="C6611">
        <v>6604</v>
      </c>
    </row>
    <row r="6612" spans="1:3" x14ac:dyDescent="0.25">
      <c r="A6612" s="2">
        <v>44759.409756944442</v>
      </c>
      <c r="B6612" s="4">
        <v>35.9</v>
      </c>
      <c r="C6612">
        <v>6605</v>
      </c>
    </row>
    <row r="6613" spans="1:3" x14ac:dyDescent="0.25">
      <c r="A6613" s="2">
        <v>44759.409768518519</v>
      </c>
      <c r="B6613" s="4">
        <v>33.200000000000003</v>
      </c>
      <c r="C6613">
        <v>6606</v>
      </c>
    </row>
    <row r="6614" spans="1:3" x14ac:dyDescent="0.25">
      <c r="A6614" s="2">
        <v>44759.409780092596</v>
      </c>
      <c r="B6614" s="4">
        <v>33.200000000000003</v>
      </c>
      <c r="C6614">
        <v>6607</v>
      </c>
    </row>
    <row r="6615" spans="1:3" x14ac:dyDescent="0.25">
      <c r="A6615" s="2">
        <v>44759.409791666665</v>
      </c>
      <c r="B6615" s="4">
        <v>35.4</v>
      </c>
      <c r="C6615">
        <v>6608</v>
      </c>
    </row>
    <row r="6616" spans="1:3" x14ac:dyDescent="0.25">
      <c r="A6616" s="2">
        <v>44759.409803240742</v>
      </c>
      <c r="B6616" s="4">
        <v>33.700000000000003</v>
      </c>
      <c r="C6616">
        <v>6609</v>
      </c>
    </row>
    <row r="6617" spans="1:3" x14ac:dyDescent="0.25">
      <c r="A6617" s="2">
        <v>44759.409814814811</v>
      </c>
      <c r="B6617" s="4">
        <v>34.1</v>
      </c>
      <c r="C6617">
        <v>6610</v>
      </c>
    </row>
    <row r="6618" spans="1:3" x14ac:dyDescent="0.25">
      <c r="A6618" s="2">
        <v>44759.409826388888</v>
      </c>
      <c r="B6618" s="4">
        <v>35.6</v>
      </c>
      <c r="C6618">
        <v>6611</v>
      </c>
    </row>
    <row r="6619" spans="1:3" x14ac:dyDescent="0.25">
      <c r="A6619" s="2">
        <v>44759.409837962965</v>
      </c>
      <c r="B6619" s="4">
        <v>32.1</v>
      </c>
      <c r="C6619">
        <v>6612</v>
      </c>
    </row>
    <row r="6620" spans="1:3" x14ac:dyDescent="0.25">
      <c r="A6620" s="2">
        <v>44759.409849537034</v>
      </c>
      <c r="B6620" s="4">
        <v>30.4</v>
      </c>
      <c r="C6620">
        <v>6613</v>
      </c>
    </row>
    <row r="6621" spans="1:3" x14ac:dyDescent="0.25">
      <c r="A6621" s="2">
        <v>44759.409861111111</v>
      </c>
      <c r="B6621" s="4">
        <v>29.2</v>
      </c>
      <c r="C6621">
        <v>6614</v>
      </c>
    </row>
    <row r="6622" spans="1:3" x14ac:dyDescent="0.25">
      <c r="A6622" s="2">
        <v>44759.409872685188</v>
      </c>
      <c r="B6622" s="4">
        <v>30</v>
      </c>
      <c r="C6622">
        <v>6615</v>
      </c>
    </row>
    <row r="6623" spans="1:3" x14ac:dyDescent="0.25">
      <c r="A6623" s="2">
        <v>44759.409884259258</v>
      </c>
      <c r="B6623" s="4">
        <v>29.1</v>
      </c>
      <c r="C6623">
        <v>6616</v>
      </c>
    </row>
    <row r="6624" spans="1:3" x14ac:dyDescent="0.25">
      <c r="A6624" s="2">
        <v>44759.409895833334</v>
      </c>
      <c r="B6624" s="4">
        <v>25.6</v>
      </c>
      <c r="C6624">
        <v>6617</v>
      </c>
    </row>
    <row r="6625" spans="1:3" x14ac:dyDescent="0.25">
      <c r="A6625" s="2">
        <v>44759.409907407404</v>
      </c>
      <c r="B6625" s="4">
        <v>26.1</v>
      </c>
      <c r="C6625">
        <v>6618</v>
      </c>
    </row>
    <row r="6626" spans="1:3" x14ac:dyDescent="0.25">
      <c r="A6626" s="2">
        <v>44759.409918981481</v>
      </c>
      <c r="B6626" s="4">
        <v>24.1</v>
      </c>
      <c r="C6626">
        <v>6619</v>
      </c>
    </row>
    <row r="6627" spans="1:3" x14ac:dyDescent="0.25">
      <c r="A6627" s="2">
        <v>44759.409930555557</v>
      </c>
      <c r="B6627" s="4">
        <v>22.4</v>
      </c>
      <c r="C6627">
        <v>6620</v>
      </c>
    </row>
    <row r="6628" spans="1:3" x14ac:dyDescent="0.25">
      <c r="A6628" s="2">
        <v>44759.409942129627</v>
      </c>
      <c r="B6628" s="4">
        <v>24.1</v>
      </c>
      <c r="C6628">
        <v>6621</v>
      </c>
    </row>
    <row r="6629" spans="1:3" x14ac:dyDescent="0.25">
      <c r="A6629" s="2">
        <v>44759.409953703704</v>
      </c>
      <c r="B6629" s="4">
        <v>24.7</v>
      </c>
      <c r="C6629">
        <v>6622</v>
      </c>
    </row>
    <row r="6630" spans="1:3" x14ac:dyDescent="0.25">
      <c r="A6630" s="2">
        <v>44759.40996527778</v>
      </c>
      <c r="B6630" s="4">
        <v>26</v>
      </c>
      <c r="C6630">
        <v>6623</v>
      </c>
    </row>
    <row r="6631" spans="1:3" x14ac:dyDescent="0.25">
      <c r="A6631" s="2">
        <v>44759.40997685185</v>
      </c>
      <c r="B6631" s="4">
        <v>25.8</v>
      </c>
      <c r="C6631">
        <v>6624</v>
      </c>
    </row>
    <row r="6632" spans="1:3" x14ac:dyDescent="0.25">
      <c r="A6632" s="2">
        <v>44759.409988425927</v>
      </c>
      <c r="B6632" s="4">
        <v>28.4</v>
      </c>
      <c r="C6632">
        <v>6625</v>
      </c>
    </row>
    <row r="6633" spans="1:3" x14ac:dyDescent="0.25">
      <c r="A6633" s="2">
        <v>44759.41</v>
      </c>
      <c r="B6633" s="4">
        <v>28.5</v>
      </c>
      <c r="C6633">
        <v>6626</v>
      </c>
    </row>
    <row r="6634" spans="1:3" x14ac:dyDescent="0.25">
      <c r="A6634" s="2">
        <v>44759.410011574073</v>
      </c>
      <c r="B6634" s="4">
        <v>30.2</v>
      </c>
      <c r="C6634">
        <v>6627</v>
      </c>
    </row>
    <row r="6635" spans="1:3" x14ac:dyDescent="0.25">
      <c r="A6635" s="2">
        <v>44759.41002314815</v>
      </c>
      <c r="B6635" s="4">
        <v>33.700000000000003</v>
      </c>
      <c r="C6635">
        <v>6628</v>
      </c>
    </row>
    <row r="6636" spans="1:3" x14ac:dyDescent="0.25">
      <c r="A6636" s="2">
        <v>44759.410034722219</v>
      </c>
      <c r="B6636" s="4">
        <v>34.799999999999997</v>
      </c>
      <c r="C6636">
        <v>6629</v>
      </c>
    </row>
    <row r="6637" spans="1:3" x14ac:dyDescent="0.25">
      <c r="A6637" s="2">
        <v>44759.410046296296</v>
      </c>
      <c r="B6637" s="4">
        <v>35.700000000000003</v>
      </c>
      <c r="C6637">
        <v>6630</v>
      </c>
    </row>
    <row r="6638" spans="1:3" x14ac:dyDescent="0.25">
      <c r="A6638" s="2">
        <v>44759.410057870373</v>
      </c>
      <c r="B6638" s="4">
        <v>37.5</v>
      </c>
      <c r="C6638">
        <v>6631</v>
      </c>
    </row>
    <row r="6639" spans="1:3" x14ac:dyDescent="0.25">
      <c r="A6639" s="2">
        <v>44759.410069444442</v>
      </c>
      <c r="B6639" s="4">
        <v>37.6</v>
      </c>
      <c r="C6639">
        <v>6632</v>
      </c>
    </row>
    <row r="6640" spans="1:3" x14ac:dyDescent="0.25">
      <c r="A6640" s="2">
        <v>44759.410081018519</v>
      </c>
      <c r="B6640" s="4">
        <v>35.799999999999997</v>
      </c>
      <c r="C6640">
        <v>6633</v>
      </c>
    </row>
    <row r="6641" spans="1:3" x14ac:dyDescent="0.25">
      <c r="A6641" s="2">
        <v>44759.410092592596</v>
      </c>
      <c r="B6641" s="4">
        <v>37.1</v>
      </c>
      <c r="C6641">
        <v>6634</v>
      </c>
    </row>
    <row r="6642" spans="1:3" x14ac:dyDescent="0.25">
      <c r="A6642" s="2">
        <v>44759.410104166665</v>
      </c>
      <c r="B6642" s="4">
        <v>36.700000000000003</v>
      </c>
      <c r="C6642">
        <v>6635</v>
      </c>
    </row>
    <row r="6643" spans="1:3" x14ac:dyDescent="0.25">
      <c r="A6643" s="2">
        <v>44759.410115740742</v>
      </c>
      <c r="B6643" s="4">
        <v>52.8</v>
      </c>
      <c r="C6643">
        <v>6636</v>
      </c>
    </row>
    <row r="6644" spans="1:3" x14ac:dyDescent="0.25">
      <c r="A6644" s="2">
        <v>44759.410127314812</v>
      </c>
      <c r="B6644" s="4">
        <v>35.799999999999997</v>
      </c>
      <c r="C6644">
        <v>6637</v>
      </c>
    </row>
    <row r="6645" spans="1:3" x14ac:dyDescent="0.25">
      <c r="A6645" s="2">
        <v>44759.410138888888</v>
      </c>
      <c r="B6645" s="4">
        <v>35.6</v>
      </c>
      <c r="C6645">
        <v>6638</v>
      </c>
    </row>
    <row r="6646" spans="1:3" x14ac:dyDescent="0.25">
      <c r="A6646" s="2">
        <v>44759.410150462965</v>
      </c>
      <c r="B6646" s="4">
        <v>37.299999999999997</v>
      </c>
      <c r="C6646">
        <v>6639</v>
      </c>
    </row>
    <row r="6647" spans="1:3" x14ac:dyDescent="0.25">
      <c r="A6647" s="2">
        <v>44759.410162037035</v>
      </c>
      <c r="B6647" s="4">
        <v>35.6</v>
      </c>
      <c r="C6647">
        <v>6640</v>
      </c>
    </row>
    <row r="6648" spans="1:3" x14ac:dyDescent="0.25">
      <c r="A6648" s="2">
        <v>44759.410173611112</v>
      </c>
      <c r="B6648" s="4">
        <v>36.700000000000003</v>
      </c>
      <c r="C6648">
        <v>6641</v>
      </c>
    </row>
    <row r="6649" spans="1:3" x14ac:dyDescent="0.25">
      <c r="A6649" s="2">
        <v>44759.410185185188</v>
      </c>
      <c r="B6649" s="4">
        <v>38.799999999999997</v>
      </c>
      <c r="C6649">
        <v>6642</v>
      </c>
    </row>
    <row r="6650" spans="1:3" x14ac:dyDescent="0.25">
      <c r="A6650" s="2">
        <v>44759.410196759258</v>
      </c>
      <c r="B6650" s="4">
        <v>37.4</v>
      </c>
      <c r="C6650">
        <v>6643</v>
      </c>
    </row>
    <row r="6651" spans="1:3" x14ac:dyDescent="0.25">
      <c r="A6651" s="2">
        <v>44759.410208333335</v>
      </c>
      <c r="B6651" s="4">
        <v>37.700000000000003</v>
      </c>
      <c r="C6651">
        <v>6644</v>
      </c>
    </row>
    <row r="6652" spans="1:3" x14ac:dyDescent="0.25">
      <c r="A6652" s="2">
        <v>44759.410219907404</v>
      </c>
      <c r="B6652" s="4">
        <v>38.5</v>
      </c>
      <c r="C6652">
        <v>6645</v>
      </c>
    </row>
    <row r="6653" spans="1:3" x14ac:dyDescent="0.25">
      <c r="A6653" s="2">
        <v>44759.410231481481</v>
      </c>
      <c r="B6653" s="4">
        <v>36.5</v>
      </c>
      <c r="C6653">
        <v>6646</v>
      </c>
    </row>
    <row r="6654" spans="1:3" x14ac:dyDescent="0.25">
      <c r="A6654" s="2">
        <v>44759.410243055558</v>
      </c>
      <c r="B6654" s="4">
        <v>37.4</v>
      </c>
      <c r="C6654">
        <v>6647</v>
      </c>
    </row>
    <row r="6655" spans="1:3" x14ac:dyDescent="0.25">
      <c r="A6655" s="2">
        <v>44759.410254629627</v>
      </c>
      <c r="B6655" s="4">
        <v>38.299999999999997</v>
      </c>
      <c r="C6655">
        <v>6648</v>
      </c>
    </row>
    <row r="6656" spans="1:3" x14ac:dyDescent="0.25">
      <c r="A6656" s="2">
        <v>44759.410266203704</v>
      </c>
      <c r="B6656" s="4">
        <v>38.4</v>
      </c>
      <c r="C6656">
        <v>6649</v>
      </c>
    </row>
    <row r="6657" spans="1:3" x14ac:dyDescent="0.25">
      <c r="A6657" s="2">
        <v>44759.410277777781</v>
      </c>
      <c r="B6657" s="4">
        <v>41.2</v>
      </c>
      <c r="C6657">
        <v>6650</v>
      </c>
    </row>
    <row r="6658" spans="1:3" x14ac:dyDescent="0.25">
      <c r="A6658" s="2">
        <v>44759.41028935185</v>
      </c>
      <c r="B6658" s="4">
        <v>40.799999999999997</v>
      </c>
      <c r="C6658">
        <v>6651</v>
      </c>
    </row>
    <row r="6659" spans="1:3" x14ac:dyDescent="0.25">
      <c r="A6659" s="2">
        <v>44759.410300925927</v>
      </c>
      <c r="B6659" s="4">
        <v>37.200000000000003</v>
      </c>
      <c r="C6659">
        <v>6652</v>
      </c>
    </row>
    <row r="6660" spans="1:3" x14ac:dyDescent="0.25">
      <c r="A6660" s="2">
        <v>44759.410312499997</v>
      </c>
      <c r="B6660" s="4">
        <v>35</v>
      </c>
      <c r="C6660">
        <v>6653</v>
      </c>
    </row>
    <row r="6661" spans="1:3" x14ac:dyDescent="0.25">
      <c r="A6661" s="2">
        <v>44759.410324074073</v>
      </c>
      <c r="B6661" s="4">
        <v>33.1</v>
      </c>
      <c r="C6661">
        <v>6654</v>
      </c>
    </row>
    <row r="6662" spans="1:3" x14ac:dyDescent="0.25">
      <c r="A6662" s="2">
        <v>44759.41033564815</v>
      </c>
      <c r="B6662" s="4">
        <v>32.200000000000003</v>
      </c>
      <c r="C6662">
        <v>6655</v>
      </c>
    </row>
    <row r="6663" spans="1:3" x14ac:dyDescent="0.25">
      <c r="A6663" s="2">
        <v>44759.41034722222</v>
      </c>
      <c r="B6663" s="4">
        <v>29.2</v>
      </c>
      <c r="C6663">
        <v>6656</v>
      </c>
    </row>
    <row r="6664" spans="1:3" x14ac:dyDescent="0.25">
      <c r="A6664" s="2">
        <v>44759.410358796296</v>
      </c>
      <c r="B6664" s="4">
        <v>28.3</v>
      </c>
      <c r="C6664">
        <v>6657</v>
      </c>
    </row>
    <row r="6665" spans="1:3" x14ac:dyDescent="0.25">
      <c r="A6665" s="2">
        <v>44759.410370370373</v>
      </c>
      <c r="B6665" s="4">
        <v>27.4</v>
      </c>
      <c r="C6665">
        <v>6658</v>
      </c>
    </row>
    <row r="6666" spans="1:3" x14ac:dyDescent="0.25">
      <c r="A6666" s="2">
        <v>44759.410381944443</v>
      </c>
      <c r="B6666" s="4">
        <v>26.4</v>
      </c>
      <c r="C6666">
        <v>6659</v>
      </c>
    </row>
    <row r="6667" spans="1:3" x14ac:dyDescent="0.25">
      <c r="A6667" s="2">
        <v>44759.410393518519</v>
      </c>
      <c r="B6667" s="4">
        <v>26.3</v>
      </c>
      <c r="C6667">
        <v>6660</v>
      </c>
    </row>
    <row r="6668" spans="1:3" x14ac:dyDescent="0.25">
      <c r="A6668" s="2">
        <v>44759.410405092596</v>
      </c>
      <c r="B6668" s="4">
        <v>25.9</v>
      </c>
      <c r="C6668">
        <v>6661</v>
      </c>
    </row>
    <row r="6669" spans="1:3" x14ac:dyDescent="0.25">
      <c r="A6669" s="2">
        <v>44759.410416666666</v>
      </c>
      <c r="B6669" s="4">
        <v>25.8</v>
      </c>
      <c r="C6669">
        <v>6662</v>
      </c>
    </row>
    <row r="6670" spans="1:3" x14ac:dyDescent="0.25">
      <c r="A6670" s="2">
        <v>44759.410428240742</v>
      </c>
      <c r="B6670" s="4">
        <v>30.2</v>
      </c>
      <c r="C6670">
        <v>6663</v>
      </c>
    </row>
    <row r="6671" spans="1:3" x14ac:dyDescent="0.25">
      <c r="A6671" s="2">
        <v>44759.410439814812</v>
      </c>
      <c r="B6671" s="4">
        <v>26.9</v>
      </c>
      <c r="C6671">
        <v>6664</v>
      </c>
    </row>
    <row r="6672" spans="1:3" x14ac:dyDescent="0.25">
      <c r="A6672" s="2">
        <v>44759.410451388889</v>
      </c>
      <c r="B6672" s="4">
        <v>25.9</v>
      </c>
      <c r="C6672">
        <v>6665</v>
      </c>
    </row>
    <row r="6673" spans="1:3" x14ac:dyDescent="0.25">
      <c r="A6673" s="2">
        <v>44759.410462962966</v>
      </c>
      <c r="B6673" s="4">
        <v>26.1</v>
      </c>
      <c r="C6673">
        <v>6666</v>
      </c>
    </row>
    <row r="6674" spans="1:3" x14ac:dyDescent="0.25">
      <c r="A6674" s="2">
        <v>44759.410474537035</v>
      </c>
      <c r="B6674" s="4">
        <v>27.6</v>
      </c>
      <c r="C6674">
        <v>6667</v>
      </c>
    </row>
    <row r="6675" spans="1:3" x14ac:dyDescent="0.25">
      <c r="A6675" s="2">
        <v>44759.410486111112</v>
      </c>
      <c r="B6675" s="4">
        <v>48</v>
      </c>
      <c r="C6675">
        <v>6668</v>
      </c>
    </row>
    <row r="6676" spans="1:3" x14ac:dyDescent="0.25">
      <c r="A6676" s="2">
        <v>44759.410497685189</v>
      </c>
      <c r="B6676" s="4">
        <v>26.5</v>
      </c>
      <c r="C6676">
        <v>6669</v>
      </c>
    </row>
    <row r="6677" spans="1:3" x14ac:dyDescent="0.25">
      <c r="A6677" s="2">
        <v>44759.410509259258</v>
      </c>
      <c r="B6677" s="4">
        <v>26</v>
      </c>
      <c r="C6677">
        <v>6670</v>
      </c>
    </row>
    <row r="6678" spans="1:3" x14ac:dyDescent="0.25">
      <c r="A6678" s="2">
        <v>44759.410520833335</v>
      </c>
      <c r="B6678" s="4">
        <v>26.6</v>
      </c>
      <c r="C6678">
        <v>6671</v>
      </c>
    </row>
    <row r="6679" spans="1:3" x14ac:dyDescent="0.25">
      <c r="A6679" s="2">
        <v>44759.410532407404</v>
      </c>
      <c r="B6679" s="4">
        <v>52.5</v>
      </c>
      <c r="C6679">
        <v>6672</v>
      </c>
    </row>
    <row r="6680" spans="1:3" x14ac:dyDescent="0.25">
      <c r="A6680" s="2">
        <v>44759.410543981481</v>
      </c>
      <c r="B6680" s="4">
        <v>26.7</v>
      </c>
      <c r="C6680">
        <v>6673</v>
      </c>
    </row>
    <row r="6681" spans="1:3" x14ac:dyDescent="0.25">
      <c r="A6681" s="2">
        <v>44759.410555555558</v>
      </c>
      <c r="B6681" s="4">
        <v>23.4</v>
      </c>
      <c r="C6681">
        <v>6674</v>
      </c>
    </row>
    <row r="6682" spans="1:3" x14ac:dyDescent="0.25">
      <c r="A6682" s="2">
        <v>44759.410567129627</v>
      </c>
      <c r="B6682" s="4">
        <v>27.4</v>
      </c>
      <c r="C6682">
        <v>6675</v>
      </c>
    </row>
    <row r="6683" spans="1:3" x14ac:dyDescent="0.25">
      <c r="A6683" s="2">
        <v>44759.410578703704</v>
      </c>
      <c r="B6683" s="4">
        <v>29.8</v>
      </c>
      <c r="C6683">
        <v>6676</v>
      </c>
    </row>
    <row r="6684" spans="1:3" x14ac:dyDescent="0.25">
      <c r="A6684" s="2">
        <v>44759.410590277781</v>
      </c>
      <c r="B6684" s="4">
        <v>30.9</v>
      </c>
      <c r="C6684">
        <v>6677</v>
      </c>
    </row>
    <row r="6685" spans="1:3" x14ac:dyDescent="0.25">
      <c r="A6685" s="2">
        <v>44759.410601851851</v>
      </c>
      <c r="B6685" s="4">
        <v>32.1</v>
      </c>
      <c r="C6685">
        <v>6678</v>
      </c>
    </row>
    <row r="6686" spans="1:3" x14ac:dyDescent="0.25">
      <c r="A6686" s="2">
        <v>44759.410613425927</v>
      </c>
      <c r="B6686" s="4">
        <v>32.799999999999997</v>
      </c>
      <c r="C6686">
        <v>6679</v>
      </c>
    </row>
    <row r="6687" spans="1:3" x14ac:dyDescent="0.25">
      <c r="A6687" s="2">
        <v>44759.410624999997</v>
      </c>
      <c r="B6687" s="4">
        <v>33.700000000000003</v>
      </c>
      <c r="C6687">
        <v>6680</v>
      </c>
    </row>
    <row r="6688" spans="1:3" x14ac:dyDescent="0.25">
      <c r="A6688" s="2">
        <v>44759.410636574074</v>
      </c>
      <c r="B6688" s="4">
        <v>37.6</v>
      </c>
      <c r="C6688">
        <v>6681</v>
      </c>
    </row>
    <row r="6689" spans="1:3" x14ac:dyDescent="0.25">
      <c r="A6689" s="2">
        <v>44759.41064814815</v>
      </c>
      <c r="B6689" s="4">
        <v>38.799999999999997</v>
      </c>
      <c r="C6689">
        <v>6682</v>
      </c>
    </row>
    <row r="6690" spans="1:3" x14ac:dyDescent="0.25">
      <c r="A6690" s="2">
        <v>44759.41065972222</v>
      </c>
      <c r="B6690" s="4">
        <v>39.9</v>
      </c>
      <c r="C6690">
        <v>6683</v>
      </c>
    </row>
    <row r="6691" spans="1:3" x14ac:dyDescent="0.25">
      <c r="A6691" s="2">
        <v>44759.410671296297</v>
      </c>
      <c r="B6691" s="4">
        <v>40.200000000000003</v>
      </c>
      <c r="C6691">
        <v>6684</v>
      </c>
    </row>
    <row r="6692" spans="1:3" x14ac:dyDescent="0.25">
      <c r="A6692" s="2">
        <v>44759.410682870373</v>
      </c>
      <c r="B6692" s="4">
        <v>39.1</v>
      </c>
      <c r="C6692">
        <v>6685</v>
      </c>
    </row>
    <row r="6693" spans="1:3" x14ac:dyDescent="0.25">
      <c r="A6693" s="2">
        <v>44759.410694444443</v>
      </c>
      <c r="B6693" s="4">
        <v>38.9</v>
      </c>
      <c r="C6693">
        <v>6686</v>
      </c>
    </row>
    <row r="6694" spans="1:3" x14ac:dyDescent="0.25">
      <c r="A6694" s="2">
        <v>44759.41070601852</v>
      </c>
      <c r="B6694" s="4">
        <v>36.9</v>
      </c>
      <c r="C6694">
        <v>6687</v>
      </c>
    </row>
    <row r="6695" spans="1:3" x14ac:dyDescent="0.25">
      <c r="A6695" s="2">
        <v>44759.410717592589</v>
      </c>
      <c r="B6695" s="4">
        <v>35.6</v>
      </c>
      <c r="C6695">
        <v>6688</v>
      </c>
    </row>
    <row r="6696" spans="1:3" x14ac:dyDescent="0.25">
      <c r="A6696" s="2">
        <v>44759.410729166666</v>
      </c>
      <c r="B6696" s="4">
        <v>35.799999999999997</v>
      </c>
      <c r="C6696">
        <v>6689</v>
      </c>
    </row>
    <row r="6697" spans="1:3" x14ac:dyDescent="0.25">
      <c r="A6697" s="2">
        <v>44759.410740740743</v>
      </c>
      <c r="B6697" s="4">
        <v>34.5</v>
      </c>
      <c r="C6697">
        <v>6690</v>
      </c>
    </row>
    <row r="6698" spans="1:3" x14ac:dyDescent="0.25">
      <c r="A6698" s="2">
        <v>44759.410752314812</v>
      </c>
      <c r="B6698" s="4">
        <v>34.1</v>
      </c>
      <c r="C6698">
        <v>6691</v>
      </c>
    </row>
    <row r="6699" spans="1:3" x14ac:dyDescent="0.25">
      <c r="A6699" s="2">
        <v>44759.410763888889</v>
      </c>
      <c r="B6699" s="4">
        <v>31.8</v>
      </c>
      <c r="C6699">
        <v>6692</v>
      </c>
    </row>
    <row r="6700" spans="1:3" x14ac:dyDescent="0.25">
      <c r="A6700" s="2">
        <v>44759.410775462966</v>
      </c>
      <c r="B6700" s="4">
        <v>30.1</v>
      </c>
      <c r="C6700">
        <v>6693</v>
      </c>
    </row>
    <row r="6701" spans="1:3" x14ac:dyDescent="0.25">
      <c r="A6701" s="2">
        <v>44759.410787037035</v>
      </c>
      <c r="B6701" s="4">
        <v>28.9</v>
      </c>
      <c r="C6701">
        <v>6694</v>
      </c>
    </row>
    <row r="6702" spans="1:3" x14ac:dyDescent="0.25">
      <c r="A6702" s="2">
        <v>44759.410798611112</v>
      </c>
      <c r="B6702" s="4">
        <v>28.2</v>
      </c>
      <c r="C6702">
        <v>6695</v>
      </c>
    </row>
    <row r="6703" spans="1:3" x14ac:dyDescent="0.25">
      <c r="A6703" s="2">
        <v>44759.410810185182</v>
      </c>
      <c r="B6703" s="4">
        <v>27.3</v>
      </c>
      <c r="C6703">
        <v>6696</v>
      </c>
    </row>
    <row r="6704" spans="1:3" x14ac:dyDescent="0.25">
      <c r="A6704" s="2">
        <v>44759.410821759258</v>
      </c>
      <c r="B6704" s="4">
        <v>27.2</v>
      </c>
      <c r="C6704">
        <v>6697</v>
      </c>
    </row>
    <row r="6705" spans="1:3" x14ac:dyDescent="0.25">
      <c r="A6705" s="2">
        <v>44759.410833333335</v>
      </c>
      <c r="B6705" s="4">
        <v>26.5</v>
      </c>
      <c r="C6705">
        <v>6698</v>
      </c>
    </row>
    <row r="6706" spans="1:3" x14ac:dyDescent="0.25">
      <c r="A6706" s="2">
        <v>44759.410844907405</v>
      </c>
      <c r="B6706" s="4">
        <v>29</v>
      </c>
      <c r="C6706">
        <v>6699</v>
      </c>
    </row>
    <row r="6707" spans="1:3" x14ac:dyDescent="0.25">
      <c r="A6707" s="2">
        <v>44759.410856481481</v>
      </c>
      <c r="B6707" s="4">
        <v>29.9</v>
      </c>
      <c r="C6707">
        <v>6700</v>
      </c>
    </row>
    <row r="6708" spans="1:3" x14ac:dyDescent="0.25">
      <c r="A6708" s="2">
        <v>44759.410868055558</v>
      </c>
      <c r="B6708" s="4">
        <v>31.2</v>
      </c>
      <c r="C6708">
        <v>6701</v>
      </c>
    </row>
    <row r="6709" spans="1:3" x14ac:dyDescent="0.25">
      <c r="A6709" s="2">
        <v>44759.410879629628</v>
      </c>
      <c r="B6709" s="4">
        <v>52.3</v>
      </c>
      <c r="C6709">
        <v>6702</v>
      </c>
    </row>
    <row r="6710" spans="1:3" x14ac:dyDescent="0.25">
      <c r="A6710" s="2">
        <v>44759.410891203705</v>
      </c>
      <c r="B6710" s="4">
        <v>33.5</v>
      </c>
      <c r="C6710">
        <v>6703</v>
      </c>
    </row>
    <row r="6711" spans="1:3" x14ac:dyDescent="0.25">
      <c r="A6711" s="2">
        <v>44759.410902777781</v>
      </c>
      <c r="B6711" s="4">
        <v>30</v>
      </c>
      <c r="C6711">
        <v>6704</v>
      </c>
    </row>
    <row r="6712" spans="1:3" x14ac:dyDescent="0.25">
      <c r="A6712" s="2">
        <v>44759.410914351851</v>
      </c>
      <c r="B6712" s="4">
        <v>31.4</v>
      </c>
      <c r="C6712">
        <v>6705</v>
      </c>
    </row>
    <row r="6713" spans="1:3" x14ac:dyDescent="0.25">
      <c r="A6713" s="2">
        <v>44759.410925925928</v>
      </c>
      <c r="B6713" s="4">
        <v>31.5</v>
      </c>
      <c r="C6713">
        <v>6706</v>
      </c>
    </row>
    <row r="6714" spans="1:3" x14ac:dyDescent="0.25">
      <c r="A6714" s="2">
        <v>44759.410937499997</v>
      </c>
      <c r="B6714" s="4">
        <v>30.8</v>
      </c>
      <c r="C6714">
        <v>6707</v>
      </c>
    </row>
    <row r="6715" spans="1:3" x14ac:dyDescent="0.25">
      <c r="A6715" s="2">
        <v>44759.410949074074</v>
      </c>
      <c r="B6715" s="4">
        <v>34.799999999999997</v>
      </c>
      <c r="C6715">
        <v>6708</v>
      </c>
    </row>
    <row r="6716" spans="1:3" x14ac:dyDescent="0.25">
      <c r="A6716" s="2">
        <v>44759.410960648151</v>
      </c>
      <c r="B6716" s="4">
        <v>30.3</v>
      </c>
      <c r="C6716">
        <v>6709</v>
      </c>
    </row>
    <row r="6717" spans="1:3" x14ac:dyDescent="0.25">
      <c r="A6717" s="2">
        <v>44759.41097222222</v>
      </c>
      <c r="B6717" s="4">
        <v>30.7</v>
      </c>
      <c r="C6717">
        <v>6710</v>
      </c>
    </row>
    <row r="6718" spans="1:3" x14ac:dyDescent="0.25">
      <c r="A6718" s="2">
        <v>44759.410983796297</v>
      </c>
      <c r="B6718" s="4">
        <v>30.4</v>
      </c>
      <c r="C6718">
        <v>6711</v>
      </c>
    </row>
    <row r="6719" spans="1:3" x14ac:dyDescent="0.25">
      <c r="A6719" s="2">
        <v>44759.410995370374</v>
      </c>
      <c r="B6719" s="4">
        <v>30.5</v>
      </c>
      <c r="C6719">
        <v>6712</v>
      </c>
    </row>
    <row r="6720" spans="1:3" x14ac:dyDescent="0.25">
      <c r="A6720" s="2">
        <v>44759.411006944443</v>
      </c>
      <c r="B6720" s="4">
        <v>29.4</v>
      </c>
      <c r="C6720">
        <v>6713</v>
      </c>
    </row>
    <row r="6721" spans="1:3" x14ac:dyDescent="0.25">
      <c r="A6721" s="2">
        <v>44759.41101851852</v>
      </c>
      <c r="B6721" s="4">
        <v>29.1</v>
      </c>
      <c r="C6721">
        <v>6714</v>
      </c>
    </row>
    <row r="6722" spans="1:3" x14ac:dyDescent="0.25">
      <c r="A6722" s="2">
        <v>44759.411030092589</v>
      </c>
      <c r="B6722" s="4">
        <v>27.6</v>
      </c>
      <c r="C6722">
        <v>6715</v>
      </c>
    </row>
    <row r="6723" spans="1:3" x14ac:dyDescent="0.25">
      <c r="A6723" s="2">
        <v>44759.411041666666</v>
      </c>
      <c r="B6723" s="4">
        <v>29.4</v>
      </c>
      <c r="C6723">
        <v>6716</v>
      </c>
    </row>
    <row r="6724" spans="1:3" x14ac:dyDescent="0.25">
      <c r="A6724" s="2">
        <v>44759.411053240743</v>
      </c>
      <c r="B6724" s="4">
        <v>29.1</v>
      </c>
      <c r="C6724">
        <v>6717</v>
      </c>
    </row>
    <row r="6725" spans="1:3" x14ac:dyDescent="0.25">
      <c r="A6725" s="2">
        <v>44759.411064814813</v>
      </c>
      <c r="B6725" s="4">
        <v>27.7</v>
      </c>
      <c r="C6725">
        <v>6718</v>
      </c>
    </row>
    <row r="6726" spans="1:3" x14ac:dyDescent="0.25">
      <c r="A6726" s="2">
        <v>44759.411076388889</v>
      </c>
      <c r="B6726" s="4">
        <v>26.5</v>
      </c>
      <c r="C6726">
        <v>6719</v>
      </c>
    </row>
    <row r="6727" spans="1:3" x14ac:dyDescent="0.25">
      <c r="A6727" s="2">
        <v>44759.411087962966</v>
      </c>
      <c r="B6727" s="4">
        <v>25.4</v>
      </c>
      <c r="C6727">
        <v>6720</v>
      </c>
    </row>
    <row r="6728" spans="1:3" x14ac:dyDescent="0.25">
      <c r="A6728" s="2">
        <v>44759.411099537036</v>
      </c>
      <c r="B6728" s="4">
        <v>23.5</v>
      </c>
      <c r="C6728">
        <v>6721</v>
      </c>
    </row>
    <row r="6729" spans="1:3" x14ac:dyDescent="0.25">
      <c r="A6729" s="2">
        <v>44759.411111111112</v>
      </c>
      <c r="B6729" s="4">
        <v>23.1</v>
      </c>
      <c r="C6729">
        <v>6722</v>
      </c>
    </row>
    <row r="6730" spans="1:3" x14ac:dyDescent="0.25">
      <c r="A6730" s="2">
        <v>44759.411122685182</v>
      </c>
      <c r="B6730" s="4">
        <v>22.8</v>
      </c>
      <c r="C6730">
        <v>6723</v>
      </c>
    </row>
    <row r="6731" spans="1:3" x14ac:dyDescent="0.25">
      <c r="A6731" s="2">
        <v>44759.411134259259</v>
      </c>
      <c r="B6731" s="4">
        <v>24.1</v>
      </c>
      <c r="C6731">
        <v>6724</v>
      </c>
    </row>
    <row r="6732" spans="1:3" x14ac:dyDescent="0.25">
      <c r="A6732" s="2">
        <v>44759.411145833335</v>
      </c>
      <c r="B6732" s="4">
        <v>23.5</v>
      </c>
      <c r="C6732">
        <v>6725</v>
      </c>
    </row>
    <row r="6733" spans="1:3" x14ac:dyDescent="0.25">
      <c r="A6733" s="2">
        <v>44759.411157407405</v>
      </c>
      <c r="B6733" s="4">
        <v>23.3</v>
      </c>
      <c r="C6733">
        <v>6726</v>
      </c>
    </row>
    <row r="6734" spans="1:3" x14ac:dyDescent="0.25">
      <c r="A6734" s="2">
        <v>44759.411168981482</v>
      </c>
      <c r="B6734" s="4">
        <v>22.4</v>
      </c>
      <c r="C6734">
        <v>6727</v>
      </c>
    </row>
    <row r="6735" spans="1:3" x14ac:dyDescent="0.25">
      <c r="A6735" s="2">
        <v>44759.411180555559</v>
      </c>
      <c r="B6735" s="4">
        <v>21.8</v>
      </c>
      <c r="C6735">
        <v>6728</v>
      </c>
    </row>
    <row r="6736" spans="1:3" x14ac:dyDescent="0.25">
      <c r="A6736" s="2">
        <v>44759.411192129628</v>
      </c>
      <c r="B6736" s="4">
        <v>25.8</v>
      </c>
      <c r="C6736">
        <v>6729</v>
      </c>
    </row>
    <row r="6737" spans="1:3" x14ac:dyDescent="0.25">
      <c r="A6737" s="2">
        <v>44759.411203703705</v>
      </c>
      <c r="B6737" s="4">
        <v>23.5</v>
      </c>
      <c r="C6737">
        <v>6730</v>
      </c>
    </row>
    <row r="6738" spans="1:3" x14ac:dyDescent="0.25">
      <c r="A6738" s="2">
        <v>44759.411215277774</v>
      </c>
      <c r="B6738" s="4">
        <v>25.3</v>
      </c>
      <c r="C6738">
        <v>6731</v>
      </c>
    </row>
    <row r="6739" spans="1:3" x14ac:dyDescent="0.25">
      <c r="A6739" s="2">
        <v>44759.411226851851</v>
      </c>
      <c r="B6739" s="4">
        <v>25.1</v>
      </c>
      <c r="C6739">
        <v>6732</v>
      </c>
    </row>
    <row r="6740" spans="1:3" x14ac:dyDescent="0.25">
      <c r="A6740" s="2">
        <v>44759.411238425928</v>
      </c>
      <c r="B6740" s="4">
        <v>25.2</v>
      </c>
      <c r="C6740">
        <v>6733</v>
      </c>
    </row>
    <row r="6741" spans="1:3" x14ac:dyDescent="0.25">
      <c r="A6741" s="2">
        <v>44759.411249999997</v>
      </c>
      <c r="B6741" s="4">
        <v>51.5</v>
      </c>
      <c r="C6741">
        <v>6734</v>
      </c>
    </row>
    <row r="6742" spans="1:3" x14ac:dyDescent="0.25">
      <c r="A6742" s="2">
        <v>44759.411261574074</v>
      </c>
      <c r="B6742" s="4">
        <v>44.8</v>
      </c>
      <c r="C6742">
        <v>6735</v>
      </c>
    </row>
    <row r="6743" spans="1:3" x14ac:dyDescent="0.25">
      <c r="A6743" s="2">
        <v>44759.411273148151</v>
      </c>
      <c r="B6743" s="4">
        <v>26.8</v>
      </c>
      <c r="C6743">
        <v>6736</v>
      </c>
    </row>
    <row r="6744" spans="1:3" x14ac:dyDescent="0.25">
      <c r="A6744" s="2">
        <v>44759.41128472222</v>
      </c>
      <c r="B6744" s="4">
        <v>28.6</v>
      </c>
      <c r="C6744">
        <v>6737</v>
      </c>
    </row>
    <row r="6745" spans="1:3" x14ac:dyDescent="0.25">
      <c r="A6745" s="2">
        <v>44759.411296296297</v>
      </c>
      <c r="B6745" s="4">
        <v>28.4</v>
      </c>
      <c r="C6745">
        <v>6738</v>
      </c>
    </row>
    <row r="6746" spans="1:3" x14ac:dyDescent="0.25">
      <c r="A6746" s="2">
        <v>44759.411307870374</v>
      </c>
      <c r="B6746" s="4">
        <v>29.6</v>
      </c>
      <c r="C6746">
        <v>6739</v>
      </c>
    </row>
    <row r="6747" spans="1:3" x14ac:dyDescent="0.25">
      <c r="A6747" s="2">
        <v>44759.411319444444</v>
      </c>
      <c r="B6747" s="4">
        <v>30.5</v>
      </c>
      <c r="C6747">
        <v>6740</v>
      </c>
    </row>
    <row r="6748" spans="1:3" x14ac:dyDescent="0.25">
      <c r="A6748" s="2">
        <v>44759.41133101852</v>
      </c>
      <c r="B6748" s="4">
        <v>30.3</v>
      </c>
      <c r="C6748">
        <v>6741</v>
      </c>
    </row>
    <row r="6749" spans="1:3" x14ac:dyDescent="0.25">
      <c r="A6749" s="2">
        <v>44759.41134259259</v>
      </c>
      <c r="B6749" s="4">
        <v>30.5</v>
      </c>
      <c r="C6749">
        <v>6742</v>
      </c>
    </row>
    <row r="6750" spans="1:3" x14ac:dyDescent="0.25">
      <c r="A6750" s="2">
        <v>44759.411354166667</v>
      </c>
      <c r="B6750" s="4">
        <v>32.5</v>
      </c>
      <c r="C6750">
        <v>6743</v>
      </c>
    </row>
    <row r="6751" spans="1:3" x14ac:dyDescent="0.25">
      <c r="A6751" s="2">
        <v>44759.411365740743</v>
      </c>
      <c r="B6751" s="4">
        <v>32.9</v>
      </c>
      <c r="C6751">
        <v>6744</v>
      </c>
    </row>
    <row r="6752" spans="1:3" x14ac:dyDescent="0.25">
      <c r="A6752" s="2">
        <v>44759.411377314813</v>
      </c>
      <c r="B6752" s="4">
        <v>32.299999999999997</v>
      </c>
      <c r="C6752">
        <v>6745</v>
      </c>
    </row>
    <row r="6753" spans="1:3" x14ac:dyDescent="0.25">
      <c r="A6753" s="2">
        <v>44759.41138888889</v>
      </c>
      <c r="B6753" s="4">
        <v>28.9</v>
      </c>
      <c r="C6753">
        <v>6746</v>
      </c>
    </row>
    <row r="6754" spans="1:3" x14ac:dyDescent="0.25">
      <c r="A6754" s="2">
        <v>44759.411400462966</v>
      </c>
      <c r="B6754" s="4">
        <v>28.6</v>
      </c>
      <c r="C6754">
        <v>6747</v>
      </c>
    </row>
    <row r="6755" spans="1:3" x14ac:dyDescent="0.25">
      <c r="A6755" s="2">
        <v>44759.411412037036</v>
      </c>
      <c r="B6755" s="4">
        <v>28.1</v>
      </c>
      <c r="C6755">
        <v>6748</v>
      </c>
    </row>
    <row r="6756" spans="1:3" x14ac:dyDescent="0.25">
      <c r="A6756" s="2">
        <v>44759.411423611113</v>
      </c>
      <c r="B6756" s="4">
        <v>29.1</v>
      </c>
      <c r="C6756">
        <v>6749</v>
      </c>
    </row>
    <row r="6757" spans="1:3" x14ac:dyDescent="0.25">
      <c r="A6757" s="2">
        <v>44759.411435185182</v>
      </c>
      <c r="B6757" s="4">
        <v>28.2</v>
      </c>
      <c r="C6757">
        <v>6750</v>
      </c>
    </row>
    <row r="6758" spans="1:3" x14ac:dyDescent="0.25">
      <c r="A6758" s="2">
        <v>44759.411446759259</v>
      </c>
      <c r="B6758" s="4">
        <v>24.3</v>
      </c>
      <c r="C6758">
        <v>6751</v>
      </c>
    </row>
    <row r="6759" spans="1:3" x14ac:dyDescent="0.25">
      <c r="A6759" s="2">
        <v>44759.411458333336</v>
      </c>
      <c r="B6759" s="4">
        <v>24.9</v>
      </c>
      <c r="C6759">
        <v>6752</v>
      </c>
    </row>
    <row r="6760" spans="1:3" x14ac:dyDescent="0.25">
      <c r="A6760" s="2">
        <v>44759.411469907405</v>
      </c>
      <c r="B6760" s="4">
        <v>25.6</v>
      </c>
      <c r="C6760">
        <v>6753</v>
      </c>
    </row>
    <row r="6761" spans="1:3" x14ac:dyDescent="0.25">
      <c r="A6761" s="2">
        <v>44759.411481481482</v>
      </c>
      <c r="B6761" s="4">
        <v>27.2</v>
      </c>
      <c r="C6761">
        <v>6754</v>
      </c>
    </row>
    <row r="6762" spans="1:3" x14ac:dyDescent="0.25">
      <c r="A6762" s="2">
        <v>44759.411493055559</v>
      </c>
      <c r="B6762" s="4">
        <v>23.7</v>
      </c>
      <c r="C6762">
        <v>6755</v>
      </c>
    </row>
    <row r="6763" spans="1:3" x14ac:dyDescent="0.25">
      <c r="A6763" s="2">
        <v>44759.411504629628</v>
      </c>
      <c r="B6763" s="4">
        <v>21.6</v>
      </c>
      <c r="C6763">
        <v>6756</v>
      </c>
    </row>
    <row r="6764" spans="1:3" x14ac:dyDescent="0.25">
      <c r="A6764" s="2">
        <v>44759.411516203705</v>
      </c>
      <c r="B6764" s="4">
        <v>22.2</v>
      </c>
      <c r="C6764">
        <v>6757</v>
      </c>
    </row>
    <row r="6765" spans="1:3" x14ac:dyDescent="0.25">
      <c r="A6765" s="2">
        <v>44759.411527777775</v>
      </c>
      <c r="B6765" s="4">
        <v>21.9</v>
      </c>
      <c r="C6765">
        <v>6758</v>
      </c>
    </row>
    <row r="6766" spans="1:3" x14ac:dyDescent="0.25">
      <c r="A6766" s="2">
        <v>44759.411539351851</v>
      </c>
      <c r="B6766" s="4">
        <v>22.1</v>
      </c>
      <c r="C6766">
        <v>6759</v>
      </c>
    </row>
    <row r="6767" spans="1:3" x14ac:dyDescent="0.25">
      <c r="A6767" s="2">
        <v>44759.411550925928</v>
      </c>
      <c r="B6767" s="4">
        <v>23.3</v>
      </c>
      <c r="C6767">
        <v>6760</v>
      </c>
    </row>
    <row r="6768" spans="1:3" x14ac:dyDescent="0.25">
      <c r="A6768" s="2">
        <v>44759.411562499998</v>
      </c>
      <c r="B6768" s="4">
        <v>23.6</v>
      </c>
      <c r="C6768">
        <v>6761</v>
      </c>
    </row>
    <row r="6769" spans="1:3" x14ac:dyDescent="0.25">
      <c r="A6769" s="2">
        <v>44759.411574074074</v>
      </c>
      <c r="B6769" s="4">
        <v>27.1</v>
      </c>
      <c r="C6769">
        <v>6762</v>
      </c>
    </row>
    <row r="6770" spans="1:3" x14ac:dyDescent="0.25">
      <c r="A6770" s="2">
        <v>44759.411585648151</v>
      </c>
      <c r="B6770" s="4">
        <v>30.5</v>
      </c>
      <c r="C6770">
        <v>6763</v>
      </c>
    </row>
    <row r="6771" spans="1:3" x14ac:dyDescent="0.25">
      <c r="A6771" s="2">
        <v>44759.411597222221</v>
      </c>
      <c r="B6771" s="4">
        <v>30.6</v>
      </c>
      <c r="C6771">
        <v>6764</v>
      </c>
    </row>
    <row r="6772" spans="1:3" x14ac:dyDescent="0.25">
      <c r="A6772" s="2">
        <v>44759.411608796298</v>
      </c>
      <c r="B6772" s="4">
        <v>34.799999999999997</v>
      </c>
      <c r="C6772">
        <v>6765</v>
      </c>
    </row>
    <row r="6773" spans="1:3" x14ac:dyDescent="0.25">
      <c r="A6773" s="2">
        <v>44759.411620370367</v>
      </c>
      <c r="B6773" s="4">
        <v>35.6</v>
      </c>
      <c r="C6773">
        <v>6766</v>
      </c>
    </row>
    <row r="6774" spans="1:3" x14ac:dyDescent="0.25">
      <c r="A6774" s="2">
        <v>44759.411631944444</v>
      </c>
      <c r="B6774" s="4">
        <v>37.700000000000003</v>
      </c>
      <c r="C6774">
        <v>6767</v>
      </c>
    </row>
    <row r="6775" spans="1:3" x14ac:dyDescent="0.25">
      <c r="A6775" s="2">
        <v>44759.411643518521</v>
      </c>
      <c r="B6775" s="4">
        <v>39.200000000000003</v>
      </c>
      <c r="C6775">
        <v>6768</v>
      </c>
    </row>
    <row r="6776" spans="1:3" x14ac:dyDescent="0.25">
      <c r="A6776" s="2">
        <v>44759.41165509259</v>
      </c>
      <c r="B6776" s="4">
        <v>41</v>
      </c>
      <c r="C6776">
        <v>6769</v>
      </c>
    </row>
    <row r="6777" spans="1:3" x14ac:dyDescent="0.25">
      <c r="A6777" s="2">
        <v>44759.411666666667</v>
      </c>
      <c r="B6777" s="4">
        <v>40.5</v>
      </c>
      <c r="C6777">
        <v>6770</v>
      </c>
    </row>
    <row r="6778" spans="1:3" x14ac:dyDescent="0.25">
      <c r="A6778" s="2">
        <v>44759.411678240744</v>
      </c>
      <c r="B6778" s="4">
        <v>39.299999999999997</v>
      </c>
      <c r="C6778">
        <v>6771</v>
      </c>
    </row>
    <row r="6779" spans="1:3" x14ac:dyDescent="0.25">
      <c r="A6779" s="2">
        <v>44759.411689814813</v>
      </c>
      <c r="B6779" s="4">
        <v>36</v>
      </c>
      <c r="C6779">
        <v>6772</v>
      </c>
    </row>
    <row r="6780" spans="1:3" x14ac:dyDescent="0.25">
      <c r="A6780" s="2">
        <v>44759.41170138889</v>
      </c>
      <c r="B6780" s="4">
        <v>53.4</v>
      </c>
      <c r="C6780">
        <v>6773</v>
      </c>
    </row>
    <row r="6781" spans="1:3" x14ac:dyDescent="0.25">
      <c r="A6781" s="2">
        <v>44759.411712962959</v>
      </c>
      <c r="B6781" s="4">
        <v>34.200000000000003</v>
      </c>
      <c r="C6781">
        <v>6774</v>
      </c>
    </row>
    <row r="6782" spans="1:3" x14ac:dyDescent="0.25">
      <c r="A6782" s="2">
        <v>44759.411724537036</v>
      </c>
      <c r="B6782" s="4">
        <v>33.200000000000003</v>
      </c>
      <c r="C6782">
        <v>6775</v>
      </c>
    </row>
    <row r="6783" spans="1:3" x14ac:dyDescent="0.25">
      <c r="A6783" s="2">
        <v>44759.411736111113</v>
      </c>
      <c r="B6783" s="4">
        <v>31.5</v>
      </c>
      <c r="C6783">
        <v>6776</v>
      </c>
    </row>
    <row r="6784" spans="1:3" x14ac:dyDescent="0.25">
      <c r="A6784" s="2">
        <v>44759.411747685182</v>
      </c>
      <c r="B6784" s="4">
        <v>30.9</v>
      </c>
      <c r="C6784">
        <v>6777</v>
      </c>
    </row>
    <row r="6785" spans="1:3" x14ac:dyDescent="0.25">
      <c r="A6785" s="2">
        <v>44759.411759259259</v>
      </c>
      <c r="B6785" s="4">
        <v>29</v>
      </c>
      <c r="C6785">
        <v>6778</v>
      </c>
    </row>
    <row r="6786" spans="1:3" x14ac:dyDescent="0.25">
      <c r="A6786" s="2">
        <v>44759.411770833336</v>
      </c>
      <c r="B6786" s="4">
        <v>29.2</v>
      </c>
      <c r="C6786">
        <v>6779</v>
      </c>
    </row>
    <row r="6787" spans="1:3" x14ac:dyDescent="0.25">
      <c r="A6787" s="2">
        <v>44759.411782407406</v>
      </c>
      <c r="B6787" s="4">
        <v>29.2</v>
      </c>
      <c r="C6787">
        <v>6780</v>
      </c>
    </row>
    <row r="6788" spans="1:3" x14ac:dyDescent="0.25">
      <c r="A6788" s="2">
        <v>44759.411793981482</v>
      </c>
      <c r="B6788" s="4">
        <v>30.5</v>
      </c>
      <c r="C6788">
        <v>6781</v>
      </c>
    </row>
    <row r="6789" spans="1:3" x14ac:dyDescent="0.25">
      <c r="A6789" s="2">
        <v>44759.411805555559</v>
      </c>
      <c r="B6789" s="4">
        <v>32.6</v>
      </c>
      <c r="C6789">
        <v>6782</v>
      </c>
    </row>
    <row r="6790" spans="1:3" x14ac:dyDescent="0.25">
      <c r="A6790" s="2">
        <v>44759.411817129629</v>
      </c>
      <c r="B6790" s="4">
        <v>33.5</v>
      </c>
      <c r="C6790">
        <v>6783</v>
      </c>
    </row>
    <row r="6791" spans="1:3" x14ac:dyDescent="0.25">
      <c r="A6791" s="2">
        <v>44759.411828703705</v>
      </c>
      <c r="B6791" s="4">
        <v>36</v>
      </c>
      <c r="C6791">
        <v>6784</v>
      </c>
    </row>
    <row r="6792" spans="1:3" x14ac:dyDescent="0.25">
      <c r="A6792" s="2">
        <v>44759.411840277775</v>
      </c>
      <c r="B6792" s="4">
        <v>36.700000000000003</v>
      </c>
      <c r="C6792">
        <v>6785</v>
      </c>
    </row>
    <row r="6793" spans="1:3" x14ac:dyDescent="0.25">
      <c r="A6793" s="2">
        <v>44759.411851851852</v>
      </c>
      <c r="B6793" s="4">
        <v>37</v>
      </c>
      <c r="C6793">
        <v>6786</v>
      </c>
    </row>
    <row r="6794" spans="1:3" x14ac:dyDescent="0.25">
      <c r="A6794" s="2">
        <v>44759.411863425928</v>
      </c>
      <c r="B6794" s="4">
        <v>38.9</v>
      </c>
      <c r="C6794">
        <v>6787</v>
      </c>
    </row>
    <row r="6795" spans="1:3" x14ac:dyDescent="0.25">
      <c r="A6795" s="2">
        <v>44759.411874999998</v>
      </c>
      <c r="B6795" s="4">
        <v>36.5</v>
      </c>
      <c r="C6795">
        <v>6788</v>
      </c>
    </row>
    <row r="6796" spans="1:3" x14ac:dyDescent="0.25">
      <c r="A6796" s="2">
        <v>44759.411886574075</v>
      </c>
      <c r="B6796" s="4">
        <v>34.299999999999997</v>
      </c>
      <c r="C6796">
        <v>6789</v>
      </c>
    </row>
    <row r="6797" spans="1:3" x14ac:dyDescent="0.25">
      <c r="A6797" s="2">
        <v>44759.411898148152</v>
      </c>
      <c r="B6797" s="4">
        <v>32.299999999999997</v>
      </c>
      <c r="C6797">
        <v>6790</v>
      </c>
    </row>
    <row r="6798" spans="1:3" x14ac:dyDescent="0.25">
      <c r="A6798" s="2">
        <v>44759.411909722221</v>
      </c>
      <c r="B6798" s="4">
        <v>34.799999999999997</v>
      </c>
      <c r="C6798">
        <v>6791</v>
      </c>
    </row>
    <row r="6799" spans="1:3" x14ac:dyDescent="0.25">
      <c r="A6799" s="2">
        <v>44759.411921296298</v>
      </c>
      <c r="B6799" s="4">
        <v>34.9</v>
      </c>
      <c r="C6799">
        <v>6792</v>
      </c>
    </row>
    <row r="6800" spans="1:3" x14ac:dyDescent="0.25">
      <c r="A6800" s="2">
        <v>44759.411932870367</v>
      </c>
      <c r="B6800" s="4">
        <v>36</v>
      </c>
      <c r="C6800">
        <v>6793</v>
      </c>
    </row>
    <row r="6801" spans="1:3" x14ac:dyDescent="0.25">
      <c r="A6801" s="2">
        <v>44759.411944444444</v>
      </c>
      <c r="B6801" s="4">
        <v>38.1</v>
      </c>
      <c r="C6801">
        <v>6794</v>
      </c>
    </row>
    <row r="6802" spans="1:3" x14ac:dyDescent="0.25">
      <c r="A6802" s="2">
        <v>44759.411956018521</v>
      </c>
      <c r="B6802" s="4">
        <v>38.700000000000003</v>
      </c>
      <c r="C6802">
        <v>6795</v>
      </c>
    </row>
    <row r="6803" spans="1:3" x14ac:dyDescent="0.25">
      <c r="A6803" s="2">
        <v>44759.41196759259</v>
      </c>
      <c r="B6803" s="4">
        <v>40.9</v>
      </c>
      <c r="C6803">
        <v>6796</v>
      </c>
    </row>
    <row r="6804" spans="1:3" x14ac:dyDescent="0.25">
      <c r="A6804" s="2">
        <v>44759.411979166667</v>
      </c>
      <c r="B6804" s="4">
        <v>34.5</v>
      </c>
      <c r="C6804">
        <v>6797</v>
      </c>
    </row>
    <row r="6805" spans="1:3" x14ac:dyDescent="0.25">
      <c r="A6805" s="2">
        <v>44759.411990740744</v>
      </c>
      <c r="B6805" s="4">
        <v>34.1</v>
      </c>
      <c r="C6805">
        <v>6798</v>
      </c>
    </row>
    <row r="6806" spans="1:3" x14ac:dyDescent="0.25">
      <c r="A6806" s="2">
        <v>44759.412002314813</v>
      </c>
      <c r="B6806" s="4">
        <v>32.299999999999997</v>
      </c>
      <c r="C6806">
        <v>6799</v>
      </c>
    </row>
    <row r="6807" spans="1:3" x14ac:dyDescent="0.25">
      <c r="A6807" s="2">
        <v>44759.41201388889</v>
      </c>
      <c r="B6807" s="4">
        <v>30</v>
      </c>
      <c r="C6807">
        <v>6800</v>
      </c>
    </row>
    <row r="6808" spans="1:3" x14ac:dyDescent="0.25">
      <c r="A6808" s="2">
        <v>44759.41202546296</v>
      </c>
      <c r="B6808" s="4">
        <v>29.5</v>
      </c>
      <c r="C6808">
        <v>6801</v>
      </c>
    </row>
    <row r="6809" spans="1:3" x14ac:dyDescent="0.25">
      <c r="A6809" s="2">
        <v>44759.412037037036</v>
      </c>
      <c r="B6809" s="4">
        <v>28.4</v>
      </c>
      <c r="C6809">
        <v>6802</v>
      </c>
    </row>
    <row r="6810" spans="1:3" x14ac:dyDescent="0.25">
      <c r="A6810" s="2">
        <v>44759.412048611113</v>
      </c>
      <c r="B6810" s="4">
        <v>28.5</v>
      </c>
      <c r="C6810">
        <v>6803</v>
      </c>
    </row>
    <row r="6811" spans="1:3" x14ac:dyDescent="0.25">
      <c r="A6811" s="2">
        <v>44759.412060185183</v>
      </c>
      <c r="B6811" s="4">
        <v>30.1</v>
      </c>
      <c r="C6811">
        <v>6804</v>
      </c>
    </row>
    <row r="6812" spans="1:3" x14ac:dyDescent="0.25">
      <c r="A6812" s="2">
        <v>44759.41207175926</v>
      </c>
      <c r="B6812" s="4">
        <v>27.9</v>
      </c>
      <c r="C6812">
        <v>6805</v>
      </c>
    </row>
    <row r="6813" spans="1:3" x14ac:dyDescent="0.25">
      <c r="A6813" s="2">
        <v>44759.412083333336</v>
      </c>
      <c r="B6813" s="4">
        <v>25.4</v>
      </c>
      <c r="C6813">
        <v>6806</v>
      </c>
    </row>
    <row r="6814" spans="1:3" x14ac:dyDescent="0.25">
      <c r="A6814" s="2">
        <v>44759.412094907406</v>
      </c>
      <c r="B6814" s="4">
        <v>32.4</v>
      </c>
      <c r="C6814">
        <v>6807</v>
      </c>
    </row>
    <row r="6815" spans="1:3" x14ac:dyDescent="0.25">
      <c r="A6815" s="2">
        <v>44759.412106481483</v>
      </c>
      <c r="B6815" s="4">
        <v>27.5</v>
      </c>
      <c r="C6815">
        <v>6808</v>
      </c>
    </row>
    <row r="6816" spans="1:3" x14ac:dyDescent="0.25">
      <c r="A6816" s="2">
        <v>44759.412118055552</v>
      </c>
      <c r="B6816" s="4">
        <v>25.1</v>
      </c>
      <c r="C6816">
        <v>6809</v>
      </c>
    </row>
    <row r="6817" spans="1:3" x14ac:dyDescent="0.25">
      <c r="A6817" s="2">
        <v>44759.412129629629</v>
      </c>
      <c r="B6817" s="4">
        <v>25.2</v>
      </c>
      <c r="C6817">
        <v>6810</v>
      </c>
    </row>
    <row r="6818" spans="1:3" x14ac:dyDescent="0.25">
      <c r="A6818" s="2">
        <v>44759.412141203706</v>
      </c>
      <c r="B6818" s="4">
        <v>24.2</v>
      </c>
      <c r="C6818">
        <v>6811</v>
      </c>
    </row>
    <row r="6819" spans="1:3" x14ac:dyDescent="0.25">
      <c r="A6819" s="2">
        <v>44759.412152777775</v>
      </c>
      <c r="B6819" s="4">
        <v>52.7</v>
      </c>
      <c r="C6819">
        <v>6812</v>
      </c>
    </row>
    <row r="6820" spans="1:3" x14ac:dyDescent="0.25">
      <c r="A6820" s="2">
        <v>44759.412164351852</v>
      </c>
      <c r="B6820" s="4">
        <v>36.299999999999997</v>
      </c>
      <c r="C6820">
        <v>6813</v>
      </c>
    </row>
    <row r="6821" spans="1:3" x14ac:dyDescent="0.25">
      <c r="A6821" s="2">
        <v>44759.412175925929</v>
      </c>
      <c r="B6821" s="4">
        <v>33.9</v>
      </c>
      <c r="C6821">
        <v>6814</v>
      </c>
    </row>
    <row r="6822" spans="1:3" x14ac:dyDescent="0.25">
      <c r="A6822" s="2">
        <v>44759.412187499998</v>
      </c>
      <c r="B6822" s="4">
        <v>24.2</v>
      </c>
      <c r="C6822">
        <v>6815</v>
      </c>
    </row>
    <row r="6823" spans="1:3" x14ac:dyDescent="0.25">
      <c r="A6823" s="2">
        <v>44759.412199074075</v>
      </c>
      <c r="B6823" s="4">
        <v>24.2</v>
      </c>
      <c r="C6823">
        <v>6816</v>
      </c>
    </row>
    <row r="6824" spans="1:3" x14ac:dyDescent="0.25">
      <c r="A6824" s="2">
        <v>44759.412210648145</v>
      </c>
      <c r="B6824" s="4">
        <v>24.5</v>
      </c>
      <c r="C6824">
        <v>6817</v>
      </c>
    </row>
    <row r="6825" spans="1:3" x14ac:dyDescent="0.25">
      <c r="A6825" s="2">
        <v>44759.412222222221</v>
      </c>
      <c r="B6825" s="4">
        <v>22.5</v>
      </c>
      <c r="C6825">
        <v>6818</v>
      </c>
    </row>
    <row r="6826" spans="1:3" x14ac:dyDescent="0.25">
      <c r="A6826" s="2">
        <v>44759.412233796298</v>
      </c>
      <c r="B6826" s="4">
        <v>22.8</v>
      </c>
      <c r="C6826">
        <v>6819</v>
      </c>
    </row>
    <row r="6827" spans="1:3" x14ac:dyDescent="0.25">
      <c r="A6827" s="2">
        <v>44759.412245370368</v>
      </c>
      <c r="B6827" s="4">
        <v>22.3</v>
      </c>
      <c r="C6827">
        <v>6820</v>
      </c>
    </row>
    <row r="6828" spans="1:3" x14ac:dyDescent="0.25">
      <c r="A6828" s="2">
        <v>44759.412256944444</v>
      </c>
      <c r="B6828" s="4">
        <v>24.4</v>
      </c>
      <c r="C6828">
        <v>6821</v>
      </c>
    </row>
    <row r="6829" spans="1:3" x14ac:dyDescent="0.25">
      <c r="A6829" s="2">
        <v>44759.412268518521</v>
      </c>
      <c r="B6829" s="4">
        <v>25.9</v>
      </c>
      <c r="C6829">
        <v>6822</v>
      </c>
    </row>
    <row r="6830" spans="1:3" x14ac:dyDescent="0.25">
      <c r="A6830" s="2">
        <v>44759.412280092591</v>
      </c>
      <c r="B6830" s="4">
        <v>24</v>
      </c>
      <c r="C6830">
        <v>6823</v>
      </c>
    </row>
    <row r="6831" spans="1:3" x14ac:dyDescent="0.25">
      <c r="A6831" s="2">
        <v>44759.412291666667</v>
      </c>
      <c r="B6831" s="4">
        <v>24</v>
      </c>
      <c r="C6831">
        <v>6824</v>
      </c>
    </row>
    <row r="6832" spans="1:3" x14ac:dyDescent="0.25">
      <c r="A6832" s="2">
        <v>44759.412303240744</v>
      </c>
      <c r="B6832" s="4">
        <v>23</v>
      </c>
      <c r="C6832">
        <v>6825</v>
      </c>
    </row>
    <row r="6833" spans="1:3" x14ac:dyDescent="0.25">
      <c r="A6833" s="2">
        <v>44759.412314814814</v>
      </c>
      <c r="B6833" s="4">
        <v>24.4</v>
      </c>
      <c r="C6833">
        <v>6826</v>
      </c>
    </row>
    <row r="6834" spans="1:3" x14ac:dyDescent="0.25">
      <c r="A6834" s="2">
        <v>44759.412326388891</v>
      </c>
      <c r="B6834" s="4">
        <v>25.5</v>
      </c>
      <c r="C6834">
        <v>6827</v>
      </c>
    </row>
    <row r="6835" spans="1:3" x14ac:dyDescent="0.25">
      <c r="A6835" s="2">
        <v>44759.41233796296</v>
      </c>
      <c r="B6835" s="4">
        <v>28</v>
      </c>
      <c r="C6835">
        <v>6828</v>
      </c>
    </row>
    <row r="6836" spans="1:3" x14ac:dyDescent="0.25">
      <c r="A6836" s="2">
        <v>44759.412349537037</v>
      </c>
      <c r="B6836" s="4">
        <v>29.4</v>
      </c>
      <c r="C6836">
        <v>6829</v>
      </c>
    </row>
    <row r="6837" spans="1:3" x14ac:dyDescent="0.25">
      <c r="A6837" s="2">
        <v>44759.412361111114</v>
      </c>
      <c r="B6837" s="4">
        <v>30.9</v>
      </c>
      <c r="C6837">
        <v>6830</v>
      </c>
    </row>
    <row r="6838" spans="1:3" x14ac:dyDescent="0.25">
      <c r="A6838" s="2">
        <v>44759.412372685183</v>
      </c>
      <c r="B6838" s="4">
        <v>32.6</v>
      </c>
      <c r="C6838">
        <v>6831</v>
      </c>
    </row>
    <row r="6839" spans="1:3" x14ac:dyDescent="0.25">
      <c r="A6839" s="2">
        <v>44759.41238425926</v>
      </c>
      <c r="B6839" s="4">
        <v>36.1</v>
      </c>
      <c r="C6839">
        <v>6832</v>
      </c>
    </row>
    <row r="6840" spans="1:3" x14ac:dyDescent="0.25">
      <c r="A6840" s="2">
        <v>44759.412395833337</v>
      </c>
      <c r="B6840" s="4">
        <v>35.4</v>
      </c>
      <c r="C6840">
        <v>6833</v>
      </c>
    </row>
    <row r="6841" spans="1:3" x14ac:dyDescent="0.25">
      <c r="A6841" s="2">
        <v>44759.412407407406</v>
      </c>
      <c r="B6841" s="4">
        <v>35.799999999999997</v>
      </c>
      <c r="C6841">
        <v>6834</v>
      </c>
    </row>
    <row r="6842" spans="1:3" x14ac:dyDescent="0.25">
      <c r="A6842" s="2">
        <v>44759.412418981483</v>
      </c>
      <c r="B6842" s="4">
        <v>34.200000000000003</v>
      </c>
      <c r="C6842">
        <v>6835</v>
      </c>
    </row>
    <row r="6843" spans="1:3" x14ac:dyDescent="0.25">
      <c r="A6843" s="2">
        <v>44759.412430555552</v>
      </c>
      <c r="B6843" s="4">
        <v>32</v>
      </c>
      <c r="C6843">
        <v>6836</v>
      </c>
    </row>
    <row r="6844" spans="1:3" x14ac:dyDescent="0.25">
      <c r="A6844" s="2">
        <v>44759.412442129629</v>
      </c>
      <c r="B6844" s="4">
        <v>30.1</v>
      </c>
      <c r="C6844">
        <v>6837</v>
      </c>
    </row>
    <row r="6845" spans="1:3" x14ac:dyDescent="0.25">
      <c r="A6845" s="2">
        <v>44759.412453703706</v>
      </c>
      <c r="B6845" s="4">
        <v>30.5</v>
      </c>
      <c r="C6845">
        <v>6838</v>
      </c>
    </row>
    <row r="6846" spans="1:3" x14ac:dyDescent="0.25">
      <c r="A6846" s="2">
        <v>44759.412465277775</v>
      </c>
      <c r="B6846" s="4">
        <v>31.4</v>
      </c>
      <c r="C6846">
        <v>6839</v>
      </c>
    </row>
    <row r="6847" spans="1:3" x14ac:dyDescent="0.25">
      <c r="A6847" s="2">
        <v>44759.412476851852</v>
      </c>
      <c r="B6847" s="4">
        <v>29.2</v>
      </c>
      <c r="C6847">
        <v>6840</v>
      </c>
    </row>
    <row r="6848" spans="1:3" x14ac:dyDescent="0.25">
      <c r="A6848" s="2">
        <v>44759.412488425929</v>
      </c>
      <c r="B6848" s="4">
        <v>33.299999999999997</v>
      </c>
      <c r="C6848">
        <v>6841</v>
      </c>
    </row>
    <row r="6849" spans="1:3" x14ac:dyDescent="0.25">
      <c r="A6849" s="2">
        <v>44759.412499999999</v>
      </c>
      <c r="B6849" s="4">
        <v>32.1</v>
      </c>
      <c r="C6849">
        <v>6842</v>
      </c>
    </row>
    <row r="6850" spans="1:3" x14ac:dyDescent="0.25">
      <c r="A6850" s="2">
        <v>44759.412511574075</v>
      </c>
      <c r="B6850" s="4">
        <v>34.4</v>
      </c>
      <c r="C6850">
        <v>6843</v>
      </c>
    </row>
    <row r="6851" spans="1:3" x14ac:dyDescent="0.25">
      <c r="A6851" s="2">
        <v>44759.412523148145</v>
      </c>
      <c r="B6851" s="4">
        <v>35.9</v>
      </c>
      <c r="C6851">
        <v>6844</v>
      </c>
    </row>
    <row r="6852" spans="1:3" x14ac:dyDescent="0.25">
      <c r="A6852" s="2">
        <v>44759.412534722222</v>
      </c>
      <c r="B6852" s="4">
        <v>37.5</v>
      </c>
      <c r="C6852">
        <v>6845</v>
      </c>
    </row>
    <row r="6853" spans="1:3" x14ac:dyDescent="0.25">
      <c r="A6853" s="2">
        <v>44759.412546296298</v>
      </c>
      <c r="B6853" s="4">
        <v>35</v>
      </c>
      <c r="C6853">
        <v>6846</v>
      </c>
    </row>
    <row r="6854" spans="1:3" x14ac:dyDescent="0.25">
      <c r="A6854" s="2">
        <v>44759.412557870368</v>
      </c>
      <c r="B6854" s="4">
        <v>33.1</v>
      </c>
      <c r="C6854">
        <v>6847</v>
      </c>
    </row>
    <row r="6855" spans="1:3" x14ac:dyDescent="0.25">
      <c r="A6855" s="2">
        <v>44759.412569444445</v>
      </c>
      <c r="B6855" s="4">
        <v>33.5</v>
      </c>
      <c r="C6855">
        <v>6848</v>
      </c>
    </row>
    <row r="6856" spans="1:3" x14ac:dyDescent="0.25">
      <c r="A6856" s="2">
        <v>44759.412581018521</v>
      </c>
      <c r="B6856" s="4">
        <v>34.6</v>
      </c>
      <c r="C6856">
        <v>6849</v>
      </c>
    </row>
    <row r="6857" spans="1:3" x14ac:dyDescent="0.25">
      <c r="A6857" s="2">
        <v>44759.412592592591</v>
      </c>
      <c r="B6857" s="4">
        <v>32.9</v>
      </c>
      <c r="C6857">
        <v>6850</v>
      </c>
    </row>
    <row r="6858" spans="1:3" x14ac:dyDescent="0.25">
      <c r="A6858" s="2">
        <v>44759.412604166668</v>
      </c>
      <c r="B6858" s="4">
        <v>34.299999999999997</v>
      </c>
      <c r="C6858">
        <v>6851</v>
      </c>
    </row>
    <row r="6859" spans="1:3" x14ac:dyDescent="0.25">
      <c r="A6859" s="2">
        <v>44759.412615740737</v>
      </c>
      <c r="B6859" s="4">
        <v>36.299999999999997</v>
      </c>
      <c r="C6859">
        <v>6852</v>
      </c>
    </row>
    <row r="6860" spans="1:3" x14ac:dyDescent="0.25">
      <c r="A6860" s="2">
        <v>44759.412627314814</v>
      </c>
      <c r="B6860" s="4">
        <v>35</v>
      </c>
      <c r="C6860">
        <v>6853</v>
      </c>
    </row>
    <row r="6861" spans="1:3" x14ac:dyDescent="0.25">
      <c r="A6861" s="2">
        <v>44759.412638888891</v>
      </c>
      <c r="B6861" s="4">
        <v>32.9</v>
      </c>
      <c r="C6861">
        <v>6854</v>
      </c>
    </row>
    <row r="6862" spans="1:3" x14ac:dyDescent="0.25">
      <c r="A6862" s="2">
        <v>44759.41265046296</v>
      </c>
      <c r="B6862" s="4">
        <v>38.9</v>
      </c>
      <c r="C6862">
        <v>6855</v>
      </c>
    </row>
    <row r="6863" spans="1:3" x14ac:dyDescent="0.25">
      <c r="A6863" s="2">
        <v>44759.412662037037</v>
      </c>
      <c r="B6863" s="4">
        <v>52.9</v>
      </c>
      <c r="C6863">
        <v>6856</v>
      </c>
    </row>
    <row r="6864" spans="1:3" x14ac:dyDescent="0.25">
      <c r="A6864" s="2">
        <v>44759.412673611114</v>
      </c>
      <c r="B6864" s="4">
        <v>27.8</v>
      </c>
      <c r="C6864">
        <v>6857</v>
      </c>
    </row>
    <row r="6865" spans="1:3" x14ac:dyDescent="0.25">
      <c r="A6865" s="2">
        <v>44759.412685185183</v>
      </c>
      <c r="B6865" s="4">
        <v>26.9</v>
      </c>
      <c r="C6865">
        <v>6858</v>
      </c>
    </row>
    <row r="6866" spans="1:3" x14ac:dyDescent="0.25">
      <c r="A6866" s="2">
        <v>44759.41269675926</v>
      </c>
      <c r="B6866" s="4">
        <v>26.5</v>
      </c>
      <c r="C6866">
        <v>6859</v>
      </c>
    </row>
    <row r="6867" spans="1:3" x14ac:dyDescent="0.25">
      <c r="A6867" s="2">
        <v>44759.412708333337</v>
      </c>
      <c r="B6867" s="4">
        <v>27.4</v>
      </c>
      <c r="C6867">
        <v>6860</v>
      </c>
    </row>
    <row r="6868" spans="1:3" x14ac:dyDescent="0.25">
      <c r="A6868" s="2">
        <v>44759.412719907406</v>
      </c>
      <c r="B6868" s="4">
        <v>29.3</v>
      </c>
      <c r="C6868">
        <v>6861</v>
      </c>
    </row>
    <row r="6869" spans="1:3" x14ac:dyDescent="0.25">
      <c r="A6869" s="2">
        <v>44759.412731481483</v>
      </c>
      <c r="B6869" s="4">
        <v>25.1</v>
      </c>
      <c r="C6869">
        <v>6862</v>
      </c>
    </row>
    <row r="6870" spans="1:3" x14ac:dyDescent="0.25">
      <c r="A6870" s="2">
        <v>44759.412743055553</v>
      </c>
      <c r="B6870" s="4">
        <v>28.2</v>
      </c>
      <c r="C6870">
        <v>6863</v>
      </c>
    </row>
    <row r="6871" spans="1:3" x14ac:dyDescent="0.25">
      <c r="A6871" s="2">
        <v>44759.412754629629</v>
      </c>
      <c r="B6871" s="4">
        <v>27.4</v>
      </c>
      <c r="C6871">
        <v>6864</v>
      </c>
    </row>
    <row r="6872" spans="1:3" x14ac:dyDescent="0.25">
      <c r="A6872" s="2">
        <v>44759.412766203706</v>
      </c>
      <c r="B6872" s="4">
        <v>30.4</v>
      </c>
      <c r="C6872">
        <v>6865</v>
      </c>
    </row>
    <row r="6873" spans="1:3" x14ac:dyDescent="0.25">
      <c r="A6873" s="2">
        <v>44759.412777777776</v>
      </c>
      <c r="B6873" s="4">
        <v>31.1</v>
      </c>
      <c r="C6873">
        <v>6866</v>
      </c>
    </row>
    <row r="6874" spans="1:3" x14ac:dyDescent="0.25">
      <c r="A6874" s="2">
        <v>44759.412789351853</v>
      </c>
      <c r="B6874" s="4">
        <v>32.299999999999997</v>
      </c>
      <c r="C6874">
        <v>6867</v>
      </c>
    </row>
    <row r="6875" spans="1:3" x14ac:dyDescent="0.25">
      <c r="A6875" s="2">
        <v>44759.412800925929</v>
      </c>
      <c r="B6875" s="4">
        <v>33.700000000000003</v>
      </c>
      <c r="C6875">
        <v>6868</v>
      </c>
    </row>
    <row r="6876" spans="1:3" x14ac:dyDescent="0.25">
      <c r="A6876" s="2">
        <v>44759.412812499999</v>
      </c>
      <c r="B6876" s="4">
        <v>34.299999999999997</v>
      </c>
      <c r="C6876">
        <v>6869</v>
      </c>
    </row>
    <row r="6877" spans="1:3" x14ac:dyDescent="0.25">
      <c r="A6877" s="2">
        <v>44759.412824074076</v>
      </c>
      <c r="B6877" s="4">
        <v>36</v>
      </c>
      <c r="C6877">
        <v>6870</v>
      </c>
    </row>
    <row r="6878" spans="1:3" x14ac:dyDescent="0.25">
      <c r="A6878" s="2">
        <v>44759.412835648145</v>
      </c>
      <c r="B6878" s="4">
        <v>32.700000000000003</v>
      </c>
      <c r="C6878">
        <v>6871</v>
      </c>
    </row>
    <row r="6879" spans="1:3" x14ac:dyDescent="0.25">
      <c r="A6879" s="2">
        <v>44759.412847222222</v>
      </c>
      <c r="B6879" s="4">
        <v>31.2</v>
      </c>
      <c r="C6879">
        <v>6872</v>
      </c>
    </row>
    <row r="6880" spans="1:3" x14ac:dyDescent="0.25">
      <c r="A6880" s="2">
        <v>44759.412858796299</v>
      </c>
      <c r="B6880" s="4">
        <v>34.1</v>
      </c>
      <c r="C6880">
        <v>6873</v>
      </c>
    </row>
    <row r="6881" spans="1:3" x14ac:dyDescent="0.25">
      <c r="A6881" s="2">
        <v>44759.412870370368</v>
      </c>
      <c r="B6881" s="4">
        <v>29.6</v>
      </c>
      <c r="C6881">
        <v>6874</v>
      </c>
    </row>
    <row r="6882" spans="1:3" x14ac:dyDescent="0.25">
      <c r="A6882" s="2">
        <v>44759.412881944445</v>
      </c>
      <c r="B6882" s="4">
        <v>33.299999999999997</v>
      </c>
      <c r="C6882">
        <v>6875</v>
      </c>
    </row>
    <row r="6883" spans="1:3" x14ac:dyDescent="0.25">
      <c r="A6883" s="2">
        <v>44759.412893518522</v>
      </c>
      <c r="B6883" s="4">
        <v>30.1</v>
      </c>
      <c r="C6883">
        <v>6876</v>
      </c>
    </row>
    <row r="6884" spans="1:3" x14ac:dyDescent="0.25">
      <c r="A6884" s="2">
        <v>44759.412905092591</v>
      </c>
      <c r="B6884" s="4">
        <v>24.1</v>
      </c>
      <c r="C6884">
        <v>6877</v>
      </c>
    </row>
    <row r="6885" spans="1:3" x14ac:dyDescent="0.25">
      <c r="A6885" s="2">
        <v>44759.412916666668</v>
      </c>
      <c r="B6885" s="4">
        <v>23.1</v>
      </c>
      <c r="C6885">
        <v>6878</v>
      </c>
    </row>
    <row r="6886" spans="1:3" x14ac:dyDescent="0.25">
      <c r="A6886" s="2">
        <v>44759.412928240738</v>
      </c>
      <c r="B6886" s="4">
        <v>24.2</v>
      </c>
      <c r="C6886">
        <v>6879</v>
      </c>
    </row>
    <row r="6887" spans="1:3" x14ac:dyDescent="0.25">
      <c r="A6887" s="2">
        <v>44759.412939814814</v>
      </c>
      <c r="B6887" s="4">
        <v>22.4</v>
      </c>
      <c r="C6887">
        <v>6880</v>
      </c>
    </row>
    <row r="6888" spans="1:3" x14ac:dyDescent="0.25">
      <c r="A6888" s="2">
        <v>44759.412951388891</v>
      </c>
      <c r="B6888" s="4">
        <v>22.4</v>
      </c>
      <c r="C6888">
        <v>6881</v>
      </c>
    </row>
    <row r="6889" spans="1:3" x14ac:dyDescent="0.25">
      <c r="A6889" s="2">
        <v>44759.412962962961</v>
      </c>
      <c r="B6889" s="4">
        <v>23.4</v>
      </c>
      <c r="C6889">
        <v>6882</v>
      </c>
    </row>
    <row r="6890" spans="1:3" x14ac:dyDescent="0.25">
      <c r="A6890" s="2">
        <v>44759.412974537037</v>
      </c>
      <c r="B6890" s="4">
        <v>23.2</v>
      </c>
      <c r="C6890">
        <v>6883</v>
      </c>
    </row>
    <row r="6891" spans="1:3" x14ac:dyDescent="0.25">
      <c r="A6891" s="2">
        <v>44759.412986111114</v>
      </c>
      <c r="B6891" s="4">
        <v>23.2</v>
      </c>
      <c r="C6891">
        <v>6884</v>
      </c>
    </row>
    <row r="6892" spans="1:3" x14ac:dyDescent="0.25">
      <c r="A6892" s="2">
        <v>44759.412997685184</v>
      </c>
      <c r="B6892" s="4">
        <v>25.6</v>
      </c>
      <c r="C6892">
        <v>6885</v>
      </c>
    </row>
    <row r="6893" spans="1:3" x14ac:dyDescent="0.25">
      <c r="A6893" s="2">
        <v>44759.41300925926</v>
      </c>
      <c r="B6893" s="4">
        <v>24.6</v>
      </c>
      <c r="C6893">
        <v>6886</v>
      </c>
    </row>
    <row r="6894" spans="1:3" x14ac:dyDescent="0.25">
      <c r="A6894" s="2">
        <v>44759.41302083333</v>
      </c>
      <c r="B6894" s="4">
        <v>27.6</v>
      </c>
      <c r="C6894">
        <v>6887</v>
      </c>
    </row>
    <row r="6895" spans="1:3" x14ac:dyDescent="0.25">
      <c r="A6895" s="2">
        <v>44759.413032407407</v>
      </c>
      <c r="B6895" s="4">
        <v>30.7</v>
      </c>
      <c r="C6895">
        <v>6888</v>
      </c>
    </row>
    <row r="6896" spans="1:3" x14ac:dyDescent="0.25">
      <c r="A6896" s="2">
        <v>44759.413043981483</v>
      </c>
      <c r="B6896" s="4">
        <v>32.5</v>
      </c>
      <c r="C6896">
        <v>6889</v>
      </c>
    </row>
    <row r="6897" spans="1:3" x14ac:dyDescent="0.25">
      <c r="A6897" s="2">
        <v>44759.413055555553</v>
      </c>
      <c r="B6897" s="4">
        <v>35.9</v>
      </c>
      <c r="C6897">
        <v>6890</v>
      </c>
    </row>
    <row r="6898" spans="1:3" x14ac:dyDescent="0.25">
      <c r="A6898" s="2">
        <v>44759.41306712963</v>
      </c>
      <c r="B6898" s="4">
        <v>37.799999999999997</v>
      </c>
      <c r="C6898">
        <v>6891</v>
      </c>
    </row>
    <row r="6899" spans="1:3" x14ac:dyDescent="0.25">
      <c r="A6899" s="2">
        <v>44759.413078703707</v>
      </c>
      <c r="B6899" s="4">
        <v>38.299999999999997</v>
      </c>
      <c r="C6899">
        <v>6892</v>
      </c>
    </row>
    <row r="6900" spans="1:3" x14ac:dyDescent="0.25">
      <c r="A6900" s="2">
        <v>44759.413090277776</v>
      </c>
      <c r="B6900" s="4">
        <v>37.299999999999997</v>
      </c>
      <c r="C6900">
        <v>6893</v>
      </c>
    </row>
    <row r="6901" spans="1:3" x14ac:dyDescent="0.25">
      <c r="A6901" s="2">
        <v>44759.413101851853</v>
      </c>
      <c r="B6901" s="4">
        <v>34.6</v>
      </c>
      <c r="C6901">
        <v>6894</v>
      </c>
    </row>
    <row r="6902" spans="1:3" x14ac:dyDescent="0.25">
      <c r="A6902" s="2">
        <v>44759.413113425922</v>
      </c>
      <c r="B6902" s="4">
        <v>53.2</v>
      </c>
      <c r="C6902">
        <v>6895</v>
      </c>
    </row>
    <row r="6903" spans="1:3" x14ac:dyDescent="0.25">
      <c r="A6903" s="2">
        <v>44759.413124999999</v>
      </c>
      <c r="B6903" s="4">
        <v>32.799999999999997</v>
      </c>
      <c r="C6903">
        <v>6896</v>
      </c>
    </row>
    <row r="6904" spans="1:3" x14ac:dyDescent="0.25">
      <c r="A6904" s="2">
        <v>44759.413136574076</v>
      </c>
      <c r="B6904" s="4">
        <v>33.200000000000003</v>
      </c>
      <c r="C6904">
        <v>6897</v>
      </c>
    </row>
    <row r="6905" spans="1:3" x14ac:dyDescent="0.25">
      <c r="A6905" s="2">
        <v>44759.413148148145</v>
      </c>
      <c r="B6905" s="4">
        <v>31.2</v>
      </c>
      <c r="C6905">
        <v>6898</v>
      </c>
    </row>
    <row r="6906" spans="1:3" x14ac:dyDescent="0.25">
      <c r="A6906" s="2">
        <v>44759.413159722222</v>
      </c>
      <c r="B6906" s="4">
        <v>31.8</v>
      </c>
      <c r="C6906">
        <v>6899</v>
      </c>
    </row>
    <row r="6907" spans="1:3" x14ac:dyDescent="0.25">
      <c r="A6907" s="2">
        <v>44759.413171296299</v>
      </c>
      <c r="B6907" s="4">
        <v>31.3</v>
      </c>
      <c r="C6907">
        <v>6900</v>
      </c>
    </row>
    <row r="6908" spans="1:3" x14ac:dyDescent="0.25">
      <c r="A6908" s="2">
        <v>44759.413182870368</v>
      </c>
      <c r="B6908" s="4">
        <v>30.6</v>
      </c>
      <c r="C6908">
        <v>6901</v>
      </c>
    </row>
    <row r="6909" spans="1:3" x14ac:dyDescent="0.25">
      <c r="A6909" s="2">
        <v>44759.413194444445</v>
      </c>
      <c r="B6909" s="4">
        <v>30.1</v>
      </c>
      <c r="C6909">
        <v>6902</v>
      </c>
    </row>
    <row r="6910" spans="1:3" x14ac:dyDescent="0.25">
      <c r="A6910" s="2">
        <v>44759.413206018522</v>
      </c>
      <c r="B6910" s="4">
        <v>29.4</v>
      </c>
      <c r="C6910">
        <v>6903</v>
      </c>
    </row>
    <row r="6911" spans="1:3" x14ac:dyDescent="0.25">
      <c r="A6911" s="2">
        <v>44759.413217592592</v>
      </c>
      <c r="B6911" s="4">
        <v>30.4</v>
      </c>
      <c r="C6911">
        <v>6904</v>
      </c>
    </row>
    <row r="6912" spans="1:3" x14ac:dyDescent="0.25">
      <c r="A6912" s="2">
        <v>44759.413229166668</v>
      </c>
      <c r="B6912" s="4">
        <v>26.2</v>
      </c>
      <c r="C6912">
        <v>6905</v>
      </c>
    </row>
    <row r="6913" spans="1:3" x14ac:dyDescent="0.25">
      <c r="A6913" s="2">
        <v>44759.413240740738</v>
      </c>
      <c r="B6913" s="4">
        <v>25.1</v>
      </c>
      <c r="C6913">
        <v>6906</v>
      </c>
    </row>
    <row r="6914" spans="1:3" x14ac:dyDescent="0.25">
      <c r="A6914" s="2">
        <v>44759.413252314815</v>
      </c>
      <c r="B6914" s="4">
        <v>28.2</v>
      </c>
      <c r="C6914">
        <v>6907</v>
      </c>
    </row>
    <row r="6915" spans="1:3" x14ac:dyDescent="0.25">
      <c r="A6915" s="2">
        <v>44759.413263888891</v>
      </c>
      <c r="B6915" s="4">
        <v>28</v>
      </c>
      <c r="C6915">
        <v>6908</v>
      </c>
    </row>
    <row r="6916" spans="1:3" x14ac:dyDescent="0.25">
      <c r="A6916" s="2">
        <v>44759.413275462961</v>
      </c>
      <c r="B6916" s="4">
        <v>26.4</v>
      </c>
      <c r="C6916">
        <v>6909</v>
      </c>
    </row>
    <row r="6917" spans="1:3" x14ac:dyDescent="0.25">
      <c r="A6917" s="2">
        <v>44759.413287037038</v>
      </c>
      <c r="B6917" s="4">
        <v>23</v>
      </c>
      <c r="C6917">
        <v>6910</v>
      </c>
    </row>
    <row r="6918" spans="1:3" x14ac:dyDescent="0.25">
      <c r="A6918" s="2">
        <v>44759.413298611114</v>
      </c>
      <c r="B6918" s="4">
        <v>23.7</v>
      </c>
      <c r="C6918">
        <v>6911</v>
      </c>
    </row>
    <row r="6919" spans="1:3" x14ac:dyDescent="0.25">
      <c r="A6919" s="2">
        <v>44759.413310185184</v>
      </c>
      <c r="B6919" s="4">
        <v>23</v>
      </c>
      <c r="C6919">
        <v>6912</v>
      </c>
    </row>
    <row r="6920" spans="1:3" x14ac:dyDescent="0.25">
      <c r="A6920" s="2">
        <v>44759.413321759261</v>
      </c>
      <c r="B6920" s="4">
        <v>21.9</v>
      </c>
      <c r="C6920">
        <v>6913</v>
      </c>
    </row>
    <row r="6921" spans="1:3" x14ac:dyDescent="0.25">
      <c r="A6921" s="2">
        <v>44759.41333333333</v>
      </c>
      <c r="B6921" s="4">
        <v>23</v>
      </c>
      <c r="C6921">
        <v>6914</v>
      </c>
    </row>
    <row r="6922" spans="1:3" x14ac:dyDescent="0.25">
      <c r="A6922" s="2">
        <v>44759.413344907407</v>
      </c>
      <c r="B6922" s="4">
        <v>24.4</v>
      </c>
      <c r="C6922">
        <v>6915</v>
      </c>
    </row>
    <row r="6923" spans="1:3" x14ac:dyDescent="0.25">
      <c r="A6923" s="2">
        <v>44759.413356481484</v>
      </c>
      <c r="B6923" s="4">
        <v>24.5</v>
      </c>
      <c r="C6923">
        <v>6916</v>
      </c>
    </row>
    <row r="6924" spans="1:3" x14ac:dyDescent="0.25">
      <c r="A6924" s="2">
        <v>44759.413368055553</v>
      </c>
      <c r="B6924" s="4">
        <v>25.9</v>
      </c>
      <c r="C6924">
        <v>6917</v>
      </c>
    </row>
    <row r="6925" spans="1:3" x14ac:dyDescent="0.25">
      <c r="A6925" s="2">
        <v>44759.41337962963</v>
      </c>
      <c r="B6925" s="4">
        <v>24.7</v>
      </c>
      <c r="C6925">
        <v>6918</v>
      </c>
    </row>
    <row r="6926" spans="1:3" x14ac:dyDescent="0.25">
      <c r="A6926" s="2">
        <v>44759.413391203707</v>
      </c>
      <c r="B6926" s="4">
        <v>28.7</v>
      </c>
      <c r="C6926">
        <v>6919</v>
      </c>
    </row>
    <row r="6927" spans="1:3" x14ac:dyDescent="0.25">
      <c r="A6927" s="2">
        <v>44759.413402777776</v>
      </c>
      <c r="B6927" s="4">
        <v>30.3</v>
      </c>
      <c r="C6927">
        <v>6920</v>
      </c>
    </row>
    <row r="6928" spans="1:3" x14ac:dyDescent="0.25">
      <c r="A6928" s="2">
        <v>44759.413414351853</v>
      </c>
      <c r="B6928" s="4">
        <v>30.4</v>
      </c>
      <c r="C6928">
        <v>6921</v>
      </c>
    </row>
    <row r="6929" spans="1:3" x14ac:dyDescent="0.25">
      <c r="A6929" s="2">
        <v>44759.413425925923</v>
      </c>
      <c r="B6929" s="4">
        <v>34.299999999999997</v>
      </c>
      <c r="C6929">
        <v>6922</v>
      </c>
    </row>
    <row r="6930" spans="1:3" x14ac:dyDescent="0.25">
      <c r="A6930" s="2">
        <v>44759.413437499999</v>
      </c>
      <c r="B6930" s="4">
        <v>34.4</v>
      </c>
      <c r="C6930">
        <v>6923</v>
      </c>
    </row>
    <row r="6931" spans="1:3" x14ac:dyDescent="0.25">
      <c r="A6931" s="2">
        <v>44759.413449074076</v>
      </c>
      <c r="B6931" s="4">
        <v>36.5</v>
      </c>
      <c r="C6931">
        <v>6924</v>
      </c>
    </row>
    <row r="6932" spans="1:3" x14ac:dyDescent="0.25">
      <c r="A6932" s="2">
        <v>44759.413460648146</v>
      </c>
      <c r="B6932" s="4">
        <v>37.4</v>
      </c>
      <c r="C6932">
        <v>6925</v>
      </c>
    </row>
    <row r="6933" spans="1:3" x14ac:dyDescent="0.25">
      <c r="A6933" s="2">
        <v>44759.413472222222</v>
      </c>
      <c r="B6933" s="4">
        <v>37.9</v>
      </c>
      <c r="C6933">
        <v>6926</v>
      </c>
    </row>
    <row r="6934" spans="1:3" x14ac:dyDescent="0.25">
      <c r="A6934" s="2">
        <v>44759.413483796299</v>
      </c>
      <c r="B6934" s="4">
        <v>37.9</v>
      </c>
      <c r="C6934">
        <v>6927</v>
      </c>
    </row>
    <row r="6935" spans="1:3" x14ac:dyDescent="0.25">
      <c r="A6935" s="2">
        <v>44759.413495370369</v>
      </c>
      <c r="B6935" s="4">
        <v>35.6</v>
      </c>
      <c r="C6935">
        <v>6928</v>
      </c>
    </row>
    <row r="6936" spans="1:3" x14ac:dyDescent="0.25">
      <c r="A6936" s="2">
        <v>44759.413506944446</v>
      </c>
      <c r="B6936" s="4">
        <v>35.4</v>
      </c>
      <c r="C6936">
        <v>6929</v>
      </c>
    </row>
    <row r="6937" spans="1:3" x14ac:dyDescent="0.25">
      <c r="A6937" s="2">
        <v>44759.413518518515</v>
      </c>
      <c r="B6937" s="4">
        <v>53.8</v>
      </c>
      <c r="C6937">
        <v>6930</v>
      </c>
    </row>
    <row r="6938" spans="1:3" x14ac:dyDescent="0.25">
      <c r="A6938" s="2">
        <v>44759.413530092592</v>
      </c>
      <c r="B6938" s="4">
        <v>36.6</v>
      </c>
      <c r="C6938">
        <v>6931</v>
      </c>
    </row>
    <row r="6939" spans="1:3" x14ac:dyDescent="0.25">
      <c r="A6939" s="2">
        <v>44759.413541666669</v>
      </c>
      <c r="B6939" s="4">
        <v>36.6</v>
      </c>
      <c r="C6939">
        <v>6932</v>
      </c>
    </row>
    <row r="6940" spans="1:3" x14ac:dyDescent="0.25">
      <c r="A6940" s="2">
        <v>44759.413553240738</v>
      </c>
      <c r="B6940" s="4">
        <v>36.1</v>
      </c>
      <c r="C6940">
        <v>6933</v>
      </c>
    </row>
    <row r="6941" spans="1:3" x14ac:dyDescent="0.25">
      <c r="A6941" s="2">
        <v>44759.413564814815</v>
      </c>
      <c r="B6941" s="4">
        <v>32.9</v>
      </c>
      <c r="C6941">
        <v>6934</v>
      </c>
    </row>
    <row r="6942" spans="1:3" x14ac:dyDescent="0.25">
      <c r="A6942" s="2">
        <v>44759.413576388892</v>
      </c>
      <c r="B6942" s="4">
        <v>31.4</v>
      </c>
      <c r="C6942">
        <v>6935</v>
      </c>
    </row>
    <row r="6943" spans="1:3" x14ac:dyDescent="0.25">
      <c r="A6943" s="2">
        <v>44759.413587962961</v>
      </c>
      <c r="B6943" s="4">
        <v>30.2</v>
      </c>
      <c r="C6943">
        <v>6936</v>
      </c>
    </row>
    <row r="6944" spans="1:3" x14ac:dyDescent="0.25">
      <c r="A6944" s="2">
        <v>44759.413599537038</v>
      </c>
      <c r="B6944" s="4">
        <v>29.4</v>
      </c>
      <c r="C6944">
        <v>6937</v>
      </c>
    </row>
    <row r="6945" spans="1:3" x14ac:dyDescent="0.25">
      <c r="A6945" s="2">
        <v>44759.413611111115</v>
      </c>
      <c r="B6945" s="4">
        <v>29</v>
      </c>
      <c r="C6945">
        <v>6938</v>
      </c>
    </row>
    <row r="6946" spans="1:3" x14ac:dyDescent="0.25">
      <c r="A6946" s="2">
        <v>44759.413622685184</v>
      </c>
      <c r="B6946" s="4">
        <v>30.8</v>
      </c>
      <c r="C6946">
        <v>6939</v>
      </c>
    </row>
    <row r="6947" spans="1:3" x14ac:dyDescent="0.25">
      <c r="A6947" s="2">
        <v>44759.413634259261</v>
      </c>
      <c r="B6947" s="4">
        <v>29.6</v>
      </c>
      <c r="C6947">
        <v>6940</v>
      </c>
    </row>
    <row r="6948" spans="1:3" x14ac:dyDescent="0.25">
      <c r="A6948" s="2">
        <v>44759.413645833331</v>
      </c>
      <c r="B6948" s="4">
        <v>30.4</v>
      </c>
      <c r="C6948">
        <v>6941</v>
      </c>
    </row>
    <row r="6949" spans="1:3" x14ac:dyDescent="0.25">
      <c r="A6949" s="2">
        <v>44759.413657407407</v>
      </c>
      <c r="B6949" s="4">
        <v>29.3</v>
      </c>
      <c r="C6949">
        <v>6942</v>
      </c>
    </row>
    <row r="6950" spans="1:3" x14ac:dyDescent="0.25">
      <c r="A6950" s="2">
        <v>44759.413668981484</v>
      </c>
      <c r="B6950" s="4">
        <v>27.1</v>
      </c>
      <c r="C6950">
        <v>6943</v>
      </c>
    </row>
    <row r="6951" spans="1:3" x14ac:dyDescent="0.25">
      <c r="A6951" s="2">
        <v>44759.413680555554</v>
      </c>
      <c r="B6951" s="4">
        <v>26.2</v>
      </c>
      <c r="C6951">
        <v>6944</v>
      </c>
    </row>
    <row r="6952" spans="1:3" x14ac:dyDescent="0.25">
      <c r="A6952" s="2">
        <v>44759.41369212963</v>
      </c>
      <c r="B6952" s="4">
        <v>25.1</v>
      </c>
      <c r="C6952">
        <v>6945</v>
      </c>
    </row>
    <row r="6953" spans="1:3" x14ac:dyDescent="0.25">
      <c r="A6953" s="2">
        <v>44759.413703703707</v>
      </c>
      <c r="B6953" s="4">
        <v>24.3</v>
      </c>
      <c r="C6953">
        <v>6946</v>
      </c>
    </row>
    <row r="6954" spans="1:3" x14ac:dyDescent="0.25">
      <c r="A6954" s="2">
        <v>44759.413715277777</v>
      </c>
      <c r="B6954" s="4">
        <v>25.4</v>
      </c>
      <c r="C6954">
        <v>6947</v>
      </c>
    </row>
    <row r="6955" spans="1:3" x14ac:dyDescent="0.25">
      <c r="A6955" s="2">
        <v>44759.413726851853</v>
      </c>
      <c r="B6955" s="4">
        <v>26.3</v>
      </c>
      <c r="C6955">
        <v>6948</v>
      </c>
    </row>
    <row r="6956" spans="1:3" x14ac:dyDescent="0.25">
      <c r="A6956" s="2">
        <v>44759.413738425923</v>
      </c>
      <c r="B6956" s="4">
        <v>26.2</v>
      </c>
      <c r="C6956">
        <v>6949</v>
      </c>
    </row>
    <row r="6957" spans="1:3" x14ac:dyDescent="0.25">
      <c r="A6957" s="2">
        <v>44759.41375</v>
      </c>
      <c r="B6957" s="4">
        <v>26.2</v>
      </c>
      <c r="C6957">
        <v>6950</v>
      </c>
    </row>
    <row r="6958" spans="1:3" x14ac:dyDescent="0.25">
      <c r="A6958" s="2">
        <v>44759.413761574076</v>
      </c>
      <c r="B6958" s="4">
        <v>27.7</v>
      </c>
      <c r="C6958">
        <v>6951</v>
      </c>
    </row>
    <row r="6959" spans="1:3" x14ac:dyDescent="0.25">
      <c r="A6959" s="2">
        <v>44759.413773148146</v>
      </c>
      <c r="B6959" s="4">
        <v>29</v>
      </c>
      <c r="C6959">
        <v>6952</v>
      </c>
    </row>
    <row r="6960" spans="1:3" x14ac:dyDescent="0.25">
      <c r="A6960" s="2">
        <v>44759.413784722223</v>
      </c>
      <c r="B6960" s="4">
        <v>28.3</v>
      </c>
      <c r="C6960">
        <v>6953</v>
      </c>
    </row>
    <row r="6961" spans="1:3" x14ac:dyDescent="0.25">
      <c r="A6961" s="2">
        <v>44759.4137962963</v>
      </c>
      <c r="B6961" s="4">
        <v>28.7</v>
      </c>
      <c r="C6961">
        <v>6954</v>
      </c>
    </row>
    <row r="6962" spans="1:3" x14ac:dyDescent="0.25">
      <c r="A6962" s="2">
        <v>44759.413807870369</v>
      </c>
      <c r="B6962" s="4">
        <v>28.7</v>
      </c>
      <c r="C6962">
        <v>6955</v>
      </c>
    </row>
    <row r="6963" spans="1:3" x14ac:dyDescent="0.25">
      <c r="A6963" s="2">
        <v>44759.413819444446</v>
      </c>
      <c r="B6963" s="4">
        <v>29.8</v>
      </c>
      <c r="C6963">
        <v>6956</v>
      </c>
    </row>
    <row r="6964" spans="1:3" x14ac:dyDescent="0.25">
      <c r="A6964" s="2">
        <v>44759.413831018515</v>
      </c>
      <c r="B6964" s="4">
        <v>28.7</v>
      </c>
      <c r="C6964">
        <v>6957</v>
      </c>
    </row>
    <row r="6965" spans="1:3" x14ac:dyDescent="0.25">
      <c r="A6965" s="2">
        <v>44759.413842592592</v>
      </c>
      <c r="B6965" s="4">
        <v>27.9</v>
      </c>
      <c r="C6965">
        <v>6958</v>
      </c>
    </row>
    <row r="6966" spans="1:3" x14ac:dyDescent="0.25">
      <c r="A6966" s="2">
        <v>44759.413854166669</v>
      </c>
      <c r="B6966" s="4">
        <v>26.9</v>
      </c>
      <c r="C6966">
        <v>6959</v>
      </c>
    </row>
    <row r="6967" spans="1:3" x14ac:dyDescent="0.25">
      <c r="A6967" s="2">
        <v>44759.413865740738</v>
      </c>
      <c r="B6967" s="4">
        <v>26.8</v>
      </c>
      <c r="C6967">
        <v>6960</v>
      </c>
    </row>
    <row r="6968" spans="1:3" x14ac:dyDescent="0.25">
      <c r="A6968" s="2">
        <v>44759.413877314815</v>
      </c>
      <c r="B6968" s="4">
        <v>26.9</v>
      </c>
      <c r="C6968">
        <v>6961</v>
      </c>
    </row>
    <row r="6969" spans="1:3" x14ac:dyDescent="0.25">
      <c r="A6969" s="2">
        <v>44759.413888888892</v>
      </c>
      <c r="B6969" s="4">
        <v>26.3</v>
      </c>
      <c r="C6969">
        <v>6962</v>
      </c>
    </row>
    <row r="6970" spans="1:3" x14ac:dyDescent="0.25">
      <c r="A6970" s="2">
        <v>44759.413900462961</v>
      </c>
      <c r="B6970" s="4">
        <v>52.3</v>
      </c>
      <c r="C6970">
        <v>6963</v>
      </c>
    </row>
    <row r="6971" spans="1:3" x14ac:dyDescent="0.25">
      <c r="A6971" s="2">
        <v>44759.413912037038</v>
      </c>
      <c r="B6971" s="4">
        <v>38.1</v>
      </c>
      <c r="C6971">
        <v>6964</v>
      </c>
    </row>
    <row r="6972" spans="1:3" x14ac:dyDescent="0.25">
      <c r="A6972" s="2">
        <v>44759.413923611108</v>
      </c>
      <c r="B6972" s="4">
        <v>26.5</v>
      </c>
      <c r="C6972">
        <v>6965</v>
      </c>
    </row>
    <row r="6973" spans="1:3" x14ac:dyDescent="0.25">
      <c r="A6973" s="2">
        <v>44759.413935185185</v>
      </c>
      <c r="B6973" s="4">
        <v>28.7</v>
      </c>
      <c r="C6973">
        <v>6966</v>
      </c>
    </row>
    <row r="6974" spans="1:3" x14ac:dyDescent="0.25">
      <c r="A6974" s="2">
        <v>44759.413946759261</v>
      </c>
      <c r="B6974" s="4">
        <v>30.8</v>
      </c>
      <c r="C6974">
        <v>6967</v>
      </c>
    </row>
    <row r="6975" spans="1:3" x14ac:dyDescent="0.25">
      <c r="A6975" s="2">
        <v>44759.413958333331</v>
      </c>
      <c r="B6975" s="4">
        <v>31.8</v>
      </c>
      <c r="C6975">
        <v>6968</v>
      </c>
    </row>
    <row r="6976" spans="1:3" x14ac:dyDescent="0.25">
      <c r="A6976" s="2">
        <v>44759.413969907408</v>
      </c>
      <c r="B6976" s="4">
        <v>33.299999999999997</v>
      </c>
      <c r="C6976">
        <v>6969</v>
      </c>
    </row>
    <row r="6977" spans="1:3" x14ac:dyDescent="0.25">
      <c r="A6977" s="2">
        <v>44759.413981481484</v>
      </c>
      <c r="B6977" s="4">
        <v>33.200000000000003</v>
      </c>
      <c r="C6977">
        <v>6970</v>
      </c>
    </row>
    <row r="6978" spans="1:3" x14ac:dyDescent="0.25">
      <c r="A6978" s="2">
        <v>44759.413993055554</v>
      </c>
      <c r="B6978" s="4">
        <v>34.299999999999997</v>
      </c>
      <c r="C6978">
        <v>6971</v>
      </c>
    </row>
    <row r="6979" spans="1:3" x14ac:dyDescent="0.25">
      <c r="A6979" s="2">
        <v>44759.414004629631</v>
      </c>
      <c r="B6979" s="4">
        <v>34.9</v>
      </c>
      <c r="C6979">
        <v>6972</v>
      </c>
    </row>
    <row r="6980" spans="1:3" x14ac:dyDescent="0.25">
      <c r="A6980" s="2">
        <v>44759.4140162037</v>
      </c>
      <c r="B6980" s="4">
        <v>32.6</v>
      </c>
      <c r="C6980">
        <v>6973</v>
      </c>
    </row>
    <row r="6981" spans="1:3" x14ac:dyDescent="0.25">
      <c r="A6981" s="2">
        <v>44759.414027777777</v>
      </c>
      <c r="B6981" s="4">
        <v>32.1</v>
      </c>
      <c r="C6981">
        <v>6974</v>
      </c>
    </row>
    <row r="6982" spans="1:3" x14ac:dyDescent="0.25">
      <c r="A6982" s="2">
        <v>44759.414039351854</v>
      </c>
      <c r="B6982" s="4">
        <v>32.799999999999997</v>
      </c>
      <c r="C6982">
        <v>6975</v>
      </c>
    </row>
    <row r="6983" spans="1:3" x14ac:dyDescent="0.25">
      <c r="A6983" s="2">
        <v>44759.414050925923</v>
      </c>
      <c r="B6983" s="4">
        <v>32.4</v>
      </c>
      <c r="C6983">
        <v>6976</v>
      </c>
    </row>
    <row r="6984" spans="1:3" x14ac:dyDescent="0.25">
      <c r="A6984" s="2">
        <v>44759.4140625</v>
      </c>
      <c r="B6984" s="4">
        <v>32.299999999999997</v>
      </c>
      <c r="C6984">
        <v>6977</v>
      </c>
    </row>
    <row r="6985" spans="1:3" x14ac:dyDescent="0.25">
      <c r="A6985" s="2">
        <v>44759.414074074077</v>
      </c>
      <c r="B6985" s="4">
        <v>32.299999999999997</v>
      </c>
      <c r="C6985">
        <v>6978</v>
      </c>
    </row>
    <row r="6986" spans="1:3" x14ac:dyDescent="0.25">
      <c r="A6986" s="2">
        <v>44759.414085648146</v>
      </c>
      <c r="B6986" s="4">
        <v>33.5</v>
      </c>
      <c r="C6986">
        <v>6979</v>
      </c>
    </row>
    <row r="6987" spans="1:3" x14ac:dyDescent="0.25">
      <c r="A6987" s="2">
        <v>44759.414097222223</v>
      </c>
      <c r="B6987" s="4">
        <v>34.6</v>
      </c>
      <c r="C6987">
        <v>6980</v>
      </c>
    </row>
    <row r="6988" spans="1:3" x14ac:dyDescent="0.25">
      <c r="A6988" s="2">
        <v>44759.4141087963</v>
      </c>
      <c r="B6988" s="4">
        <v>34.4</v>
      </c>
      <c r="C6988">
        <v>6981</v>
      </c>
    </row>
    <row r="6989" spans="1:3" x14ac:dyDescent="0.25">
      <c r="A6989" s="2">
        <v>44759.414120370369</v>
      </c>
      <c r="B6989" s="4">
        <v>35.700000000000003</v>
      </c>
      <c r="C6989">
        <v>6982</v>
      </c>
    </row>
    <row r="6990" spans="1:3" x14ac:dyDescent="0.25">
      <c r="A6990" s="2">
        <v>44759.414131944446</v>
      </c>
      <c r="B6990" s="4">
        <v>36.9</v>
      </c>
      <c r="C6990">
        <v>6983</v>
      </c>
    </row>
    <row r="6991" spans="1:3" x14ac:dyDescent="0.25">
      <c r="A6991" s="2">
        <v>44759.414143518516</v>
      </c>
      <c r="B6991" s="4">
        <v>36.9</v>
      </c>
      <c r="C6991">
        <v>6984</v>
      </c>
    </row>
    <row r="6992" spans="1:3" x14ac:dyDescent="0.25">
      <c r="A6992" s="2">
        <v>44759.414155092592</v>
      </c>
      <c r="B6992" s="4">
        <v>37.299999999999997</v>
      </c>
      <c r="C6992">
        <v>6985</v>
      </c>
    </row>
    <row r="6993" spans="1:3" x14ac:dyDescent="0.25">
      <c r="A6993" s="2">
        <v>44759.414166666669</v>
      </c>
      <c r="B6993" s="4">
        <v>37.1</v>
      </c>
      <c r="C6993">
        <v>6986</v>
      </c>
    </row>
    <row r="6994" spans="1:3" x14ac:dyDescent="0.25">
      <c r="A6994" s="2">
        <v>44759.414178240739</v>
      </c>
      <c r="B6994" s="4">
        <v>37.299999999999997</v>
      </c>
      <c r="C6994">
        <v>6987</v>
      </c>
    </row>
    <row r="6995" spans="1:3" x14ac:dyDescent="0.25">
      <c r="A6995" s="2">
        <v>44759.414189814815</v>
      </c>
      <c r="B6995" s="4">
        <v>37.700000000000003</v>
      </c>
      <c r="C6995">
        <v>6988</v>
      </c>
    </row>
    <row r="6996" spans="1:3" x14ac:dyDescent="0.25">
      <c r="A6996" s="2">
        <v>44759.414201388892</v>
      </c>
      <c r="B6996" s="4">
        <v>38.700000000000003</v>
      </c>
      <c r="C6996">
        <v>6989</v>
      </c>
    </row>
    <row r="6997" spans="1:3" x14ac:dyDescent="0.25">
      <c r="A6997" s="2">
        <v>44759.414212962962</v>
      </c>
      <c r="B6997" s="4">
        <v>42.4</v>
      </c>
      <c r="C6997">
        <v>6990</v>
      </c>
    </row>
    <row r="6998" spans="1:3" x14ac:dyDescent="0.25">
      <c r="A6998" s="2">
        <v>44759.414224537039</v>
      </c>
      <c r="B6998" s="4">
        <v>40.700000000000003</v>
      </c>
      <c r="C6998">
        <v>6991</v>
      </c>
    </row>
    <row r="6999" spans="1:3" x14ac:dyDescent="0.25">
      <c r="A6999" s="2">
        <v>44759.414236111108</v>
      </c>
      <c r="B6999" s="4">
        <v>37.299999999999997</v>
      </c>
      <c r="C6999">
        <v>6992</v>
      </c>
    </row>
    <row r="7000" spans="1:3" x14ac:dyDescent="0.25">
      <c r="A7000" s="2">
        <v>44759.414247685185</v>
      </c>
      <c r="B7000" s="4">
        <v>35.799999999999997</v>
      </c>
      <c r="C7000">
        <v>6993</v>
      </c>
    </row>
    <row r="7001" spans="1:3" x14ac:dyDescent="0.25">
      <c r="A7001" s="2">
        <v>44759.414259259262</v>
      </c>
      <c r="B7001" s="4">
        <v>34.200000000000003</v>
      </c>
      <c r="C7001">
        <v>6994</v>
      </c>
    </row>
    <row r="7002" spans="1:3" x14ac:dyDescent="0.25">
      <c r="A7002" s="2">
        <v>44759.414270833331</v>
      </c>
      <c r="B7002" s="4">
        <v>32.9</v>
      </c>
      <c r="C7002">
        <v>6995</v>
      </c>
    </row>
    <row r="7003" spans="1:3" x14ac:dyDescent="0.25">
      <c r="A7003" s="2">
        <v>44759.414282407408</v>
      </c>
      <c r="B7003" s="4">
        <v>32.4</v>
      </c>
      <c r="C7003">
        <v>6996</v>
      </c>
    </row>
    <row r="7004" spans="1:3" x14ac:dyDescent="0.25">
      <c r="A7004" s="2">
        <v>44759.414293981485</v>
      </c>
      <c r="B7004" s="4">
        <v>30.5</v>
      </c>
      <c r="C7004">
        <v>6997</v>
      </c>
    </row>
    <row r="7005" spans="1:3" x14ac:dyDescent="0.25">
      <c r="A7005" s="2">
        <v>44759.414305555554</v>
      </c>
      <c r="B7005" s="4">
        <v>51.5</v>
      </c>
      <c r="C7005">
        <v>6998</v>
      </c>
    </row>
    <row r="7006" spans="1:3" x14ac:dyDescent="0.25">
      <c r="A7006" s="2">
        <v>44759.414317129631</v>
      </c>
      <c r="B7006" s="4">
        <v>32.200000000000003</v>
      </c>
      <c r="C7006">
        <v>6999</v>
      </c>
    </row>
    <row r="7007" spans="1:3" x14ac:dyDescent="0.25">
      <c r="A7007" s="2">
        <v>44759.4143287037</v>
      </c>
      <c r="B7007" s="4">
        <v>30.7</v>
      </c>
      <c r="C7007">
        <v>7000</v>
      </c>
    </row>
    <row r="7008" spans="1:3" x14ac:dyDescent="0.25">
      <c r="A7008" s="2">
        <v>44759.414340277777</v>
      </c>
      <c r="B7008" s="4">
        <v>32.700000000000003</v>
      </c>
      <c r="C7008">
        <v>7001</v>
      </c>
    </row>
    <row r="7009" spans="1:3" x14ac:dyDescent="0.25">
      <c r="A7009" s="2">
        <v>44759.414351851854</v>
      </c>
      <c r="B7009" s="4">
        <v>29.1</v>
      </c>
      <c r="C7009">
        <v>7002</v>
      </c>
    </row>
    <row r="7010" spans="1:3" x14ac:dyDescent="0.25">
      <c r="A7010" s="2">
        <v>44759.414363425924</v>
      </c>
      <c r="B7010" s="4">
        <v>27</v>
      </c>
      <c r="C7010">
        <v>7003</v>
      </c>
    </row>
    <row r="7011" spans="1:3" x14ac:dyDescent="0.25">
      <c r="A7011" s="2">
        <v>44759.414375</v>
      </c>
      <c r="B7011" s="4">
        <v>23.7</v>
      </c>
      <c r="C7011">
        <v>7004</v>
      </c>
    </row>
    <row r="7012" spans="1:3" x14ac:dyDescent="0.25">
      <c r="A7012" s="2">
        <v>44759.414386574077</v>
      </c>
      <c r="B7012" s="4">
        <v>23.2</v>
      </c>
      <c r="C7012">
        <v>7005</v>
      </c>
    </row>
    <row r="7013" spans="1:3" x14ac:dyDescent="0.25">
      <c r="A7013" s="2">
        <v>44759.414398148147</v>
      </c>
      <c r="B7013" s="4">
        <v>23.4</v>
      </c>
      <c r="C7013">
        <v>7006</v>
      </c>
    </row>
    <row r="7014" spans="1:3" x14ac:dyDescent="0.25">
      <c r="A7014" s="2">
        <v>44759.414409722223</v>
      </c>
      <c r="B7014" s="4">
        <v>23.1</v>
      </c>
      <c r="C7014">
        <v>7007</v>
      </c>
    </row>
    <row r="7015" spans="1:3" x14ac:dyDescent="0.25">
      <c r="A7015" s="2">
        <v>44759.414421296293</v>
      </c>
      <c r="B7015" s="4">
        <v>22.1</v>
      </c>
      <c r="C7015">
        <v>7008</v>
      </c>
    </row>
    <row r="7016" spans="1:3" x14ac:dyDescent="0.25">
      <c r="A7016" s="2">
        <v>44759.41443287037</v>
      </c>
      <c r="B7016" s="4">
        <v>22.3</v>
      </c>
      <c r="C7016">
        <v>7009</v>
      </c>
    </row>
    <row r="7017" spans="1:3" x14ac:dyDescent="0.25">
      <c r="A7017" s="2">
        <v>44759.414444444446</v>
      </c>
      <c r="B7017" s="4">
        <v>22.8</v>
      </c>
      <c r="C7017">
        <v>7010</v>
      </c>
    </row>
    <row r="7018" spans="1:3" x14ac:dyDescent="0.25">
      <c r="A7018" s="2">
        <v>44759.414456018516</v>
      </c>
      <c r="B7018" s="4">
        <v>22.8</v>
      </c>
      <c r="C7018">
        <v>7011</v>
      </c>
    </row>
    <row r="7019" spans="1:3" x14ac:dyDescent="0.25">
      <c r="A7019" s="2">
        <v>44759.414467592593</v>
      </c>
      <c r="B7019" s="4">
        <v>23.7</v>
      </c>
      <c r="C7019">
        <v>7012</v>
      </c>
    </row>
    <row r="7020" spans="1:3" x14ac:dyDescent="0.25">
      <c r="A7020" s="2">
        <v>44759.414479166669</v>
      </c>
      <c r="B7020" s="4">
        <v>24</v>
      </c>
      <c r="C7020">
        <v>7013</v>
      </c>
    </row>
    <row r="7021" spans="1:3" x14ac:dyDescent="0.25">
      <c r="A7021" s="2">
        <v>44759.414490740739</v>
      </c>
      <c r="B7021" s="4">
        <v>24.5</v>
      </c>
      <c r="C7021">
        <v>7014</v>
      </c>
    </row>
    <row r="7022" spans="1:3" x14ac:dyDescent="0.25">
      <c r="A7022" s="2">
        <v>44759.414502314816</v>
      </c>
      <c r="B7022" s="4">
        <v>25.4</v>
      </c>
      <c r="C7022">
        <v>7015</v>
      </c>
    </row>
    <row r="7023" spans="1:3" x14ac:dyDescent="0.25">
      <c r="A7023" s="2">
        <v>44759.414513888885</v>
      </c>
      <c r="B7023" s="4">
        <v>25.6</v>
      </c>
      <c r="C7023">
        <v>7016</v>
      </c>
    </row>
    <row r="7024" spans="1:3" x14ac:dyDescent="0.25">
      <c r="A7024" s="2">
        <v>44759.414525462962</v>
      </c>
      <c r="B7024" s="4">
        <v>26.3</v>
      </c>
      <c r="C7024">
        <v>7017</v>
      </c>
    </row>
    <row r="7025" spans="1:3" x14ac:dyDescent="0.25">
      <c r="A7025" s="2">
        <v>44759.414537037039</v>
      </c>
      <c r="B7025" s="4">
        <v>25.1</v>
      </c>
      <c r="C7025">
        <v>7018</v>
      </c>
    </row>
    <row r="7026" spans="1:3" x14ac:dyDescent="0.25">
      <c r="A7026" s="2">
        <v>44759.414548611108</v>
      </c>
      <c r="B7026" s="4">
        <v>30</v>
      </c>
      <c r="C7026">
        <v>7019</v>
      </c>
    </row>
    <row r="7027" spans="1:3" x14ac:dyDescent="0.25">
      <c r="A7027" s="2">
        <v>44759.414560185185</v>
      </c>
      <c r="B7027" s="4">
        <v>33.299999999999997</v>
      </c>
      <c r="C7027">
        <v>7020</v>
      </c>
    </row>
    <row r="7028" spans="1:3" x14ac:dyDescent="0.25">
      <c r="A7028" s="2">
        <v>44759.414571759262</v>
      </c>
      <c r="B7028" s="4">
        <v>30.2</v>
      </c>
      <c r="C7028">
        <v>7021</v>
      </c>
    </row>
    <row r="7029" spans="1:3" x14ac:dyDescent="0.25">
      <c r="A7029" s="2">
        <v>44759.414583333331</v>
      </c>
      <c r="B7029" s="4">
        <v>32.299999999999997</v>
      </c>
      <c r="C7029">
        <v>7022</v>
      </c>
    </row>
    <row r="7030" spans="1:3" x14ac:dyDescent="0.25">
      <c r="A7030" s="2">
        <v>44759.414594907408</v>
      </c>
      <c r="B7030" s="4">
        <v>37.6</v>
      </c>
      <c r="C7030">
        <v>7023</v>
      </c>
    </row>
    <row r="7031" spans="1:3" x14ac:dyDescent="0.25">
      <c r="A7031" s="2">
        <v>44759.414606481485</v>
      </c>
      <c r="B7031" s="4">
        <v>30</v>
      </c>
      <c r="C7031">
        <v>7024</v>
      </c>
    </row>
    <row r="7032" spans="1:3" x14ac:dyDescent="0.25">
      <c r="A7032" s="2">
        <v>44759.414618055554</v>
      </c>
      <c r="B7032" s="4">
        <v>30.8</v>
      </c>
      <c r="C7032">
        <v>7025</v>
      </c>
    </row>
    <row r="7033" spans="1:3" x14ac:dyDescent="0.25">
      <c r="A7033" s="2">
        <v>44759.414629629631</v>
      </c>
      <c r="B7033" s="4">
        <v>31.2</v>
      </c>
      <c r="C7033">
        <v>7026</v>
      </c>
    </row>
    <row r="7034" spans="1:3" x14ac:dyDescent="0.25">
      <c r="A7034" s="2">
        <v>44759.414641203701</v>
      </c>
      <c r="B7034" s="4">
        <v>31.5</v>
      </c>
      <c r="C7034">
        <v>7027</v>
      </c>
    </row>
    <row r="7035" spans="1:3" x14ac:dyDescent="0.25">
      <c r="A7035" s="2">
        <v>44759.414652777778</v>
      </c>
      <c r="B7035" s="4">
        <v>35</v>
      </c>
      <c r="C7035">
        <v>7028</v>
      </c>
    </row>
    <row r="7036" spans="1:3" x14ac:dyDescent="0.25">
      <c r="A7036" s="2">
        <v>44759.414664351854</v>
      </c>
      <c r="B7036" s="4">
        <v>34.799999999999997</v>
      </c>
      <c r="C7036">
        <v>7029</v>
      </c>
    </row>
    <row r="7037" spans="1:3" x14ac:dyDescent="0.25">
      <c r="A7037" s="2">
        <v>44759.414675925924</v>
      </c>
      <c r="B7037" s="4">
        <v>37.1</v>
      </c>
      <c r="C7037">
        <v>7030</v>
      </c>
    </row>
    <row r="7038" spans="1:3" x14ac:dyDescent="0.25">
      <c r="A7038" s="2">
        <v>44759.414687500001</v>
      </c>
      <c r="B7038" s="4">
        <v>37.6</v>
      </c>
      <c r="C7038">
        <v>7031</v>
      </c>
    </row>
    <row r="7039" spans="1:3" x14ac:dyDescent="0.25">
      <c r="A7039" s="2">
        <v>44759.414699074077</v>
      </c>
      <c r="B7039" s="4">
        <v>37.4</v>
      </c>
      <c r="C7039">
        <v>7032</v>
      </c>
    </row>
    <row r="7040" spans="1:3" x14ac:dyDescent="0.25">
      <c r="A7040" s="2">
        <v>44759.414710648147</v>
      </c>
      <c r="B7040" s="4">
        <v>34.799999999999997</v>
      </c>
      <c r="C7040">
        <v>7033</v>
      </c>
    </row>
    <row r="7041" spans="1:3" x14ac:dyDescent="0.25">
      <c r="A7041" s="2">
        <v>44759.414722222224</v>
      </c>
      <c r="B7041" s="4">
        <v>34.5</v>
      </c>
      <c r="C7041">
        <v>7034</v>
      </c>
    </row>
    <row r="7042" spans="1:3" x14ac:dyDescent="0.25">
      <c r="A7042" s="2">
        <v>44759.414733796293</v>
      </c>
      <c r="B7042" s="4">
        <v>34.200000000000003</v>
      </c>
      <c r="C7042">
        <v>7035</v>
      </c>
    </row>
    <row r="7043" spans="1:3" x14ac:dyDescent="0.25">
      <c r="A7043" s="2">
        <v>44759.41474537037</v>
      </c>
      <c r="B7043" s="4">
        <v>35.5</v>
      </c>
      <c r="C7043">
        <v>7036</v>
      </c>
    </row>
    <row r="7044" spans="1:3" x14ac:dyDescent="0.25">
      <c r="A7044" s="2">
        <v>44759.414756944447</v>
      </c>
      <c r="B7044" s="4">
        <v>52.4</v>
      </c>
      <c r="C7044">
        <v>7037</v>
      </c>
    </row>
    <row r="7045" spans="1:3" x14ac:dyDescent="0.25">
      <c r="A7045" s="2">
        <v>44759.414768518516</v>
      </c>
      <c r="B7045" s="4">
        <v>34.4</v>
      </c>
      <c r="C7045">
        <v>7038</v>
      </c>
    </row>
    <row r="7046" spans="1:3" x14ac:dyDescent="0.25">
      <c r="A7046" s="2">
        <v>44759.414780092593</v>
      </c>
      <c r="B7046" s="4">
        <v>35.9</v>
      </c>
      <c r="C7046">
        <v>7039</v>
      </c>
    </row>
    <row r="7047" spans="1:3" x14ac:dyDescent="0.25">
      <c r="A7047" s="2">
        <v>44759.41479166667</v>
      </c>
      <c r="B7047" s="4">
        <v>34.9</v>
      </c>
      <c r="C7047">
        <v>7040</v>
      </c>
    </row>
    <row r="7048" spans="1:3" x14ac:dyDescent="0.25">
      <c r="A7048" s="2">
        <v>44759.414803240739</v>
      </c>
      <c r="B7048" s="4">
        <v>33.299999999999997</v>
      </c>
      <c r="C7048">
        <v>7041</v>
      </c>
    </row>
    <row r="7049" spans="1:3" x14ac:dyDescent="0.25">
      <c r="A7049" s="2">
        <v>44759.414814814816</v>
      </c>
      <c r="B7049" s="4">
        <v>33.4</v>
      </c>
      <c r="C7049">
        <v>7042</v>
      </c>
    </row>
    <row r="7050" spans="1:3" x14ac:dyDescent="0.25">
      <c r="A7050" s="2">
        <v>44759.414826388886</v>
      </c>
      <c r="B7050" s="4">
        <v>32.4</v>
      </c>
      <c r="C7050">
        <v>7043</v>
      </c>
    </row>
    <row r="7051" spans="1:3" x14ac:dyDescent="0.25">
      <c r="A7051" s="2">
        <v>44759.414837962962</v>
      </c>
      <c r="B7051" s="4">
        <v>33.1</v>
      </c>
      <c r="C7051">
        <v>7044</v>
      </c>
    </row>
    <row r="7052" spans="1:3" x14ac:dyDescent="0.25">
      <c r="A7052" s="2">
        <v>44759.414849537039</v>
      </c>
      <c r="B7052" s="4">
        <v>31.1</v>
      </c>
      <c r="C7052">
        <v>7045</v>
      </c>
    </row>
    <row r="7053" spans="1:3" x14ac:dyDescent="0.25">
      <c r="A7053" s="2">
        <v>44759.414861111109</v>
      </c>
      <c r="B7053" s="4">
        <v>29.5</v>
      </c>
      <c r="C7053">
        <v>7046</v>
      </c>
    </row>
    <row r="7054" spans="1:3" x14ac:dyDescent="0.25">
      <c r="A7054" s="2">
        <v>44759.414872685185</v>
      </c>
      <c r="B7054" s="4">
        <v>27.3</v>
      </c>
      <c r="C7054">
        <v>7047</v>
      </c>
    </row>
    <row r="7055" spans="1:3" x14ac:dyDescent="0.25">
      <c r="A7055" s="2">
        <v>44759.414884259262</v>
      </c>
      <c r="B7055" s="4">
        <v>29.8</v>
      </c>
      <c r="C7055">
        <v>7048</v>
      </c>
    </row>
    <row r="7056" spans="1:3" x14ac:dyDescent="0.25">
      <c r="A7056" s="2">
        <v>44759.414895833332</v>
      </c>
      <c r="B7056" s="4">
        <v>28.4</v>
      </c>
      <c r="C7056">
        <v>7049</v>
      </c>
    </row>
    <row r="7057" spans="1:3" x14ac:dyDescent="0.25">
      <c r="A7057" s="2">
        <v>44759.414907407408</v>
      </c>
      <c r="B7057" s="4">
        <v>28.1</v>
      </c>
      <c r="C7057">
        <v>7050</v>
      </c>
    </row>
    <row r="7058" spans="1:3" x14ac:dyDescent="0.25">
      <c r="A7058" s="2">
        <v>44759.414918981478</v>
      </c>
      <c r="B7058" s="4">
        <v>29.6</v>
      </c>
      <c r="C7058">
        <v>7051</v>
      </c>
    </row>
    <row r="7059" spans="1:3" x14ac:dyDescent="0.25">
      <c r="A7059" s="2">
        <v>44759.414930555555</v>
      </c>
      <c r="B7059" s="4">
        <v>29.7</v>
      </c>
      <c r="C7059">
        <v>7052</v>
      </c>
    </row>
    <row r="7060" spans="1:3" x14ac:dyDescent="0.25">
      <c r="A7060" s="2">
        <v>44759.414942129632</v>
      </c>
      <c r="B7060" s="4">
        <v>31</v>
      </c>
      <c r="C7060">
        <v>7053</v>
      </c>
    </row>
    <row r="7061" spans="1:3" x14ac:dyDescent="0.25">
      <c r="A7061" s="2">
        <v>44759.414953703701</v>
      </c>
      <c r="B7061" s="4">
        <v>35.9</v>
      </c>
      <c r="C7061">
        <v>7054</v>
      </c>
    </row>
    <row r="7062" spans="1:3" x14ac:dyDescent="0.25">
      <c r="A7062" s="2">
        <v>44759.414965277778</v>
      </c>
      <c r="B7062" s="4">
        <v>38.5</v>
      </c>
      <c r="C7062">
        <v>7055</v>
      </c>
    </row>
    <row r="7063" spans="1:3" x14ac:dyDescent="0.25">
      <c r="A7063" s="2">
        <v>44759.414976851855</v>
      </c>
      <c r="B7063" s="4">
        <v>36.4</v>
      </c>
      <c r="C7063">
        <v>7056</v>
      </c>
    </row>
    <row r="7064" spans="1:3" x14ac:dyDescent="0.25">
      <c r="A7064" s="2">
        <v>44759.414988425924</v>
      </c>
      <c r="B7064" s="4">
        <v>37.799999999999997</v>
      </c>
      <c r="C7064">
        <v>7057</v>
      </c>
    </row>
    <row r="7065" spans="1:3" x14ac:dyDescent="0.25">
      <c r="A7065" s="2">
        <v>44759.415000000001</v>
      </c>
      <c r="B7065" s="4">
        <v>37.799999999999997</v>
      </c>
      <c r="C7065">
        <v>7058</v>
      </c>
    </row>
    <row r="7066" spans="1:3" x14ac:dyDescent="0.25">
      <c r="A7066" s="2">
        <v>44759.415011574078</v>
      </c>
      <c r="B7066" s="4">
        <v>37.700000000000003</v>
      </c>
      <c r="C7066">
        <v>7059</v>
      </c>
    </row>
    <row r="7067" spans="1:3" x14ac:dyDescent="0.25">
      <c r="A7067" s="2">
        <v>44759.415023148147</v>
      </c>
      <c r="B7067" s="4">
        <v>35.5</v>
      </c>
      <c r="C7067">
        <v>7060</v>
      </c>
    </row>
    <row r="7068" spans="1:3" x14ac:dyDescent="0.25">
      <c r="A7068" s="2">
        <v>44759.415034722224</v>
      </c>
      <c r="B7068" s="4">
        <v>33.6</v>
      </c>
      <c r="C7068">
        <v>7061</v>
      </c>
    </row>
    <row r="7069" spans="1:3" x14ac:dyDescent="0.25">
      <c r="A7069" s="2">
        <v>44759.415046296293</v>
      </c>
      <c r="B7069" s="4">
        <v>32.200000000000003</v>
      </c>
      <c r="C7069">
        <v>7062</v>
      </c>
    </row>
    <row r="7070" spans="1:3" x14ac:dyDescent="0.25">
      <c r="A7070" s="2">
        <v>44759.41505787037</v>
      </c>
      <c r="B7070" s="4">
        <v>32.5</v>
      </c>
      <c r="C7070">
        <v>7063</v>
      </c>
    </row>
    <row r="7071" spans="1:3" x14ac:dyDescent="0.25">
      <c r="A7071" s="2">
        <v>44759.415069444447</v>
      </c>
      <c r="B7071" s="4">
        <v>32.799999999999997</v>
      </c>
      <c r="C7071">
        <v>7064</v>
      </c>
    </row>
    <row r="7072" spans="1:3" x14ac:dyDescent="0.25">
      <c r="A7072" s="2">
        <v>44759.415081018517</v>
      </c>
      <c r="B7072" s="4">
        <v>30.5</v>
      </c>
      <c r="C7072">
        <v>7065</v>
      </c>
    </row>
    <row r="7073" spans="1:3" x14ac:dyDescent="0.25">
      <c r="A7073" s="2">
        <v>44759.415092592593</v>
      </c>
      <c r="B7073" s="4">
        <v>30.5</v>
      </c>
      <c r="C7073">
        <v>7066</v>
      </c>
    </row>
    <row r="7074" spans="1:3" x14ac:dyDescent="0.25">
      <c r="A7074" s="2">
        <v>44759.41510416667</v>
      </c>
      <c r="B7074" s="4">
        <v>29.6</v>
      </c>
      <c r="C7074">
        <v>7067</v>
      </c>
    </row>
    <row r="7075" spans="1:3" x14ac:dyDescent="0.25">
      <c r="A7075" s="2">
        <v>44759.41511574074</v>
      </c>
      <c r="B7075" s="4">
        <v>28.1</v>
      </c>
      <c r="C7075">
        <v>7068</v>
      </c>
    </row>
    <row r="7076" spans="1:3" x14ac:dyDescent="0.25">
      <c r="A7076" s="2">
        <v>44759.415127314816</v>
      </c>
      <c r="B7076" s="4">
        <v>28.1</v>
      </c>
      <c r="C7076">
        <v>7069</v>
      </c>
    </row>
    <row r="7077" spans="1:3" x14ac:dyDescent="0.25">
      <c r="A7077" s="2">
        <v>44759.415138888886</v>
      </c>
      <c r="B7077" s="4">
        <v>27.8</v>
      </c>
      <c r="C7077">
        <v>7070</v>
      </c>
    </row>
    <row r="7078" spans="1:3" x14ac:dyDescent="0.25">
      <c r="A7078" s="2">
        <v>44759.415150462963</v>
      </c>
      <c r="B7078" s="4">
        <v>52.7</v>
      </c>
      <c r="C7078">
        <v>7071</v>
      </c>
    </row>
    <row r="7079" spans="1:3" x14ac:dyDescent="0.25">
      <c r="A7079" s="2">
        <v>44759.415162037039</v>
      </c>
      <c r="B7079" s="4">
        <v>24.7</v>
      </c>
      <c r="C7079">
        <v>7072</v>
      </c>
    </row>
    <row r="7080" spans="1:3" x14ac:dyDescent="0.25">
      <c r="A7080" s="2">
        <v>44759.415173611109</v>
      </c>
      <c r="B7080" s="4">
        <v>25.5</v>
      </c>
      <c r="C7080">
        <v>7073</v>
      </c>
    </row>
    <row r="7081" spans="1:3" x14ac:dyDescent="0.25">
      <c r="A7081" s="2">
        <v>44759.415185185186</v>
      </c>
      <c r="B7081" s="4">
        <v>24.6</v>
      </c>
      <c r="C7081">
        <v>7074</v>
      </c>
    </row>
    <row r="7082" spans="1:3" x14ac:dyDescent="0.25">
      <c r="A7082" s="2">
        <v>44759.415196759262</v>
      </c>
      <c r="B7082" s="4">
        <v>23.9</v>
      </c>
      <c r="C7082">
        <v>7075</v>
      </c>
    </row>
    <row r="7083" spans="1:3" x14ac:dyDescent="0.25">
      <c r="A7083" s="2">
        <v>44759.415208333332</v>
      </c>
      <c r="B7083" s="4">
        <v>26.9</v>
      </c>
      <c r="C7083">
        <v>7076</v>
      </c>
    </row>
    <row r="7084" spans="1:3" x14ac:dyDescent="0.25">
      <c r="A7084" s="2">
        <v>44759.415219907409</v>
      </c>
      <c r="B7084" s="4">
        <v>27.5</v>
      </c>
      <c r="C7084">
        <v>7077</v>
      </c>
    </row>
    <row r="7085" spans="1:3" x14ac:dyDescent="0.25">
      <c r="A7085" s="2">
        <v>44759.415231481478</v>
      </c>
      <c r="B7085" s="4">
        <v>26.2</v>
      </c>
      <c r="C7085">
        <v>7078</v>
      </c>
    </row>
    <row r="7086" spans="1:3" x14ac:dyDescent="0.25">
      <c r="A7086" s="2">
        <v>44759.415243055555</v>
      </c>
      <c r="B7086" s="4">
        <v>30.7</v>
      </c>
      <c r="C7086">
        <v>7079</v>
      </c>
    </row>
    <row r="7087" spans="1:3" x14ac:dyDescent="0.25">
      <c r="A7087" s="2">
        <v>44759.415254629632</v>
      </c>
      <c r="B7087" s="4">
        <v>32</v>
      </c>
      <c r="C7087">
        <v>7080</v>
      </c>
    </row>
    <row r="7088" spans="1:3" x14ac:dyDescent="0.25">
      <c r="A7088" s="2">
        <v>44759.415266203701</v>
      </c>
      <c r="B7088" s="4">
        <v>33.6</v>
      </c>
      <c r="C7088">
        <v>7081</v>
      </c>
    </row>
    <row r="7089" spans="1:3" x14ac:dyDescent="0.25">
      <c r="A7089" s="2">
        <v>44759.415277777778</v>
      </c>
      <c r="B7089" s="4">
        <v>33</v>
      </c>
      <c r="C7089">
        <v>7082</v>
      </c>
    </row>
    <row r="7090" spans="1:3" x14ac:dyDescent="0.25">
      <c r="A7090" s="2">
        <v>44759.415289351855</v>
      </c>
      <c r="B7090" s="4">
        <v>34.4</v>
      </c>
      <c r="C7090">
        <v>7083</v>
      </c>
    </row>
    <row r="7091" spans="1:3" x14ac:dyDescent="0.25">
      <c r="A7091" s="2">
        <v>44759.415300925924</v>
      </c>
      <c r="B7091" s="4">
        <v>34.799999999999997</v>
      </c>
      <c r="C7091">
        <v>7084</v>
      </c>
    </row>
    <row r="7092" spans="1:3" x14ac:dyDescent="0.25">
      <c r="A7092" s="2">
        <v>44759.415312500001</v>
      </c>
      <c r="B7092" s="4">
        <v>33.799999999999997</v>
      </c>
      <c r="C7092">
        <v>7085</v>
      </c>
    </row>
    <row r="7093" spans="1:3" x14ac:dyDescent="0.25">
      <c r="A7093" s="2">
        <v>44759.415324074071</v>
      </c>
      <c r="B7093" s="4">
        <v>34.700000000000003</v>
      </c>
      <c r="C7093">
        <v>7086</v>
      </c>
    </row>
    <row r="7094" spans="1:3" x14ac:dyDescent="0.25">
      <c r="A7094" s="2">
        <v>44759.415335648147</v>
      </c>
      <c r="B7094" s="4">
        <v>34.1</v>
      </c>
      <c r="C7094">
        <v>7087</v>
      </c>
    </row>
    <row r="7095" spans="1:3" x14ac:dyDescent="0.25">
      <c r="A7095" s="2">
        <v>44759.415347222224</v>
      </c>
      <c r="B7095" s="4">
        <v>35.299999999999997</v>
      </c>
      <c r="C7095">
        <v>7088</v>
      </c>
    </row>
    <row r="7096" spans="1:3" x14ac:dyDescent="0.25">
      <c r="A7096" s="2">
        <v>44759.415358796294</v>
      </c>
      <c r="B7096" s="4">
        <v>35.200000000000003</v>
      </c>
      <c r="C7096">
        <v>7089</v>
      </c>
    </row>
    <row r="7097" spans="1:3" x14ac:dyDescent="0.25">
      <c r="A7097" s="2">
        <v>44759.415370370371</v>
      </c>
      <c r="B7097" s="4">
        <v>35.1</v>
      </c>
      <c r="C7097">
        <v>7090</v>
      </c>
    </row>
    <row r="7098" spans="1:3" x14ac:dyDescent="0.25">
      <c r="A7098" s="2">
        <v>44759.415381944447</v>
      </c>
      <c r="B7098" s="4">
        <v>36</v>
      </c>
      <c r="C7098">
        <v>7091</v>
      </c>
    </row>
    <row r="7099" spans="1:3" x14ac:dyDescent="0.25">
      <c r="A7099" s="2">
        <v>44759.415393518517</v>
      </c>
      <c r="B7099" s="4">
        <v>33.799999999999997</v>
      </c>
      <c r="C7099">
        <v>7092</v>
      </c>
    </row>
    <row r="7100" spans="1:3" x14ac:dyDescent="0.25">
      <c r="A7100" s="2">
        <v>44759.415405092594</v>
      </c>
      <c r="B7100" s="4">
        <v>34</v>
      </c>
      <c r="C7100">
        <v>7093</v>
      </c>
    </row>
    <row r="7101" spans="1:3" x14ac:dyDescent="0.25">
      <c r="A7101" s="2">
        <v>44759.415416666663</v>
      </c>
      <c r="B7101" s="4">
        <v>31.9</v>
      </c>
      <c r="C7101">
        <v>7094</v>
      </c>
    </row>
    <row r="7102" spans="1:3" x14ac:dyDescent="0.25">
      <c r="A7102" s="2">
        <v>44759.41542824074</v>
      </c>
      <c r="B7102" s="4">
        <v>33.4</v>
      </c>
      <c r="C7102">
        <v>7095</v>
      </c>
    </row>
    <row r="7103" spans="1:3" x14ac:dyDescent="0.25">
      <c r="A7103" s="2">
        <v>44759.415439814817</v>
      </c>
      <c r="B7103" s="4">
        <v>33.6</v>
      </c>
      <c r="C7103">
        <v>7096</v>
      </c>
    </row>
    <row r="7104" spans="1:3" x14ac:dyDescent="0.25">
      <c r="A7104" s="2">
        <v>44759.415451388886</v>
      </c>
      <c r="B7104" s="4">
        <v>35</v>
      </c>
      <c r="C7104">
        <v>7097</v>
      </c>
    </row>
    <row r="7105" spans="1:3" x14ac:dyDescent="0.25">
      <c r="A7105" s="2">
        <v>44759.415462962963</v>
      </c>
      <c r="B7105" s="4">
        <v>35.299999999999997</v>
      </c>
      <c r="C7105">
        <v>7098</v>
      </c>
    </row>
    <row r="7106" spans="1:3" x14ac:dyDescent="0.25">
      <c r="A7106" s="2">
        <v>44759.41547453704</v>
      </c>
      <c r="B7106" s="4">
        <v>36</v>
      </c>
      <c r="C7106">
        <v>7099</v>
      </c>
    </row>
    <row r="7107" spans="1:3" x14ac:dyDescent="0.25">
      <c r="A7107" s="2">
        <v>44759.415486111109</v>
      </c>
      <c r="B7107" s="4">
        <v>38.6</v>
      </c>
      <c r="C7107">
        <v>7100</v>
      </c>
    </row>
    <row r="7108" spans="1:3" x14ac:dyDescent="0.25">
      <c r="A7108" s="2">
        <v>44759.415497685186</v>
      </c>
      <c r="B7108" s="4">
        <v>38.1</v>
      </c>
      <c r="C7108">
        <v>7101</v>
      </c>
    </row>
    <row r="7109" spans="1:3" x14ac:dyDescent="0.25">
      <c r="A7109" s="2">
        <v>44759.415509259263</v>
      </c>
      <c r="B7109" s="4">
        <v>34.6</v>
      </c>
      <c r="C7109">
        <v>7102</v>
      </c>
    </row>
    <row r="7110" spans="1:3" x14ac:dyDescent="0.25">
      <c r="A7110" s="2">
        <v>44759.415520833332</v>
      </c>
      <c r="B7110" s="4">
        <v>34.1</v>
      </c>
      <c r="C7110">
        <v>7103</v>
      </c>
    </row>
    <row r="7111" spans="1:3" x14ac:dyDescent="0.25">
      <c r="A7111" s="2">
        <v>44759.415532407409</v>
      </c>
      <c r="B7111" s="4">
        <v>32.9</v>
      </c>
      <c r="C7111">
        <v>7104</v>
      </c>
    </row>
    <row r="7112" spans="1:3" x14ac:dyDescent="0.25">
      <c r="A7112" s="2">
        <v>44759.415543981479</v>
      </c>
      <c r="B7112" s="4">
        <v>32.4</v>
      </c>
      <c r="C7112">
        <v>7105</v>
      </c>
    </row>
    <row r="7113" spans="1:3" x14ac:dyDescent="0.25">
      <c r="A7113" s="2">
        <v>44759.415555555555</v>
      </c>
      <c r="B7113" s="4">
        <v>29.1</v>
      </c>
      <c r="C7113">
        <v>7106</v>
      </c>
    </row>
    <row r="7114" spans="1:3" x14ac:dyDescent="0.25">
      <c r="A7114" s="2">
        <v>44759.415567129632</v>
      </c>
      <c r="B7114" s="4">
        <v>28.8</v>
      </c>
      <c r="C7114">
        <v>7107</v>
      </c>
    </row>
    <row r="7115" spans="1:3" x14ac:dyDescent="0.25">
      <c r="A7115" s="2">
        <v>44759.415578703702</v>
      </c>
      <c r="B7115" s="4">
        <v>26.6</v>
      </c>
      <c r="C7115">
        <v>7108</v>
      </c>
    </row>
    <row r="7116" spans="1:3" x14ac:dyDescent="0.25">
      <c r="A7116" s="2">
        <v>44759.415590277778</v>
      </c>
      <c r="B7116" s="4">
        <v>26.3</v>
      </c>
      <c r="C7116">
        <v>7109</v>
      </c>
    </row>
    <row r="7117" spans="1:3" x14ac:dyDescent="0.25">
      <c r="A7117" s="2">
        <v>44759.415601851855</v>
      </c>
      <c r="B7117" s="4">
        <v>52.9</v>
      </c>
      <c r="C7117">
        <v>7110</v>
      </c>
    </row>
    <row r="7118" spans="1:3" x14ac:dyDescent="0.25">
      <c r="A7118" s="2">
        <v>44759.415613425925</v>
      </c>
      <c r="B7118" s="4">
        <v>27.5</v>
      </c>
      <c r="C7118">
        <v>7111</v>
      </c>
    </row>
    <row r="7119" spans="1:3" x14ac:dyDescent="0.25">
      <c r="A7119" s="2">
        <v>44759.415625000001</v>
      </c>
      <c r="B7119" s="4">
        <v>29.3</v>
      </c>
      <c r="C7119">
        <v>7112</v>
      </c>
    </row>
    <row r="7120" spans="1:3" x14ac:dyDescent="0.25">
      <c r="A7120" s="2">
        <v>44759.415636574071</v>
      </c>
      <c r="B7120" s="4">
        <v>29.8</v>
      </c>
      <c r="C7120">
        <v>7113</v>
      </c>
    </row>
    <row r="7121" spans="1:3" x14ac:dyDescent="0.25">
      <c r="A7121" s="2">
        <v>44759.415648148148</v>
      </c>
      <c r="B7121" s="4">
        <v>33.9</v>
      </c>
      <c r="C7121">
        <v>7114</v>
      </c>
    </row>
    <row r="7122" spans="1:3" x14ac:dyDescent="0.25">
      <c r="A7122" s="2">
        <v>44759.415659722225</v>
      </c>
      <c r="B7122" s="4">
        <v>40.799999999999997</v>
      </c>
      <c r="C7122">
        <v>7115</v>
      </c>
    </row>
    <row r="7123" spans="1:3" x14ac:dyDescent="0.25">
      <c r="A7123" s="2">
        <v>44759.415671296294</v>
      </c>
      <c r="B7123" s="4">
        <v>39.5</v>
      </c>
      <c r="C7123">
        <v>7116</v>
      </c>
    </row>
    <row r="7124" spans="1:3" x14ac:dyDescent="0.25">
      <c r="A7124" s="2">
        <v>44759.415682870371</v>
      </c>
      <c r="B7124" s="4">
        <v>40</v>
      </c>
      <c r="C7124">
        <v>7117</v>
      </c>
    </row>
    <row r="7125" spans="1:3" x14ac:dyDescent="0.25">
      <c r="A7125" s="2">
        <v>44759.415694444448</v>
      </c>
      <c r="B7125" s="4">
        <v>40.200000000000003</v>
      </c>
      <c r="C7125">
        <v>7118</v>
      </c>
    </row>
    <row r="7126" spans="1:3" x14ac:dyDescent="0.25">
      <c r="A7126" s="2">
        <v>44759.415706018517</v>
      </c>
      <c r="B7126" s="4">
        <v>36</v>
      </c>
      <c r="C7126">
        <v>7119</v>
      </c>
    </row>
    <row r="7127" spans="1:3" x14ac:dyDescent="0.25">
      <c r="A7127" s="2">
        <v>44759.415717592594</v>
      </c>
      <c r="B7127" s="4">
        <v>33.1</v>
      </c>
      <c r="C7127">
        <v>7120</v>
      </c>
    </row>
    <row r="7128" spans="1:3" x14ac:dyDescent="0.25">
      <c r="A7128" s="2">
        <v>44759.415729166663</v>
      </c>
      <c r="B7128" s="4">
        <v>34.799999999999997</v>
      </c>
      <c r="C7128">
        <v>7121</v>
      </c>
    </row>
    <row r="7129" spans="1:3" x14ac:dyDescent="0.25">
      <c r="A7129" s="2">
        <v>44759.41574074074</v>
      </c>
      <c r="B7129" s="4">
        <v>31.3</v>
      </c>
      <c r="C7129">
        <v>7122</v>
      </c>
    </row>
    <row r="7130" spans="1:3" x14ac:dyDescent="0.25">
      <c r="A7130" s="2">
        <v>44759.415752314817</v>
      </c>
      <c r="B7130" s="4">
        <v>28.5</v>
      </c>
      <c r="C7130">
        <v>7123</v>
      </c>
    </row>
    <row r="7131" spans="1:3" x14ac:dyDescent="0.25">
      <c r="A7131" s="2">
        <v>44759.415763888886</v>
      </c>
      <c r="B7131" s="4">
        <v>26.2</v>
      </c>
      <c r="C7131">
        <v>7124</v>
      </c>
    </row>
    <row r="7132" spans="1:3" x14ac:dyDescent="0.25">
      <c r="A7132" s="2">
        <v>44759.415775462963</v>
      </c>
      <c r="B7132" s="4">
        <v>25.7</v>
      </c>
      <c r="C7132">
        <v>7125</v>
      </c>
    </row>
    <row r="7133" spans="1:3" x14ac:dyDescent="0.25">
      <c r="A7133" s="2">
        <v>44759.41578703704</v>
      </c>
      <c r="B7133" s="4">
        <v>23.4</v>
      </c>
      <c r="C7133">
        <v>7126</v>
      </c>
    </row>
    <row r="7134" spans="1:3" x14ac:dyDescent="0.25">
      <c r="A7134" s="2">
        <v>44759.415798611109</v>
      </c>
      <c r="B7134" s="4">
        <v>24.6</v>
      </c>
      <c r="C7134">
        <v>7127</v>
      </c>
    </row>
    <row r="7135" spans="1:3" x14ac:dyDescent="0.25">
      <c r="A7135" s="2">
        <v>44759.415810185186</v>
      </c>
      <c r="B7135" s="4">
        <v>23.7</v>
      </c>
      <c r="C7135">
        <v>7128</v>
      </c>
    </row>
    <row r="7136" spans="1:3" x14ac:dyDescent="0.25">
      <c r="A7136" s="2">
        <v>44759.415821759256</v>
      </c>
      <c r="B7136" s="4">
        <v>22.7</v>
      </c>
      <c r="C7136">
        <v>7129</v>
      </c>
    </row>
    <row r="7137" spans="1:3" x14ac:dyDescent="0.25">
      <c r="A7137" s="2">
        <v>44759.415833333333</v>
      </c>
      <c r="B7137" s="4">
        <v>25.4</v>
      </c>
      <c r="C7137">
        <v>7130</v>
      </c>
    </row>
    <row r="7138" spans="1:3" x14ac:dyDescent="0.25">
      <c r="A7138" s="2">
        <v>44759.415844907409</v>
      </c>
      <c r="B7138" s="4">
        <v>22</v>
      </c>
      <c r="C7138">
        <v>7131</v>
      </c>
    </row>
    <row r="7139" spans="1:3" x14ac:dyDescent="0.25">
      <c r="A7139" s="2">
        <v>44759.415856481479</v>
      </c>
      <c r="B7139" s="4">
        <v>21.6</v>
      </c>
      <c r="C7139">
        <v>7132</v>
      </c>
    </row>
    <row r="7140" spans="1:3" x14ac:dyDescent="0.25">
      <c r="A7140" s="2">
        <v>44759.415868055556</v>
      </c>
      <c r="B7140" s="4">
        <v>21.4</v>
      </c>
      <c r="C7140">
        <v>7133</v>
      </c>
    </row>
    <row r="7141" spans="1:3" x14ac:dyDescent="0.25">
      <c r="A7141" s="2">
        <v>44759.415879629632</v>
      </c>
      <c r="B7141" s="4">
        <v>22.3</v>
      </c>
      <c r="C7141">
        <v>7134</v>
      </c>
    </row>
    <row r="7142" spans="1:3" x14ac:dyDescent="0.25">
      <c r="A7142" s="2">
        <v>44759.415891203702</v>
      </c>
      <c r="B7142" s="4">
        <v>21.9</v>
      </c>
      <c r="C7142">
        <v>7135</v>
      </c>
    </row>
    <row r="7143" spans="1:3" x14ac:dyDescent="0.25">
      <c r="A7143" s="2">
        <v>44759.415902777779</v>
      </c>
      <c r="B7143" s="4">
        <v>21</v>
      </c>
      <c r="C7143">
        <v>7136</v>
      </c>
    </row>
    <row r="7144" spans="1:3" x14ac:dyDescent="0.25">
      <c r="A7144" s="2">
        <v>44759.415914351855</v>
      </c>
      <c r="B7144" s="4">
        <v>21.1</v>
      </c>
      <c r="C7144">
        <v>7137</v>
      </c>
    </row>
    <row r="7145" spans="1:3" x14ac:dyDescent="0.25">
      <c r="A7145" s="2">
        <v>44759.415925925925</v>
      </c>
      <c r="B7145" s="4">
        <v>20.5</v>
      </c>
      <c r="C7145">
        <v>7138</v>
      </c>
    </row>
    <row r="7146" spans="1:3" x14ac:dyDescent="0.25">
      <c r="A7146" s="2">
        <v>44759.415937500002</v>
      </c>
      <c r="B7146" s="4">
        <v>22.1</v>
      </c>
      <c r="C7146">
        <v>7139</v>
      </c>
    </row>
    <row r="7147" spans="1:3" x14ac:dyDescent="0.25">
      <c r="A7147" s="2">
        <v>44759.415949074071</v>
      </c>
      <c r="B7147" s="4">
        <v>19.7</v>
      </c>
      <c r="C7147">
        <v>7140</v>
      </c>
    </row>
    <row r="7148" spans="1:3" x14ac:dyDescent="0.25">
      <c r="A7148" s="2">
        <v>44759.415960648148</v>
      </c>
      <c r="B7148" s="4">
        <v>21</v>
      </c>
      <c r="C7148">
        <v>7141</v>
      </c>
    </row>
    <row r="7149" spans="1:3" x14ac:dyDescent="0.25">
      <c r="A7149" s="2">
        <v>44759.415972222225</v>
      </c>
      <c r="B7149" s="4">
        <v>21.3</v>
      </c>
      <c r="C7149">
        <v>7142</v>
      </c>
    </row>
    <row r="7150" spans="1:3" x14ac:dyDescent="0.25">
      <c r="A7150" s="2">
        <v>44759.415983796294</v>
      </c>
      <c r="B7150" s="4">
        <v>22.3</v>
      </c>
      <c r="C7150">
        <v>7143</v>
      </c>
    </row>
    <row r="7151" spans="1:3" x14ac:dyDescent="0.25">
      <c r="A7151" s="2">
        <v>44759.415995370371</v>
      </c>
      <c r="B7151" s="4">
        <v>38.799999999999997</v>
      </c>
      <c r="C7151">
        <v>7144</v>
      </c>
    </row>
    <row r="7152" spans="1:3" x14ac:dyDescent="0.25">
      <c r="A7152" s="2">
        <v>44759.416006944448</v>
      </c>
      <c r="B7152" s="4">
        <v>51.9</v>
      </c>
      <c r="C7152">
        <v>7145</v>
      </c>
    </row>
    <row r="7153" spans="1:3" x14ac:dyDescent="0.25">
      <c r="A7153" s="2">
        <v>44759.416018518517</v>
      </c>
      <c r="B7153" s="4">
        <v>29.7</v>
      </c>
      <c r="C7153">
        <v>7146</v>
      </c>
    </row>
    <row r="7154" spans="1:3" x14ac:dyDescent="0.25">
      <c r="A7154" s="2">
        <v>44759.416030092594</v>
      </c>
      <c r="B7154" s="4">
        <v>33.200000000000003</v>
      </c>
      <c r="C7154">
        <v>7147</v>
      </c>
    </row>
    <row r="7155" spans="1:3" x14ac:dyDescent="0.25">
      <c r="A7155" s="2">
        <v>44759.416041666664</v>
      </c>
      <c r="B7155" s="4">
        <v>35.700000000000003</v>
      </c>
      <c r="C7155">
        <v>7148</v>
      </c>
    </row>
    <row r="7156" spans="1:3" x14ac:dyDescent="0.25">
      <c r="A7156" s="2">
        <v>44759.41605324074</v>
      </c>
      <c r="B7156" s="4">
        <v>38.4</v>
      </c>
      <c r="C7156">
        <v>7149</v>
      </c>
    </row>
    <row r="7157" spans="1:3" x14ac:dyDescent="0.25">
      <c r="A7157" s="2">
        <v>44759.416064814817</v>
      </c>
      <c r="B7157" s="4">
        <v>38.700000000000003</v>
      </c>
      <c r="C7157">
        <v>7150</v>
      </c>
    </row>
    <row r="7158" spans="1:3" x14ac:dyDescent="0.25">
      <c r="A7158" s="2">
        <v>44759.416076388887</v>
      </c>
      <c r="B7158" s="4">
        <v>39.700000000000003</v>
      </c>
      <c r="C7158">
        <v>7151</v>
      </c>
    </row>
    <row r="7159" spans="1:3" x14ac:dyDescent="0.25">
      <c r="A7159" s="2">
        <v>44759.416087962964</v>
      </c>
      <c r="B7159" s="4">
        <v>38.4</v>
      </c>
      <c r="C7159">
        <v>7152</v>
      </c>
    </row>
    <row r="7160" spans="1:3" x14ac:dyDescent="0.25">
      <c r="A7160" s="2">
        <v>44759.41609953704</v>
      </c>
      <c r="B7160" s="4">
        <v>34.700000000000003</v>
      </c>
      <c r="C7160">
        <v>7153</v>
      </c>
    </row>
    <row r="7161" spans="1:3" x14ac:dyDescent="0.25">
      <c r="A7161" s="2">
        <v>44759.41611111111</v>
      </c>
      <c r="B7161" s="4">
        <v>34.4</v>
      </c>
      <c r="C7161">
        <v>7154</v>
      </c>
    </row>
    <row r="7162" spans="1:3" x14ac:dyDescent="0.25">
      <c r="A7162" s="2">
        <v>44759.416122685187</v>
      </c>
      <c r="B7162" s="4">
        <v>35.4</v>
      </c>
      <c r="C7162">
        <v>7155</v>
      </c>
    </row>
    <row r="7163" spans="1:3" x14ac:dyDescent="0.25">
      <c r="A7163" s="2">
        <v>44759.416134259256</v>
      </c>
      <c r="B7163" s="4">
        <v>30.3</v>
      </c>
      <c r="C7163">
        <v>7156</v>
      </c>
    </row>
    <row r="7164" spans="1:3" x14ac:dyDescent="0.25">
      <c r="A7164" s="2">
        <v>44759.416145833333</v>
      </c>
      <c r="B7164" s="4">
        <v>31.3</v>
      </c>
      <c r="C7164">
        <v>7157</v>
      </c>
    </row>
    <row r="7165" spans="1:3" x14ac:dyDescent="0.25">
      <c r="A7165" s="2">
        <v>44759.41615740741</v>
      </c>
      <c r="B7165" s="4">
        <v>28</v>
      </c>
      <c r="C7165">
        <v>7158</v>
      </c>
    </row>
    <row r="7166" spans="1:3" x14ac:dyDescent="0.25">
      <c r="A7166" s="2">
        <v>44759.416168981479</v>
      </c>
      <c r="B7166" s="4">
        <v>24.9</v>
      </c>
      <c r="C7166">
        <v>7159</v>
      </c>
    </row>
    <row r="7167" spans="1:3" x14ac:dyDescent="0.25">
      <c r="A7167" s="2">
        <v>44759.416180555556</v>
      </c>
      <c r="B7167" s="4">
        <v>23.7</v>
      </c>
      <c r="C7167">
        <v>7160</v>
      </c>
    </row>
    <row r="7168" spans="1:3" x14ac:dyDescent="0.25">
      <c r="A7168" s="2">
        <v>44759.416192129633</v>
      </c>
      <c r="B7168" s="4">
        <v>29.3</v>
      </c>
      <c r="C7168">
        <v>7161</v>
      </c>
    </row>
    <row r="7169" spans="1:3" x14ac:dyDescent="0.25">
      <c r="A7169" s="2">
        <v>44759.416203703702</v>
      </c>
      <c r="B7169" s="4">
        <v>23.5</v>
      </c>
      <c r="C7169">
        <v>7162</v>
      </c>
    </row>
    <row r="7170" spans="1:3" x14ac:dyDescent="0.25">
      <c r="A7170" s="2">
        <v>44759.416215277779</v>
      </c>
      <c r="B7170" s="4">
        <v>24.1</v>
      </c>
      <c r="C7170">
        <v>7163</v>
      </c>
    </row>
    <row r="7171" spans="1:3" x14ac:dyDescent="0.25">
      <c r="A7171" s="2">
        <v>44759.416226851848</v>
      </c>
      <c r="B7171" s="4">
        <v>24.8</v>
      </c>
      <c r="C7171">
        <v>7164</v>
      </c>
    </row>
    <row r="7172" spans="1:3" x14ac:dyDescent="0.25">
      <c r="A7172" s="2">
        <v>44759.416238425925</v>
      </c>
      <c r="B7172" s="4">
        <v>23.1</v>
      </c>
      <c r="C7172">
        <v>7165</v>
      </c>
    </row>
    <row r="7173" spans="1:3" x14ac:dyDescent="0.25">
      <c r="A7173" s="2">
        <v>44759.416250000002</v>
      </c>
      <c r="B7173" s="4">
        <v>22.6</v>
      </c>
      <c r="C7173">
        <v>7166</v>
      </c>
    </row>
    <row r="7174" spans="1:3" x14ac:dyDescent="0.25">
      <c r="A7174" s="2">
        <v>44759.416261574072</v>
      </c>
      <c r="B7174" s="4">
        <v>21.7</v>
      </c>
      <c r="C7174">
        <v>7167</v>
      </c>
    </row>
    <row r="7175" spans="1:3" x14ac:dyDescent="0.25">
      <c r="A7175" s="2">
        <v>44759.416273148148</v>
      </c>
      <c r="B7175" s="4">
        <v>21.5</v>
      </c>
      <c r="C7175">
        <v>7168</v>
      </c>
    </row>
    <row r="7176" spans="1:3" x14ac:dyDescent="0.25">
      <c r="A7176" s="2">
        <v>44759.416284722225</v>
      </c>
      <c r="B7176" s="4">
        <v>21.6</v>
      </c>
      <c r="C7176">
        <v>7169</v>
      </c>
    </row>
    <row r="7177" spans="1:3" x14ac:dyDescent="0.25">
      <c r="A7177" s="2">
        <v>44759.416296296295</v>
      </c>
      <c r="B7177" s="4">
        <v>22.1</v>
      </c>
      <c r="C7177">
        <v>7170</v>
      </c>
    </row>
    <row r="7178" spans="1:3" x14ac:dyDescent="0.25">
      <c r="A7178" s="2">
        <v>44759.416307870371</v>
      </c>
      <c r="B7178" s="4">
        <v>22.3</v>
      </c>
      <c r="C7178">
        <v>7171</v>
      </c>
    </row>
    <row r="7179" spans="1:3" x14ac:dyDescent="0.25">
      <c r="A7179" s="2">
        <v>44759.416319444441</v>
      </c>
      <c r="B7179" s="4">
        <v>24.4</v>
      </c>
      <c r="C7179">
        <v>7172</v>
      </c>
    </row>
    <row r="7180" spans="1:3" x14ac:dyDescent="0.25">
      <c r="A7180" s="2">
        <v>44759.416331018518</v>
      </c>
      <c r="B7180" s="4">
        <v>51.7</v>
      </c>
      <c r="C7180">
        <v>7173</v>
      </c>
    </row>
    <row r="7181" spans="1:3" x14ac:dyDescent="0.25">
      <c r="A7181" s="2">
        <v>44759.416342592594</v>
      </c>
      <c r="B7181" s="4">
        <v>28.4</v>
      </c>
      <c r="C7181">
        <v>7174</v>
      </c>
    </row>
    <row r="7182" spans="1:3" x14ac:dyDescent="0.25">
      <c r="A7182" s="2">
        <v>44759.416354166664</v>
      </c>
      <c r="B7182" s="4">
        <v>26.2</v>
      </c>
      <c r="C7182">
        <v>7175</v>
      </c>
    </row>
    <row r="7183" spans="1:3" x14ac:dyDescent="0.25">
      <c r="A7183" s="2">
        <v>44759.416365740741</v>
      </c>
      <c r="B7183" s="4">
        <v>26.6</v>
      </c>
      <c r="C7183">
        <v>7176</v>
      </c>
    </row>
    <row r="7184" spans="1:3" x14ac:dyDescent="0.25">
      <c r="A7184" s="2">
        <v>44759.416377314818</v>
      </c>
      <c r="B7184" s="4">
        <v>31.3</v>
      </c>
      <c r="C7184">
        <v>7177</v>
      </c>
    </row>
    <row r="7185" spans="1:3" x14ac:dyDescent="0.25">
      <c r="A7185" s="2">
        <v>44759.416388888887</v>
      </c>
      <c r="B7185" s="4">
        <v>32.1</v>
      </c>
      <c r="C7185">
        <v>7178</v>
      </c>
    </row>
    <row r="7186" spans="1:3" x14ac:dyDescent="0.25">
      <c r="A7186" s="2">
        <v>44759.416400462964</v>
      </c>
      <c r="B7186" s="4">
        <v>33.200000000000003</v>
      </c>
      <c r="C7186">
        <v>7179</v>
      </c>
    </row>
    <row r="7187" spans="1:3" x14ac:dyDescent="0.25">
      <c r="A7187" s="2">
        <v>44759.416412037041</v>
      </c>
      <c r="B7187" s="4">
        <v>35</v>
      </c>
      <c r="C7187">
        <v>7180</v>
      </c>
    </row>
    <row r="7188" spans="1:3" x14ac:dyDescent="0.25">
      <c r="A7188" s="2">
        <v>44759.41642361111</v>
      </c>
      <c r="B7188" s="4">
        <v>35.5</v>
      </c>
      <c r="C7188">
        <v>7181</v>
      </c>
    </row>
    <row r="7189" spans="1:3" x14ac:dyDescent="0.25">
      <c r="A7189" s="2">
        <v>44759.416435185187</v>
      </c>
      <c r="B7189" s="4">
        <v>37</v>
      </c>
      <c r="C7189">
        <v>7182</v>
      </c>
    </row>
    <row r="7190" spans="1:3" x14ac:dyDescent="0.25">
      <c r="A7190" s="2">
        <v>44759.416446759256</v>
      </c>
      <c r="B7190" s="4">
        <v>39</v>
      </c>
      <c r="C7190">
        <v>7183</v>
      </c>
    </row>
    <row r="7191" spans="1:3" x14ac:dyDescent="0.25">
      <c r="A7191" s="2">
        <v>44759.416458333333</v>
      </c>
      <c r="B7191" s="4">
        <v>39</v>
      </c>
      <c r="C7191">
        <v>7184</v>
      </c>
    </row>
    <row r="7192" spans="1:3" x14ac:dyDescent="0.25">
      <c r="A7192" s="2">
        <v>44759.41646990741</v>
      </c>
      <c r="B7192" s="4">
        <v>38.6</v>
      </c>
      <c r="C7192">
        <v>7185</v>
      </c>
    </row>
    <row r="7193" spans="1:3" x14ac:dyDescent="0.25">
      <c r="A7193" s="2">
        <v>44759.416481481479</v>
      </c>
      <c r="B7193" s="4">
        <v>35.299999999999997</v>
      </c>
      <c r="C7193">
        <v>7186</v>
      </c>
    </row>
    <row r="7194" spans="1:3" x14ac:dyDescent="0.25">
      <c r="A7194" s="2">
        <v>44759.416493055556</v>
      </c>
      <c r="B7194" s="4">
        <v>34.799999999999997</v>
      </c>
      <c r="C7194">
        <v>7187</v>
      </c>
    </row>
    <row r="7195" spans="1:3" x14ac:dyDescent="0.25">
      <c r="A7195" s="2">
        <v>44759.416504629633</v>
      </c>
      <c r="B7195" s="4">
        <v>33.700000000000003</v>
      </c>
      <c r="C7195">
        <v>7188</v>
      </c>
    </row>
    <row r="7196" spans="1:3" x14ac:dyDescent="0.25">
      <c r="A7196" s="2">
        <v>44759.416516203702</v>
      </c>
      <c r="B7196" s="4">
        <v>37.200000000000003</v>
      </c>
      <c r="C7196">
        <v>7189</v>
      </c>
    </row>
    <row r="7197" spans="1:3" x14ac:dyDescent="0.25">
      <c r="A7197" s="2">
        <v>44759.416527777779</v>
      </c>
      <c r="B7197" s="4">
        <v>39.9</v>
      </c>
      <c r="C7197">
        <v>7190</v>
      </c>
    </row>
    <row r="7198" spans="1:3" x14ac:dyDescent="0.25">
      <c r="A7198" s="2">
        <v>44759.416539351849</v>
      </c>
      <c r="B7198" s="4">
        <v>42.1</v>
      </c>
      <c r="C7198">
        <v>7191</v>
      </c>
    </row>
    <row r="7199" spans="1:3" x14ac:dyDescent="0.25">
      <c r="A7199" s="2">
        <v>44759.416550925926</v>
      </c>
      <c r="B7199" s="4">
        <v>41.9</v>
      </c>
      <c r="C7199">
        <v>7192</v>
      </c>
    </row>
    <row r="7200" spans="1:3" x14ac:dyDescent="0.25">
      <c r="A7200" s="2">
        <v>44759.416562500002</v>
      </c>
      <c r="B7200" s="4">
        <v>42.8</v>
      </c>
      <c r="C7200">
        <v>7193</v>
      </c>
    </row>
    <row r="7201" spans="1:3" x14ac:dyDescent="0.25">
      <c r="A7201" s="2">
        <v>44759.416574074072</v>
      </c>
      <c r="B7201" s="4">
        <v>45.2</v>
      </c>
      <c r="C7201">
        <v>7194</v>
      </c>
    </row>
    <row r="7202" spans="1:3" x14ac:dyDescent="0.25">
      <c r="A7202" s="2">
        <v>44759.416585648149</v>
      </c>
      <c r="B7202" s="4">
        <v>41</v>
      </c>
      <c r="C7202">
        <v>7195</v>
      </c>
    </row>
    <row r="7203" spans="1:3" x14ac:dyDescent="0.25">
      <c r="A7203" s="2">
        <v>44759.416597222225</v>
      </c>
      <c r="B7203" s="4">
        <v>37.299999999999997</v>
      </c>
      <c r="C7203">
        <v>7196</v>
      </c>
    </row>
    <row r="7204" spans="1:3" x14ac:dyDescent="0.25">
      <c r="A7204" s="2">
        <v>44759.416608796295</v>
      </c>
      <c r="B7204" s="4">
        <v>34.700000000000003</v>
      </c>
      <c r="C7204">
        <v>7197</v>
      </c>
    </row>
    <row r="7205" spans="1:3" x14ac:dyDescent="0.25">
      <c r="A7205" s="2">
        <v>44759.416620370372</v>
      </c>
      <c r="B7205" s="4">
        <v>34.1</v>
      </c>
      <c r="C7205">
        <v>7198</v>
      </c>
    </row>
    <row r="7206" spans="1:3" x14ac:dyDescent="0.25">
      <c r="A7206" s="2">
        <v>44759.416631944441</v>
      </c>
      <c r="B7206" s="4">
        <v>29.9</v>
      </c>
      <c r="C7206">
        <v>7199</v>
      </c>
    </row>
    <row r="7207" spans="1:3" x14ac:dyDescent="0.25">
      <c r="A7207" s="2">
        <v>44759.416643518518</v>
      </c>
      <c r="B7207" s="4">
        <v>28.3</v>
      </c>
      <c r="C7207">
        <v>7200</v>
      </c>
    </row>
    <row r="7208" spans="1:3" x14ac:dyDescent="0.25">
      <c r="A7208" s="2">
        <v>44759.416655092595</v>
      </c>
      <c r="B7208" s="4">
        <v>25.6</v>
      </c>
      <c r="C7208">
        <v>7201</v>
      </c>
    </row>
    <row r="7209" spans="1:3" x14ac:dyDescent="0.25">
      <c r="A7209" s="2">
        <v>44759.416666666664</v>
      </c>
      <c r="B7209" s="4">
        <v>26.1</v>
      </c>
      <c r="C7209">
        <v>7202</v>
      </c>
    </row>
    <row r="7210" spans="1:3" x14ac:dyDescent="0.25">
      <c r="A7210" s="2">
        <v>44759.416678240741</v>
      </c>
      <c r="B7210" s="4">
        <v>25.4</v>
      </c>
      <c r="C7210">
        <v>7203</v>
      </c>
    </row>
    <row r="7211" spans="1:3" x14ac:dyDescent="0.25">
      <c r="A7211" s="2">
        <v>44759.416689814818</v>
      </c>
      <c r="B7211" s="4">
        <v>33.9</v>
      </c>
      <c r="C7211">
        <v>7204</v>
      </c>
    </row>
    <row r="7212" spans="1:3" x14ac:dyDescent="0.25">
      <c r="A7212" s="2">
        <v>44759.416701388887</v>
      </c>
      <c r="B7212" s="4">
        <v>23.9</v>
      </c>
      <c r="C7212">
        <v>7205</v>
      </c>
    </row>
    <row r="7213" spans="1:3" x14ac:dyDescent="0.25">
      <c r="A7213" s="2">
        <v>44759.416712962964</v>
      </c>
      <c r="B7213" s="4">
        <v>25.4</v>
      </c>
      <c r="C7213">
        <v>7206</v>
      </c>
    </row>
    <row r="7214" spans="1:3" x14ac:dyDescent="0.25">
      <c r="A7214" s="2">
        <v>44759.416724537034</v>
      </c>
      <c r="B7214" s="4">
        <v>27.2</v>
      </c>
      <c r="C7214">
        <v>7207</v>
      </c>
    </row>
    <row r="7215" spans="1:3" x14ac:dyDescent="0.25">
      <c r="A7215" s="2">
        <v>44759.41673611111</v>
      </c>
      <c r="B7215" s="4">
        <v>27.9</v>
      </c>
      <c r="C7215">
        <v>7208</v>
      </c>
    </row>
    <row r="7216" spans="1:3" x14ac:dyDescent="0.25">
      <c r="A7216" s="2">
        <v>44759.416747685187</v>
      </c>
      <c r="B7216" s="4">
        <v>29</v>
      </c>
      <c r="C7216">
        <v>7209</v>
      </c>
    </row>
    <row r="7217" spans="1:3" x14ac:dyDescent="0.25">
      <c r="A7217" s="2">
        <v>44759.416759259257</v>
      </c>
      <c r="B7217" s="4">
        <v>28.1</v>
      </c>
      <c r="C7217">
        <v>7210</v>
      </c>
    </row>
    <row r="7218" spans="1:3" x14ac:dyDescent="0.25">
      <c r="A7218" s="2">
        <v>44759.416770833333</v>
      </c>
      <c r="B7218" s="4">
        <v>32.700000000000003</v>
      </c>
      <c r="C7218">
        <v>7211</v>
      </c>
    </row>
    <row r="7219" spans="1:3" x14ac:dyDescent="0.25">
      <c r="A7219" s="2">
        <v>44759.41678240741</v>
      </c>
      <c r="B7219" s="4">
        <v>31.6</v>
      </c>
      <c r="C7219">
        <v>7212</v>
      </c>
    </row>
    <row r="7220" spans="1:3" x14ac:dyDescent="0.25">
      <c r="A7220" s="2">
        <v>44759.41679398148</v>
      </c>
      <c r="B7220" s="4">
        <v>32.5</v>
      </c>
      <c r="C7220">
        <v>7213</v>
      </c>
    </row>
    <row r="7221" spans="1:3" x14ac:dyDescent="0.25">
      <c r="A7221" s="2">
        <v>44759.416805555556</v>
      </c>
      <c r="B7221" s="4">
        <v>32.9</v>
      </c>
      <c r="C7221">
        <v>7214</v>
      </c>
    </row>
    <row r="7222" spans="1:3" x14ac:dyDescent="0.25">
      <c r="A7222" s="2">
        <v>44759.416817129626</v>
      </c>
      <c r="B7222" s="4">
        <v>32.6</v>
      </c>
      <c r="C7222">
        <v>7215</v>
      </c>
    </row>
    <row r="7223" spans="1:3" x14ac:dyDescent="0.25">
      <c r="A7223" s="2">
        <v>44759.416828703703</v>
      </c>
      <c r="B7223" s="4">
        <v>30.9</v>
      </c>
      <c r="C7223">
        <v>7216</v>
      </c>
    </row>
    <row r="7224" spans="1:3" x14ac:dyDescent="0.25">
      <c r="A7224" s="2">
        <v>44759.41684027778</v>
      </c>
      <c r="B7224" s="4">
        <v>52.3</v>
      </c>
      <c r="C7224">
        <v>7217</v>
      </c>
    </row>
    <row r="7225" spans="1:3" x14ac:dyDescent="0.25">
      <c r="A7225" s="2">
        <v>44759.416851851849</v>
      </c>
      <c r="B7225" s="4">
        <v>31.2</v>
      </c>
      <c r="C7225">
        <v>7218</v>
      </c>
    </row>
    <row r="7226" spans="1:3" x14ac:dyDescent="0.25">
      <c r="A7226" s="2">
        <v>44759.416863425926</v>
      </c>
      <c r="B7226" s="4">
        <v>30.9</v>
      </c>
      <c r="C7226">
        <v>7219</v>
      </c>
    </row>
    <row r="7227" spans="1:3" x14ac:dyDescent="0.25">
      <c r="A7227" s="2">
        <v>44759.416875000003</v>
      </c>
      <c r="B7227" s="4">
        <v>33.700000000000003</v>
      </c>
      <c r="C7227">
        <v>7220</v>
      </c>
    </row>
    <row r="7228" spans="1:3" x14ac:dyDescent="0.25">
      <c r="A7228" s="2">
        <v>44759.416886574072</v>
      </c>
      <c r="B7228" s="4">
        <v>31.9</v>
      </c>
      <c r="C7228">
        <v>7221</v>
      </c>
    </row>
    <row r="7229" spans="1:3" x14ac:dyDescent="0.25">
      <c r="A7229" s="2">
        <v>44759.416898148149</v>
      </c>
      <c r="B7229" s="4">
        <v>33.9</v>
      </c>
      <c r="C7229">
        <v>7222</v>
      </c>
    </row>
    <row r="7230" spans="1:3" x14ac:dyDescent="0.25">
      <c r="A7230" s="2">
        <v>44759.416909722226</v>
      </c>
      <c r="B7230" s="4">
        <v>33.1</v>
      </c>
      <c r="C7230">
        <v>7223</v>
      </c>
    </row>
    <row r="7231" spans="1:3" x14ac:dyDescent="0.25">
      <c r="A7231" s="2">
        <v>44759.416921296295</v>
      </c>
      <c r="B7231" s="4">
        <v>33.799999999999997</v>
      </c>
      <c r="C7231">
        <v>7224</v>
      </c>
    </row>
    <row r="7232" spans="1:3" x14ac:dyDescent="0.25">
      <c r="A7232" s="2">
        <v>44759.416932870372</v>
      </c>
      <c r="B7232" s="4">
        <v>36.1</v>
      </c>
      <c r="C7232">
        <v>7225</v>
      </c>
    </row>
    <row r="7233" spans="1:3" x14ac:dyDescent="0.25">
      <c r="A7233" s="2">
        <v>44759.416944444441</v>
      </c>
      <c r="B7233" s="4">
        <v>35.4</v>
      </c>
      <c r="C7233">
        <v>7226</v>
      </c>
    </row>
    <row r="7234" spans="1:3" x14ac:dyDescent="0.25">
      <c r="A7234" s="2">
        <v>44759.416956018518</v>
      </c>
      <c r="B7234" s="4">
        <v>32.4</v>
      </c>
      <c r="C7234">
        <v>7227</v>
      </c>
    </row>
    <row r="7235" spans="1:3" x14ac:dyDescent="0.25">
      <c r="A7235" s="2">
        <v>44759.416967592595</v>
      </c>
      <c r="B7235" s="4">
        <v>31.5</v>
      </c>
      <c r="C7235">
        <v>7228</v>
      </c>
    </row>
    <row r="7236" spans="1:3" x14ac:dyDescent="0.25">
      <c r="A7236" s="2">
        <v>44759.416979166665</v>
      </c>
      <c r="B7236" s="4">
        <v>32.700000000000003</v>
      </c>
      <c r="C7236">
        <v>7229</v>
      </c>
    </row>
    <row r="7237" spans="1:3" x14ac:dyDescent="0.25">
      <c r="A7237" s="2">
        <v>44759.416990740741</v>
      </c>
      <c r="B7237" s="4">
        <v>29.7</v>
      </c>
      <c r="C7237">
        <v>7230</v>
      </c>
    </row>
    <row r="7238" spans="1:3" x14ac:dyDescent="0.25">
      <c r="A7238" s="2">
        <v>44759.417002314818</v>
      </c>
      <c r="B7238" s="4">
        <v>29.9</v>
      </c>
      <c r="C7238">
        <v>7231</v>
      </c>
    </row>
    <row r="7239" spans="1:3" x14ac:dyDescent="0.25">
      <c r="A7239" s="2">
        <v>44759.417013888888</v>
      </c>
      <c r="B7239" s="4">
        <v>26.1</v>
      </c>
      <c r="C7239">
        <v>7232</v>
      </c>
    </row>
    <row r="7240" spans="1:3" x14ac:dyDescent="0.25">
      <c r="A7240" s="2">
        <v>44759.417025462964</v>
      </c>
      <c r="B7240" s="4">
        <v>28.2</v>
      </c>
      <c r="C7240">
        <v>7233</v>
      </c>
    </row>
    <row r="7241" spans="1:3" x14ac:dyDescent="0.25">
      <c r="A7241" s="2">
        <v>44759.417037037034</v>
      </c>
      <c r="B7241" s="4">
        <v>28.3</v>
      </c>
      <c r="C7241">
        <v>7234</v>
      </c>
    </row>
    <row r="7242" spans="1:3" x14ac:dyDescent="0.25">
      <c r="A7242" s="2">
        <v>44759.417048611111</v>
      </c>
      <c r="B7242" s="4">
        <v>27.2</v>
      </c>
      <c r="C7242">
        <v>7235</v>
      </c>
    </row>
    <row r="7243" spans="1:3" x14ac:dyDescent="0.25">
      <c r="A7243" s="2">
        <v>44759.417060185187</v>
      </c>
      <c r="B7243" s="4">
        <v>28.2</v>
      </c>
      <c r="C7243">
        <v>7236</v>
      </c>
    </row>
    <row r="7244" spans="1:3" x14ac:dyDescent="0.25">
      <c r="A7244" s="2">
        <v>44759.417071759257</v>
      </c>
      <c r="B7244" s="4">
        <v>29.7</v>
      </c>
      <c r="C7244">
        <v>7237</v>
      </c>
    </row>
    <row r="7245" spans="1:3" x14ac:dyDescent="0.25">
      <c r="A7245" s="2">
        <v>44759.417083333334</v>
      </c>
      <c r="B7245" s="4">
        <v>31.7</v>
      </c>
      <c r="C7245">
        <v>7238</v>
      </c>
    </row>
    <row r="7246" spans="1:3" x14ac:dyDescent="0.25">
      <c r="A7246" s="2">
        <v>44759.417094907411</v>
      </c>
      <c r="B7246" s="4">
        <v>32.9</v>
      </c>
      <c r="C7246">
        <v>7239</v>
      </c>
    </row>
    <row r="7247" spans="1:3" x14ac:dyDescent="0.25">
      <c r="A7247" s="2">
        <v>44759.41710648148</v>
      </c>
      <c r="B7247" s="4">
        <v>33.4</v>
      </c>
      <c r="C7247">
        <v>7240</v>
      </c>
    </row>
    <row r="7248" spans="1:3" x14ac:dyDescent="0.25">
      <c r="A7248" s="2">
        <v>44759.417118055557</v>
      </c>
      <c r="B7248" s="4">
        <v>33</v>
      </c>
      <c r="C7248">
        <v>7241</v>
      </c>
    </row>
    <row r="7249" spans="1:3" x14ac:dyDescent="0.25">
      <c r="A7249" s="2">
        <v>44759.417129629626</v>
      </c>
      <c r="B7249" s="4">
        <v>33.200000000000003</v>
      </c>
      <c r="C7249">
        <v>7242</v>
      </c>
    </row>
    <row r="7250" spans="1:3" x14ac:dyDescent="0.25">
      <c r="A7250" s="2">
        <v>44759.417141203703</v>
      </c>
      <c r="B7250" s="4">
        <v>35.5</v>
      </c>
      <c r="C7250">
        <v>7243</v>
      </c>
    </row>
    <row r="7251" spans="1:3" x14ac:dyDescent="0.25">
      <c r="A7251" s="2">
        <v>44759.41715277778</v>
      </c>
      <c r="B7251" s="4">
        <v>35.1</v>
      </c>
      <c r="C7251">
        <v>7244</v>
      </c>
    </row>
    <row r="7252" spans="1:3" x14ac:dyDescent="0.25">
      <c r="A7252" s="2">
        <v>44759.417164351849</v>
      </c>
      <c r="B7252" s="4">
        <v>36.4</v>
      </c>
      <c r="C7252">
        <v>7245</v>
      </c>
    </row>
    <row r="7253" spans="1:3" x14ac:dyDescent="0.25">
      <c r="A7253" s="2">
        <v>44759.417175925926</v>
      </c>
      <c r="B7253" s="4">
        <v>36.1</v>
      </c>
      <c r="C7253">
        <v>7246</v>
      </c>
    </row>
    <row r="7254" spans="1:3" x14ac:dyDescent="0.25">
      <c r="A7254" s="2">
        <v>44759.417187500003</v>
      </c>
      <c r="B7254" s="4">
        <v>33.799999999999997</v>
      </c>
      <c r="C7254">
        <v>7247</v>
      </c>
    </row>
    <row r="7255" spans="1:3" x14ac:dyDescent="0.25">
      <c r="A7255" s="2">
        <v>44759.417199074072</v>
      </c>
      <c r="B7255" s="4">
        <v>34.9</v>
      </c>
      <c r="C7255">
        <v>7248</v>
      </c>
    </row>
    <row r="7256" spans="1:3" x14ac:dyDescent="0.25">
      <c r="A7256" s="2">
        <v>44759.417210648149</v>
      </c>
      <c r="B7256" s="4">
        <v>35</v>
      </c>
      <c r="C7256">
        <v>7249</v>
      </c>
    </row>
    <row r="7257" spans="1:3" x14ac:dyDescent="0.25">
      <c r="A7257" s="2">
        <v>44759.417222222219</v>
      </c>
      <c r="B7257" s="4">
        <v>34.5</v>
      </c>
      <c r="C7257">
        <v>7250</v>
      </c>
    </row>
    <row r="7258" spans="1:3" x14ac:dyDescent="0.25">
      <c r="A7258" s="2">
        <v>44759.417233796295</v>
      </c>
      <c r="B7258" s="4">
        <v>31.2</v>
      </c>
      <c r="C7258">
        <v>7251</v>
      </c>
    </row>
    <row r="7259" spans="1:3" x14ac:dyDescent="0.25">
      <c r="A7259" s="2">
        <v>44759.417245370372</v>
      </c>
      <c r="B7259" s="4">
        <v>30.5</v>
      </c>
      <c r="C7259">
        <v>7252</v>
      </c>
    </row>
    <row r="7260" spans="1:3" x14ac:dyDescent="0.25">
      <c r="A7260" s="2">
        <v>44759.417256944442</v>
      </c>
      <c r="B7260" s="4">
        <v>29.6</v>
      </c>
      <c r="C7260">
        <v>7253</v>
      </c>
    </row>
    <row r="7261" spans="1:3" x14ac:dyDescent="0.25">
      <c r="A7261" s="2">
        <v>44759.417268518519</v>
      </c>
      <c r="B7261" s="4">
        <v>29.1</v>
      </c>
      <c r="C7261">
        <v>7254</v>
      </c>
    </row>
    <row r="7262" spans="1:3" x14ac:dyDescent="0.25">
      <c r="A7262" s="2">
        <v>44759.417280092595</v>
      </c>
      <c r="B7262" s="4">
        <v>26.1</v>
      </c>
      <c r="C7262">
        <v>7255</v>
      </c>
    </row>
    <row r="7263" spans="1:3" x14ac:dyDescent="0.25">
      <c r="A7263" s="2">
        <v>44759.417291666665</v>
      </c>
      <c r="B7263" s="4">
        <v>26.2</v>
      </c>
      <c r="C7263">
        <v>7256</v>
      </c>
    </row>
    <row r="7264" spans="1:3" x14ac:dyDescent="0.25">
      <c r="A7264" s="2">
        <v>44759.417303240742</v>
      </c>
      <c r="B7264" s="4">
        <v>38.4</v>
      </c>
      <c r="C7264">
        <v>7257</v>
      </c>
    </row>
    <row r="7265" spans="1:3" x14ac:dyDescent="0.25">
      <c r="A7265" s="2">
        <v>44759.417314814818</v>
      </c>
      <c r="B7265" s="4">
        <v>53</v>
      </c>
      <c r="C7265">
        <v>7258</v>
      </c>
    </row>
    <row r="7266" spans="1:3" x14ac:dyDescent="0.25">
      <c r="A7266" s="2">
        <v>44759.417326388888</v>
      </c>
      <c r="B7266" s="4">
        <v>23.9</v>
      </c>
      <c r="C7266">
        <v>7259</v>
      </c>
    </row>
    <row r="7267" spans="1:3" x14ac:dyDescent="0.25">
      <c r="A7267" s="2">
        <v>44759.417337962965</v>
      </c>
      <c r="B7267" s="4">
        <v>24.5</v>
      </c>
      <c r="C7267">
        <v>7260</v>
      </c>
    </row>
    <row r="7268" spans="1:3" x14ac:dyDescent="0.25">
      <c r="A7268" s="2">
        <v>44759.417349537034</v>
      </c>
      <c r="B7268" s="4">
        <v>24</v>
      </c>
      <c r="C7268">
        <v>7261</v>
      </c>
    </row>
    <row r="7269" spans="1:3" x14ac:dyDescent="0.25">
      <c r="A7269" s="2">
        <v>44759.417361111111</v>
      </c>
      <c r="B7269" s="4">
        <v>24.4</v>
      </c>
      <c r="C7269">
        <v>7262</v>
      </c>
    </row>
    <row r="7270" spans="1:3" x14ac:dyDescent="0.25">
      <c r="A7270" s="2">
        <v>44759.417372685188</v>
      </c>
      <c r="B7270" s="4">
        <v>23.5</v>
      </c>
      <c r="C7270">
        <v>7263</v>
      </c>
    </row>
    <row r="7271" spans="1:3" x14ac:dyDescent="0.25">
      <c r="A7271" s="2">
        <v>44759.417384259257</v>
      </c>
      <c r="B7271" s="4">
        <v>24.1</v>
      </c>
      <c r="C7271">
        <v>7264</v>
      </c>
    </row>
    <row r="7272" spans="1:3" x14ac:dyDescent="0.25">
      <c r="A7272" s="2">
        <v>44759.417395833334</v>
      </c>
      <c r="B7272" s="4">
        <v>23.2</v>
      </c>
      <c r="C7272">
        <v>7265</v>
      </c>
    </row>
    <row r="7273" spans="1:3" x14ac:dyDescent="0.25">
      <c r="A7273" s="2">
        <v>44759.417407407411</v>
      </c>
      <c r="B7273" s="4">
        <v>25.7</v>
      </c>
      <c r="C7273">
        <v>7266</v>
      </c>
    </row>
    <row r="7274" spans="1:3" x14ac:dyDescent="0.25">
      <c r="A7274" s="2">
        <v>44759.41741898148</v>
      </c>
      <c r="B7274" s="4">
        <v>23</v>
      </c>
      <c r="C7274">
        <v>7267</v>
      </c>
    </row>
    <row r="7275" spans="1:3" x14ac:dyDescent="0.25">
      <c r="A7275" s="2">
        <v>44759.417430555557</v>
      </c>
      <c r="B7275" s="4">
        <v>22.6</v>
      </c>
      <c r="C7275">
        <v>7268</v>
      </c>
    </row>
    <row r="7276" spans="1:3" x14ac:dyDescent="0.25">
      <c r="A7276" s="2">
        <v>44759.417442129627</v>
      </c>
      <c r="B7276" s="4">
        <v>24</v>
      </c>
      <c r="C7276">
        <v>7269</v>
      </c>
    </row>
    <row r="7277" spans="1:3" x14ac:dyDescent="0.25">
      <c r="A7277" s="2">
        <v>44759.417453703703</v>
      </c>
      <c r="B7277" s="4">
        <v>23.3</v>
      </c>
      <c r="C7277">
        <v>7270</v>
      </c>
    </row>
    <row r="7278" spans="1:3" x14ac:dyDescent="0.25">
      <c r="A7278" s="2">
        <v>44759.41746527778</v>
      </c>
      <c r="B7278" s="4">
        <v>21.9</v>
      </c>
      <c r="C7278">
        <v>7271</v>
      </c>
    </row>
    <row r="7279" spans="1:3" x14ac:dyDescent="0.25">
      <c r="A7279" s="2">
        <v>44759.41747685185</v>
      </c>
      <c r="B7279" s="4">
        <v>19.8</v>
      </c>
      <c r="C7279">
        <v>7272</v>
      </c>
    </row>
    <row r="7280" spans="1:3" x14ac:dyDescent="0.25">
      <c r="A7280" s="2">
        <v>44759.417488425926</v>
      </c>
      <c r="B7280" s="4">
        <v>19.5</v>
      </c>
      <c r="C7280">
        <v>7273</v>
      </c>
    </row>
    <row r="7281" spans="1:3" x14ac:dyDescent="0.25">
      <c r="A7281" s="2">
        <v>44759.417500000003</v>
      </c>
      <c r="B7281" s="4">
        <v>19.600000000000001</v>
      </c>
      <c r="C7281">
        <v>7274</v>
      </c>
    </row>
    <row r="7282" spans="1:3" x14ac:dyDescent="0.25">
      <c r="A7282" s="2">
        <v>44759.417511574073</v>
      </c>
      <c r="B7282" s="4">
        <v>19.7</v>
      </c>
      <c r="C7282">
        <v>7275</v>
      </c>
    </row>
    <row r="7283" spans="1:3" x14ac:dyDescent="0.25">
      <c r="A7283" s="2">
        <v>44759.417523148149</v>
      </c>
      <c r="B7283" s="4">
        <v>19.7</v>
      </c>
      <c r="C7283">
        <v>7276</v>
      </c>
    </row>
    <row r="7284" spans="1:3" x14ac:dyDescent="0.25">
      <c r="A7284" s="2">
        <v>44759.417534722219</v>
      </c>
      <c r="B7284" s="4">
        <v>23.9</v>
      </c>
      <c r="C7284">
        <v>7277</v>
      </c>
    </row>
    <row r="7285" spans="1:3" x14ac:dyDescent="0.25">
      <c r="A7285" s="2">
        <v>44759.417546296296</v>
      </c>
      <c r="B7285" s="4">
        <v>24.4</v>
      </c>
      <c r="C7285">
        <v>7278</v>
      </c>
    </row>
    <row r="7286" spans="1:3" x14ac:dyDescent="0.25">
      <c r="A7286" s="2">
        <v>44759.417557870373</v>
      </c>
      <c r="B7286" s="4">
        <v>21.9</v>
      </c>
      <c r="C7286">
        <v>7279</v>
      </c>
    </row>
    <row r="7287" spans="1:3" x14ac:dyDescent="0.25">
      <c r="A7287" s="2">
        <v>44759.417569444442</v>
      </c>
      <c r="B7287" s="4">
        <v>22.7</v>
      </c>
      <c r="C7287">
        <v>7280</v>
      </c>
    </row>
    <row r="7288" spans="1:3" x14ac:dyDescent="0.25">
      <c r="A7288" s="2">
        <v>44759.417581018519</v>
      </c>
      <c r="B7288" s="4">
        <v>21.5</v>
      </c>
      <c r="C7288">
        <v>7281</v>
      </c>
    </row>
    <row r="7289" spans="1:3" x14ac:dyDescent="0.25">
      <c r="A7289" s="2">
        <v>44759.417592592596</v>
      </c>
      <c r="B7289" s="4">
        <v>21.3</v>
      </c>
      <c r="C7289">
        <v>7282</v>
      </c>
    </row>
    <row r="7290" spans="1:3" x14ac:dyDescent="0.25">
      <c r="A7290" s="2">
        <v>44759.417604166665</v>
      </c>
      <c r="B7290" s="4">
        <v>26.3</v>
      </c>
      <c r="C7290">
        <v>7283</v>
      </c>
    </row>
    <row r="7291" spans="1:3" x14ac:dyDescent="0.25">
      <c r="A7291" s="2">
        <v>44759.417615740742</v>
      </c>
      <c r="B7291" s="4">
        <v>20.100000000000001</v>
      </c>
      <c r="C7291">
        <v>7284</v>
      </c>
    </row>
    <row r="7292" spans="1:3" x14ac:dyDescent="0.25">
      <c r="A7292" s="2">
        <v>44759.417627314811</v>
      </c>
      <c r="B7292" s="4">
        <v>20.6</v>
      </c>
      <c r="C7292">
        <v>7285</v>
      </c>
    </row>
    <row r="7293" spans="1:3" x14ac:dyDescent="0.25">
      <c r="A7293" s="2">
        <v>44759.417638888888</v>
      </c>
      <c r="B7293" s="4">
        <v>19.8</v>
      </c>
      <c r="C7293">
        <v>7286</v>
      </c>
    </row>
    <row r="7294" spans="1:3" x14ac:dyDescent="0.25">
      <c r="A7294" s="2">
        <v>44759.417650462965</v>
      </c>
      <c r="B7294" s="4">
        <v>20.3</v>
      </c>
      <c r="C7294">
        <v>7287</v>
      </c>
    </row>
    <row r="7295" spans="1:3" x14ac:dyDescent="0.25">
      <c r="A7295" s="2">
        <v>44759.417662037034</v>
      </c>
      <c r="B7295" s="4">
        <v>20.8</v>
      </c>
      <c r="C7295">
        <v>7288</v>
      </c>
    </row>
    <row r="7296" spans="1:3" x14ac:dyDescent="0.25">
      <c r="A7296" s="2">
        <v>44759.417673611111</v>
      </c>
      <c r="B7296" s="4">
        <v>21.1</v>
      </c>
      <c r="C7296">
        <v>7289</v>
      </c>
    </row>
    <row r="7297" spans="1:3" x14ac:dyDescent="0.25">
      <c r="A7297" s="2">
        <v>44759.417685185188</v>
      </c>
      <c r="B7297" s="4">
        <v>21.3</v>
      </c>
      <c r="C7297">
        <v>7290</v>
      </c>
    </row>
    <row r="7298" spans="1:3" x14ac:dyDescent="0.25">
      <c r="A7298" s="2">
        <v>44759.417696759258</v>
      </c>
      <c r="B7298" s="4">
        <v>22.3</v>
      </c>
      <c r="C7298">
        <v>7291</v>
      </c>
    </row>
    <row r="7299" spans="1:3" x14ac:dyDescent="0.25">
      <c r="A7299" s="2">
        <v>44759.417708333334</v>
      </c>
      <c r="B7299" s="4">
        <v>25</v>
      </c>
      <c r="C7299">
        <v>7292</v>
      </c>
    </row>
    <row r="7300" spans="1:3" x14ac:dyDescent="0.25">
      <c r="A7300" s="2">
        <v>44759.417719907404</v>
      </c>
      <c r="B7300" s="4">
        <v>27</v>
      </c>
      <c r="C7300">
        <v>7293</v>
      </c>
    </row>
    <row r="7301" spans="1:3" x14ac:dyDescent="0.25">
      <c r="A7301" s="2">
        <v>44759.417731481481</v>
      </c>
      <c r="B7301" s="4">
        <v>29.2</v>
      </c>
      <c r="C7301">
        <v>7294</v>
      </c>
    </row>
    <row r="7302" spans="1:3" x14ac:dyDescent="0.25">
      <c r="A7302" s="2">
        <v>44759.417743055557</v>
      </c>
      <c r="B7302" s="4">
        <v>30.8</v>
      </c>
      <c r="C7302">
        <v>7295</v>
      </c>
    </row>
    <row r="7303" spans="1:3" x14ac:dyDescent="0.25">
      <c r="A7303" s="2">
        <v>44759.417754629627</v>
      </c>
      <c r="B7303" s="4">
        <v>33.700000000000003</v>
      </c>
      <c r="C7303">
        <v>7296</v>
      </c>
    </row>
    <row r="7304" spans="1:3" x14ac:dyDescent="0.25">
      <c r="A7304" s="2">
        <v>44759.417766203704</v>
      </c>
      <c r="B7304" s="4">
        <v>40.5</v>
      </c>
      <c r="C7304">
        <v>7297</v>
      </c>
    </row>
    <row r="7305" spans="1:3" x14ac:dyDescent="0.25">
      <c r="A7305" s="2">
        <v>44759.41777777778</v>
      </c>
      <c r="B7305" s="4">
        <v>51.6</v>
      </c>
      <c r="C7305">
        <v>7298</v>
      </c>
    </row>
    <row r="7306" spans="1:3" x14ac:dyDescent="0.25">
      <c r="A7306" s="2">
        <v>44759.41778935185</v>
      </c>
      <c r="B7306" s="4">
        <v>32</v>
      </c>
      <c r="C7306">
        <v>7299</v>
      </c>
    </row>
    <row r="7307" spans="1:3" x14ac:dyDescent="0.25">
      <c r="A7307" s="2">
        <v>44759.417800925927</v>
      </c>
      <c r="B7307" s="4">
        <v>31.6</v>
      </c>
      <c r="C7307">
        <v>7300</v>
      </c>
    </row>
    <row r="7308" spans="1:3" x14ac:dyDescent="0.25">
      <c r="A7308" s="2">
        <v>44759.417812500003</v>
      </c>
      <c r="B7308" s="4">
        <v>31.2</v>
      </c>
      <c r="C7308">
        <v>7301</v>
      </c>
    </row>
    <row r="7309" spans="1:3" x14ac:dyDescent="0.25">
      <c r="A7309" s="2">
        <v>44759.417824074073</v>
      </c>
      <c r="B7309" s="4">
        <v>31.1</v>
      </c>
      <c r="C7309">
        <v>7302</v>
      </c>
    </row>
    <row r="7310" spans="1:3" x14ac:dyDescent="0.25">
      <c r="A7310" s="2">
        <v>44759.41783564815</v>
      </c>
      <c r="B7310" s="4">
        <v>30.8</v>
      </c>
      <c r="C7310">
        <v>7303</v>
      </c>
    </row>
    <row r="7311" spans="1:3" x14ac:dyDescent="0.25">
      <c r="A7311" s="2">
        <v>44759.417847222219</v>
      </c>
      <c r="B7311" s="4">
        <v>31.1</v>
      </c>
      <c r="C7311">
        <v>7304</v>
      </c>
    </row>
    <row r="7312" spans="1:3" x14ac:dyDescent="0.25">
      <c r="A7312" s="2">
        <v>44759.417858796296</v>
      </c>
      <c r="B7312" s="4">
        <v>32.4</v>
      </c>
      <c r="C7312">
        <v>7305</v>
      </c>
    </row>
    <row r="7313" spans="1:3" x14ac:dyDescent="0.25">
      <c r="A7313" s="2">
        <v>44759.417870370373</v>
      </c>
      <c r="B7313" s="4">
        <v>33.299999999999997</v>
      </c>
      <c r="C7313">
        <v>7306</v>
      </c>
    </row>
    <row r="7314" spans="1:3" x14ac:dyDescent="0.25">
      <c r="A7314" s="2">
        <v>44759.417881944442</v>
      </c>
      <c r="B7314" s="4">
        <v>35.5</v>
      </c>
      <c r="C7314">
        <v>7307</v>
      </c>
    </row>
    <row r="7315" spans="1:3" x14ac:dyDescent="0.25">
      <c r="A7315" s="2">
        <v>44759.417893518519</v>
      </c>
      <c r="B7315" s="4">
        <v>35</v>
      </c>
      <c r="C7315">
        <v>7308</v>
      </c>
    </row>
    <row r="7316" spans="1:3" x14ac:dyDescent="0.25">
      <c r="A7316" s="2">
        <v>44759.417905092596</v>
      </c>
      <c r="B7316" s="4">
        <v>36.6</v>
      </c>
      <c r="C7316">
        <v>7309</v>
      </c>
    </row>
    <row r="7317" spans="1:3" x14ac:dyDescent="0.25">
      <c r="A7317" s="2">
        <v>44759.417916666665</v>
      </c>
      <c r="B7317" s="4">
        <v>33</v>
      </c>
      <c r="C7317">
        <v>7310</v>
      </c>
    </row>
    <row r="7318" spans="1:3" x14ac:dyDescent="0.25">
      <c r="A7318" s="2">
        <v>44759.417928240742</v>
      </c>
      <c r="B7318" s="4">
        <v>32.6</v>
      </c>
      <c r="C7318">
        <v>7311</v>
      </c>
    </row>
    <row r="7319" spans="1:3" x14ac:dyDescent="0.25">
      <c r="A7319" s="2">
        <v>44759.417939814812</v>
      </c>
      <c r="B7319" s="4">
        <v>30.9</v>
      </c>
      <c r="C7319">
        <v>7312</v>
      </c>
    </row>
    <row r="7320" spans="1:3" x14ac:dyDescent="0.25">
      <c r="A7320" s="2">
        <v>44759.417951388888</v>
      </c>
      <c r="B7320" s="4">
        <v>30.5</v>
      </c>
      <c r="C7320">
        <v>7313</v>
      </c>
    </row>
    <row r="7321" spans="1:3" x14ac:dyDescent="0.25">
      <c r="A7321" s="2">
        <v>44759.417962962965</v>
      </c>
      <c r="B7321" s="4">
        <v>29.7</v>
      </c>
      <c r="C7321">
        <v>7314</v>
      </c>
    </row>
    <row r="7322" spans="1:3" x14ac:dyDescent="0.25">
      <c r="A7322" s="2">
        <v>44759.417974537035</v>
      </c>
      <c r="B7322" s="4">
        <v>28.5</v>
      </c>
      <c r="C7322">
        <v>7315</v>
      </c>
    </row>
    <row r="7323" spans="1:3" x14ac:dyDescent="0.25">
      <c r="A7323" s="2">
        <v>44759.417986111112</v>
      </c>
      <c r="B7323" s="4">
        <v>28.8</v>
      </c>
      <c r="C7323">
        <v>7316</v>
      </c>
    </row>
    <row r="7324" spans="1:3" x14ac:dyDescent="0.25">
      <c r="A7324" s="2">
        <v>44759.417997685188</v>
      </c>
      <c r="B7324" s="4">
        <v>30.8</v>
      </c>
      <c r="C7324">
        <v>7317</v>
      </c>
    </row>
    <row r="7325" spans="1:3" x14ac:dyDescent="0.25">
      <c r="A7325" s="2">
        <v>44759.418009259258</v>
      </c>
      <c r="B7325" s="4">
        <v>31.4</v>
      </c>
      <c r="C7325">
        <v>7318</v>
      </c>
    </row>
    <row r="7326" spans="1:3" x14ac:dyDescent="0.25">
      <c r="A7326" s="2">
        <v>44759.418020833335</v>
      </c>
      <c r="B7326" s="4">
        <v>33.299999999999997</v>
      </c>
      <c r="C7326">
        <v>7319</v>
      </c>
    </row>
    <row r="7327" spans="1:3" x14ac:dyDescent="0.25">
      <c r="A7327" s="2">
        <v>44759.418032407404</v>
      </c>
      <c r="B7327" s="4">
        <v>36.4</v>
      </c>
      <c r="C7327">
        <v>7320</v>
      </c>
    </row>
    <row r="7328" spans="1:3" x14ac:dyDescent="0.25">
      <c r="A7328" s="2">
        <v>44759.418043981481</v>
      </c>
      <c r="B7328" s="4">
        <v>36.799999999999997</v>
      </c>
      <c r="C7328">
        <v>7321</v>
      </c>
    </row>
    <row r="7329" spans="1:3" x14ac:dyDescent="0.25">
      <c r="A7329" s="2">
        <v>44759.418055555558</v>
      </c>
      <c r="B7329" s="4">
        <v>37.700000000000003</v>
      </c>
      <c r="C7329">
        <v>7322</v>
      </c>
    </row>
    <row r="7330" spans="1:3" x14ac:dyDescent="0.25">
      <c r="A7330" s="2">
        <v>44759.418067129627</v>
      </c>
      <c r="B7330" s="4">
        <v>38.4</v>
      </c>
      <c r="C7330">
        <v>7323</v>
      </c>
    </row>
    <row r="7331" spans="1:3" x14ac:dyDescent="0.25">
      <c r="A7331" s="2">
        <v>44759.418078703704</v>
      </c>
      <c r="B7331" s="4">
        <v>41</v>
      </c>
      <c r="C7331">
        <v>7324</v>
      </c>
    </row>
    <row r="7332" spans="1:3" x14ac:dyDescent="0.25">
      <c r="A7332" s="2">
        <v>44759.418090277781</v>
      </c>
      <c r="B7332" s="4">
        <v>38.5</v>
      </c>
      <c r="C7332">
        <v>7325</v>
      </c>
    </row>
    <row r="7333" spans="1:3" x14ac:dyDescent="0.25">
      <c r="A7333" s="2">
        <v>44759.41810185185</v>
      </c>
      <c r="B7333" s="4">
        <v>36.5</v>
      </c>
      <c r="C7333">
        <v>7326</v>
      </c>
    </row>
    <row r="7334" spans="1:3" x14ac:dyDescent="0.25">
      <c r="A7334" s="2">
        <v>44759.418113425927</v>
      </c>
      <c r="B7334" s="4">
        <v>36.200000000000003</v>
      </c>
      <c r="C7334">
        <v>7327</v>
      </c>
    </row>
    <row r="7335" spans="1:3" x14ac:dyDescent="0.25">
      <c r="A7335" s="2">
        <v>44759.418124999997</v>
      </c>
      <c r="B7335" s="4">
        <v>37.9</v>
      </c>
      <c r="C7335">
        <v>7328</v>
      </c>
    </row>
    <row r="7336" spans="1:3" x14ac:dyDescent="0.25">
      <c r="A7336" s="2">
        <v>44759.418136574073</v>
      </c>
      <c r="B7336" s="4">
        <v>36.5</v>
      </c>
      <c r="C7336">
        <v>7329</v>
      </c>
    </row>
    <row r="7337" spans="1:3" x14ac:dyDescent="0.25">
      <c r="A7337" s="2">
        <v>44759.41814814815</v>
      </c>
      <c r="B7337" s="4">
        <v>35.9</v>
      </c>
      <c r="C7337">
        <v>7330</v>
      </c>
    </row>
    <row r="7338" spans="1:3" x14ac:dyDescent="0.25">
      <c r="A7338" s="2">
        <v>44759.41815972222</v>
      </c>
      <c r="B7338" s="4">
        <v>30.4</v>
      </c>
      <c r="C7338">
        <v>7331</v>
      </c>
    </row>
    <row r="7339" spans="1:3" x14ac:dyDescent="0.25">
      <c r="A7339" s="2">
        <v>44759.418171296296</v>
      </c>
      <c r="B7339" s="4">
        <v>31.2</v>
      </c>
      <c r="C7339">
        <v>7332</v>
      </c>
    </row>
    <row r="7340" spans="1:3" x14ac:dyDescent="0.25">
      <c r="A7340" s="2">
        <v>44759.418182870373</v>
      </c>
      <c r="B7340" s="4">
        <v>32</v>
      </c>
      <c r="C7340">
        <v>7333</v>
      </c>
    </row>
    <row r="7341" spans="1:3" x14ac:dyDescent="0.25">
      <c r="A7341" s="2">
        <v>44759.418194444443</v>
      </c>
      <c r="B7341" s="4">
        <v>31.8</v>
      </c>
      <c r="C7341">
        <v>7334</v>
      </c>
    </row>
    <row r="7342" spans="1:3" x14ac:dyDescent="0.25">
      <c r="A7342" s="2">
        <v>44759.418206018519</v>
      </c>
      <c r="B7342" s="4">
        <v>32.700000000000003</v>
      </c>
      <c r="C7342">
        <v>7335</v>
      </c>
    </row>
    <row r="7343" spans="1:3" x14ac:dyDescent="0.25">
      <c r="A7343" s="2">
        <v>44759.418217592596</v>
      </c>
      <c r="B7343" s="4">
        <v>32.799999999999997</v>
      </c>
      <c r="C7343">
        <v>7336</v>
      </c>
    </row>
    <row r="7344" spans="1:3" x14ac:dyDescent="0.25">
      <c r="A7344" s="2">
        <v>44759.418229166666</v>
      </c>
      <c r="B7344" s="4">
        <v>32.5</v>
      </c>
      <c r="C7344">
        <v>7337</v>
      </c>
    </row>
    <row r="7345" spans="1:3" x14ac:dyDescent="0.25">
      <c r="A7345" s="2">
        <v>44759.418240740742</v>
      </c>
      <c r="B7345" s="4">
        <v>29.6</v>
      </c>
      <c r="C7345">
        <v>7338</v>
      </c>
    </row>
    <row r="7346" spans="1:3" x14ac:dyDescent="0.25">
      <c r="A7346" s="2">
        <v>44759.418252314812</v>
      </c>
      <c r="B7346" s="4">
        <v>29.9</v>
      </c>
      <c r="C7346">
        <v>7339</v>
      </c>
    </row>
    <row r="7347" spans="1:3" x14ac:dyDescent="0.25">
      <c r="A7347" s="2">
        <v>44759.418263888889</v>
      </c>
      <c r="B7347" s="4">
        <v>28.9</v>
      </c>
      <c r="C7347">
        <v>7340</v>
      </c>
    </row>
    <row r="7348" spans="1:3" x14ac:dyDescent="0.25">
      <c r="A7348" s="2">
        <v>44759.418275462966</v>
      </c>
      <c r="B7348" s="4">
        <v>29.2</v>
      </c>
      <c r="C7348">
        <v>7341</v>
      </c>
    </row>
    <row r="7349" spans="1:3" x14ac:dyDescent="0.25">
      <c r="A7349" s="2">
        <v>44759.418287037035</v>
      </c>
      <c r="B7349" s="4">
        <v>29.5</v>
      </c>
      <c r="C7349">
        <v>7342</v>
      </c>
    </row>
    <row r="7350" spans="1:3" x14ac:dyDescent="0.25">
      <c r="A7350" s="2">
        <v>44759.418298611112</v>
      </c>
      <c r="B7350" s="4">
        <v>29.2</v>
      </c>
      <c r="C7350">
        <v>7343</v>
      </c>
    </row>
    <row r="7351" spans="1:3" x14ac:dyDescent="0.25">
      <c r="A7351" s="2">
        <v>44759.418310185189</v>
      </c>
      <c r="B7351" s="4">
        <v>29.7</v>
      </c>
      <c r="C7351">
        <v>7344</v>
      </c>
    </row>
    <row r="7352" spans="1:3" x14ac:dyDescent="0.25">
      <c r="A7352" s="2">
        <v>44759.418321759258</v>
      </c>
      <c r="B7352" s="4">
        <v>30.7</v>
      </c>
      <c r="C7352">
        <v>7345</v>
      </c>
    </row>
    <row r="7353" spans="1:3" x14ac:dyDescent="0.25">
      <c r="A7353" s="2">
        <v>44759.418333333335</v>
      </c>
      <c r="B7353" s="4">
        <v>30.1</v>
      </c>
      <c r="C7353">
        <v>7346</v>
      </c>
    </row>
    <row r="7354" spans="1:3" x14ac:dyDescent="0.25">
      <c r="A7354" s="2">
        <v>44759.418344907404</v>
      </c>
      <c r="B7354" s="4">
        <v>32.1</v>
      </c>
      <c r="C7354">
        <v>7347</v>
      </c>
    </row>
    <row r="7355" spans="1:3" x14ac:dyDescent="0.25">
      <c r="A7355" s="2">
        <v>44759.418356481481</v>
      </c>
      <c r="B7355" s="4">
        <v>36</v>
      </c>
      <c r="C7355">
        <v>7348</v>
      </c>
    </row>
    <row r="7356" spans="1:3" x14ac:dyDescent="0.25">
      <c r="A7356" s="2">
        <v>44759.418368055558</v>
      </c>
      <c r="B7356" s="4">
        <v>38.9</v>
      </c>
      <c r="C7356">
        <v>7349</v>
      </c>
    </row>
    <row r="7357" spans="1:3" x14ac:dyDescent="0.25">
      <c r="A7357" s="2">
        <v>44759.418379629627</v>
      </c>
      <c r="B7357" s="4">
        <v>41.5</v>
      </c>
      <c r="C7357">
        <v>7350</v>
      </c>
    </row>
    <row r="7358" spans="1:3" x14ac:dyDescent="0.25">
      <c r="A7358" s="2">
        <v>44759.418391203704</v>
      </c>
      <c r="B7358" s="4">
        <v>44.8</v>
      </c>
      <c r="C7358">
        <v>7351</v>
      </c>
    </row>
    <row r="7359" spans="1:3" x14ac:dyDescent="0.25">
      <c r="A7359" s="2">
        <v>44759.418402777781</v>
      </c>
      <c r="B7359" s="4">
        <v>53</v>
      </c>
      <c r="C7359">
        <v>7352</v>
      </c>
    </row>
    <row r="7360" spans="1:3" x14ac:dyDescent="0.25">
      <c r="A7360" s="2">
        <v>44759.418414351851</v>
      </c>
      <c r="B7360" s="4">
        <v>37.5</v>
      </c>
      <c r="C7360">
        <v>7353</v>
      </c>
    </row>
    <row r="7361" spans="1:3" x14ac:dyDescent="0.25">
      <c r="A7361" s="2">
        <v>44759.418425925927</v>
      </c>
      <c r="B7361" s="4">
        <v>37.299999999999997</v>
      </c>
      <c r="C7361">
        <v>7354</v>
      </c>
    </row>
    <row r="7362" spans="1:3" x14ac:dyDescent="0.25">
      <c r="A7362" s="2">
        <v>44759.418437499997</v>
      </c>
      <c r="B7362" s="4">
        <v>35.4</v>
      </c>
      <c r="C7362">
        <v>7355</v>
      </c>
    </row>
    <row r="7363" spans="1:3" x14ac:dyDescent="0.25">
      <c r="A7363" s="2">
        <v>44759.418449074074</v>
      </c>
      <c r="B7363" s="4">
        <v>32.799999999999997</v>
      </c>
      <c r="C7363">
        <v>7356</v>
      </c>
    </row>
    <row r="7364" spans="1:3" x14ac:dyDescent="0.25">
      <c r="A7364" s="2">
        <v>44759.41846064815</v>
      </c>
      <c r="B7364" s="4">
        <v>32</v>
      </c>
      <c r="C7364">
        <v>7357</v>
      </c>
    </row>
    <row r="7365" spans="1:3" x14ac:dyDescent="0.25">
      <c r="A7365" s="2">
        <v>44759.41847222222</v>
      </c>
      <c r="B7365" s="4">
        <v>33.1</v>
      </c>
      <c r="C7365">
        <v>7358</v>
      </c>
    </row>
    <row r="7366" spans="1:3" x14ac:dyDescent="0.25">
      <c r="A7366" s="2">
        <v>44759.418483796297</v>
      </c>
      <c r="B7366" s="4">
        <v>38.1</v>
      </c>
      <c r="C7366">
        <v>7359</v>
      </c>
    </row>
    <row r="7367" spans="1:3" x14ac:dyDescent="0.25">
      <c r="A7367" s="2">
        <v>44759.418495370373</v>
      </c>
      <c r="B7367" s="4">
        <v>39.4</v>
      </c>
      <c r="C7367">
        <v>7360</v>
      </c>
    </row>
    <row r="7368" spans="1:3" x14ac:dyDescent="0.25">
      <c r="A7368" s="2">
        <v>44759.418506944443</v>
      </c>
      <c r="B7368" s="4">
        <v>42.9</v>
      </c>
      <c r="C7368">
        <v>7361</v>
      </c>
    </row>
    <row r="7369" spans="1:3" x14ac:dyDescent="0.25">
      <c r="A7369" s="2">
        <v>44759.41851851852</v>
      </c>
      <c r="B7369" s="4">
        <v>39.5</v>
      </c>
      <c r="C7369">
        <v>7362</v>
      </c>
    </row>
    <row r="7370" spans="1:3" x14ac:dyDescent="0.25">
      <c r="A7370" s="2">
        <v>44759.418530092589</v>
      </c>
      <c r="B7370" s="4">
        <v>37.9</v>
      </c>
      <c r="C7370">
        <v>7363</v>
      </c>
    </row>
    <row r="7371" spans="1:3" x14ac:dyDescent="0.25">
      <c r="A7371" s="2">
        <v>44759.418541666666</v>
      </c>
      <c r="B7371" s="4">
        <v>36.200000000000003</v>
      </c>
      <c r="C7371">
        <v>7364</v>
      </c>
    </row>
    <row r="7372" spans="1:3" x14ac:dyDescent="0.25">
      <c r="A7372" s="2">
        <v>44759.418553240743</v>
      </c>
      <c r="B7372" s="4">
        <v>35.299999999999997</v>
      </c>
      <c r="C7372">
        <v>7365</v>
      </c>
    </row>
    <row r="7373" spans="1:3" x14ac:dyDescent="0.25">
      <c r="A7373" s="2">
        <v>44759.418564814812</v>
      </c>
      <c r="B7373" s="4">
        <v>34.700000000000003</v>
      </c>
      <c r="C7373">
        <v>7366</v>
      </c>
    </row>
    <row r="7374" spans="1:3" x14ac:dyDescent="0.25">
      <c r="A7374" s="2">
        <v>44759.418576388889</v>
      </c>
      <c r="B7374" s="4">
        <v>32.6</v>
      </c>
      <c r="C7374">
        <v>7367</v>
      </c>
    </row>
    <row r="7375" spans="1:3" x14ac:dyDescent="0.25">
      <c r="A7375" s="2">
        <v>44759.418587962966</v>
      </c>
      <c r="B7375" s="4">
        <v>31.2</v>
      </c>
      <c r="C7375">
        <v>7368</v>
      </c>
    </row>
    <row r="7376" spans="1:3" x14ac:dyDescent="0.25">
      <c r="A7376" s="2">
        <v>44759.418599537035</v>
      </c>
      <c r="B7376" s="4">
        <v>31.9</v>
      </c>
      <c r="C7376">
        <v>7369</v>
      </c>
    </row>
    <row r="7377" spans="1:3" x14ac:dyDescent="0.25">
      <c r="A7377" s="2">
        <v>44759.418611111112</v>
      </c>
      <c r="B7377" s="4">
        <v>30.2</v>
      </c>
      <c r="C7377">
        <v>7370</v>
      </c>
    </row>
    <row r="7378" spans="1:3" x14ac:dyDescent="0.25">
      <c r="A7378" s="2">
        <v>44759.418622685182</v>
      </c>
      <c r="B7378" s="4">
        <v>29.1</v>
      </c>
      <c r="C7378">
        <v>7371</v>
      </c>
    </row>
    <row r="7379" spans="1:3" x14ac:dyDescent="0.25">
      <c r="A7379" s="2">
        <v>44759.418634259258</v>
      </c>
      <c r="B7379" s="4">
        <v>27.3</v>
      </c>
      <c r="C7379">
        <v>7372</v>
      </c>
    </row>
    <row r="7380" spans="1:3" x14ac:dyDescent="0.25">
      <c r="A7380" s="2">
        <v>44759.418645833335</v>
      </c>
      <c r="B7380" s="4">
        <v>26.3</v>
      </c>
      <c r="C7380">
        <v>7373</v>
      </c>
    </row>
    <row r="7381" spans="1:3" x14ac:dyDescent="0.25">
      <c r="A7381" s="2">
        <v>44759.418657407405</v>
      </c>
      <c r="B7381" s="4">
        <v>25.3</v>
      </c>
      <c r="C7381">
        <v>7374</v>
      </c>
    </row>
    <row r="7382" spans="1:3" x14ac:dyDescent="0.25">
      <c r="A7382" s="2">
        <v>44759.418668981481</v>
      </c>
      <c r="B7382" s="4">
        <v>26</v>
      </c>
      <c r="C7382">
        <v>7375</v>
      </c>
    </row>
    <row r="7383" spans="1:3" x14ac:dyDescent="0.25">
      <c r="A7383" s="2">
        <v>44759.418680555558</v>
      </c>
      <c r="B7383" s="4">
        <v>28.7</v>
      </c>
      <c r="C7383">
        <v>7376</v>
      </c>
    </row>
    <row r="7384" spans="1:3" x14ac:dyDescent="0.25">
      <c r="A7384" s="2">
        <v>44759.418692129628</v>
      </c>
      <c r="B7384" s="4">
        <v>28.2</v>
      </c>
      <c r="C7384">
        <v>7377</v>
      </c>
    </row>
    <row r="7385" spans="1:3" x14ac:dyDescent="0.25">
      <c r="A7385" s="2">
        <v>44759.418703703705</v>
      </c>
      <c r="B7385" s="4">
        <v>29.9</v>
      </c>
      <c r="C7385">
        <v>7378</v>
      </c>
    </row>
    <row r="7386" spans="1:3" x14ac:dyDescent="0.25">
      <c r="A7386" s="2">
        <v>44759.418715277781</v>
      </c>
      <c r="B7386" s="4">
        <v>33.1</v>
      </c>
      <c r="C7386">
        <v>7379</v>
      </c>
    </row>
    <row r="7387" spans="1:3" x14ac:dyDescent="0.25">
      <c r="A7387" s="2">
        <v>44759.418726851851</v>
      </c>
      <c r="B7387" s="4">
        <v>33.799999999999997</v>
      </c>
      <c r="C7387">
        <v>7380</v>
      </c>
    </row>
    <row r="7388" spans="1:3" x14ac:dyDescent="0.25">
      <c r="A7388" s="2">
        <v>44759.418738425928</v>
      </c>
      <c r="B7388" s="4">
        <v>35.299999999999997</v>
      </c>
      <c r="C7388">
        <v>7381</v>
      </c>
    </row>
    <row r="7389" spans="1:3" x14ac:dyDescent="0.25">
      <c r="A7389" s="2">
        <v>44759.418749999997</v>
      </c>
      <c r="B7389" s="4">
        <v>37.700000000000003</v>
      </c>
      <c r="C7389">
        <v>7382</v>
      </c>
    </row>
    <row r="7390" spans="1:3" x14ac:dyDescent="0.25">
      <c r="A7390" s="2">
        <v>44759.418761574074</v>
      </c>
      <c r="B7390" s="4">
        <v>38.799999999999997</v>
      </c>
      <c r="C7390">
        <v>7383</v>
      </c>
    </row>
    <row r="7391" spans="1:3" x14ac:dyDescent="0.25">
      <c r="A7391" s="2">
        <v>44759.418773148151</v>
      </c>
      <c r="B7391" s="4">
        <v>38.1</v>
      </c>
      <c r="C7391">
        <v>7384</v>
      </c>
    </row>
    <row r="7392" spans="1:3" x14ac:dyDescent="0.25">
      <c r="A7392" s="2">
        <v>44759.41878472222</v>
      </c>
      <c r="B7392" s="4">
        <v>35.9</v>
      </c>
      <c r="C7392">
        <v>7385</v>
      </c>
    </row>
    <row r="7393" spans="1:3" x14ac:dyDescent="0.25">
      <c r="A7393" s="2">
        <v>44759.418796296297</v>
      </c>
      <c r="B7393" s="4">
        <v>37.1</v>
      </c>
      <c r="C7393">
        <v>7386</v>
      </c>
    </row>
    <row r="7394" spans="1:3" x14ac:dyDescent="0.25">
      <c r="A7394" s="2">
        <v>44759.418807870374</v>
      </c>
      <c r="B7394" s="4">
        <v>38.4</v>
      </c>
      <c r="C7394">
        <v>7387</v>
      </c>
    </row>
    <row r="7395" spans="1:3" x14ac:dyDescent="0.25">
      <c r="A7395" s="2">
        <v>44759.418819444443</v>
      </c>
      <c r="B7395" s="4">
        <v>39</v>
      </c>
      <c r="C7395">
        <v>7388</v>
      </c>
    </row>
    <row r="7396" spans="1:3" x14ac:dyDescent="0.25">
      <c r="A7396" s="2">
        <v>44759.41883101852</v>
      </c>
      <c r="B7396" s="4">
        <v>38.299999999999997</v>
      </c>
      <c r="C7396">
        <v>7389</v>
      </c>
    </row>
    <row r="7397" spans="1:3" x14ac:dyDescent="0.25">
      <c r="A7397" s="2">
        <v>44759.418842592589</v>
      </c>
      <c r="B7397" s="4">
        <v>35.700000000000003</v>
      </c>
      <c r="C7397">
        <v>7390</v>
      </c>
    </row>
    <row r="7398" spans="1:3" x14ac:dyDescent="0.25">
      <c r="A7398" s="2">
        <v>44759.418854166666</v>
      </c>
      <c r="B7398" s="4">
        <v>33.700000000000003</v>
      </c>
      <c r="C7398">
        <v>7391</v>
      </c>
    </row>
    <row r="7399" spans="1:3" x14ac:dyDescent="0.25">
      <c r="A7399" s="2">
        <v>44759.418865740743</v>
      </c>
      <c r="B7399" s="4">
        <v>33.4</v>
      </c>
      <c r="C7399">
        <v>7392</v>
      </c>
    </row>
    <row r="7400" spans="1:3" x14ac:dyDescent="0.25">
      <c r="A7400" s="2">
        <v>44759.418877314813</v>
      </c>
      <c r="B7400" s="4">
        <v>32.9</v>
      </c>
      <c r="C7400">
        <v>7393</v>
      </c>
    </row>
    <row r="7401" spans="1:3" x14ac:dyDescent="0.25">
      <c r="A7401" s="2">
        <v>44759.418888888889</v>
      </c>
      <c r="B7401" s="4">
        <v>31.5</v>
      </c>
      <c r="C7401">
        <v>7394</v>
      </c>
    </row>
    <row r="7402" spans="1:3" x14ac:dyDescent="0.25">
      <c r="A7402" s="2">
        <v>44759.418900462966</v>
      </c>
      <c r="B7402" s="4">
        <v>34.6</v>
      </c>
      <c r="C7402">
        <v>7395</v>
      </c>
    </row>
    <row r="7403" spans="1:3" x14ac:dyDescent="0.25">
      <c r="A7403" s="2">
        <v>44759.418912037036</v>
      </c>
      <c r="B7403" s="4">
        <v>34.6</v>
      </c>
      <c r="C7403">
        <v>7396</v>
      </c>
    </row>
    <row r="7404" spans="1:3" x14ac:dyDescent="0.25">
      <c r="A7404" s="2">
        <v>44759.418923611112</v>
      </c>
      <c r="B7404" s="4">
        <v>32</v>
      </c>
      <c r="C7404">
        <v>7397</v>
      </c>
    </row>
    <row r="7405" spans="1:3" x14ac:dyDescent="0.25">
      <c r="A7405" s="2">
        <v>44759.418935185182</v>
      </c>
      <c r="B7405" s="4">
        <v>52.3</v>
      </c>
      <c r="C7405">
        <v>7398</v>
      </c>
    </row>
    <row r="7406" spans="1:3" x14ac:dyDescent="0.25">
      <c r="A7406" s="2">
        <v>44759.418946759259</v>
      </c>
      <c r="B7406" s="4">
        <v>32.799999999999997</v>
      </c>
      <c r="C7406">
        <v>7399</v>
      </c>
    </row>
    <row r="7407" spans="1:3" x14ac:dyDescent="0.25">
      <c r="A7407" s="2">
        <v>44759.418958333335</v>
      </c>
      <c r="B7407" s="4">
        <v>31.3</v>
      </c>
      <c r="C7407">
        <v>7400</v>
      </c>
    </row>
    <row r="7408" spans="1:3" x14ac:dyDescent="0.25">
      <c r="A7408" s="2">
        <v>44759.418969907405</v>
      </c>
      <c r="B7408" s="4">
        <v>31.4</v>
      </c>
      <c r="C7408">
        <v>7401</v>
      </c>
    </row>
    <row r="7409" spans="1:3" x14ac:dyDescent="0.25">
      <c r="A7409" s="2">
        <v>44759.418981481482</v>
      </c>
      <c r="B7409" s="4">
        <v>31.5</v>
      </c>
      <c r="C7409">
        <v>7402</v>
      </c>
    </row>
    <row r="7410" spans="1:3" x14ac:dyDescent="0.25">
      <c r="A7410" s="2">
        <v>44759.418993055559</v>
      </c>
      <c r="B7410" s="4">
        <v>31.5</v>
      </c>
      <c r="C7410">
        <v>7403</v>
      </c>
    </row>
    <row r="7411" spans="1:3" x14ac:dyDescent="0.25">
      <c r="A7411" s="2">
        <v>44759.419004629628</v>
      </c>
      <c r="B7411" s="4">
        <v>30.9</v>
      </c>
      <c r="C7411">
        <v>7404</v>
      </c>
    </row>
    <row r="7412" spans="1:3" x14ac:dyDescent="0.25">
      <c r="A7412" s="2">
        <v>44759.419016203705</v>
      </c>
      <c r="B7412" s="4">
        <v>30.5</v>
      </c>
      <c r="C7412">
        <v>7405</v>
      </c>
    </row>
    <row r="7413" spans="1:3" x14ac:dyDescent="0.25">
      <c r="A7413" s="2">
        <v>44759.419027777774</v>
      </c>
      <c r="B7413" s="4">
        <v>32.1</v>
      </c>
      <c r="C7413">
        <v>7406</v>
      </c>
    </row>
    <row r="7414" spans="1:3" x14ac:dyDescent="0.25">
      <c r="A7414" s="2">
        <v>44759.419039351851</v>
      </c>
      <c r="B7414" s="4">
        <v>31</v>
      </c>
      <c r="C7414">
        <v>7407</v>
      </c>
    </row>
    <row r="7415" spans="1:3" x14ac:dyDescent="0.25">
      <c r="A7415" s="2">
        <v>44759.419050925928</v>
      </c>
      <c r="B7415" s="4">
        <v>33.6</v>
      </c>
      <c r="C7415">
        <v>7408</v>
      </c>
    </row>
    <row r="7416" spans="1:3" x14ac:dyDescent="0.25">
      <c r="A7416" s="2">
        <v>44759.419062499997</v>
      </c>
      <c r="B7416" s="4">
        <v>35.200000000000003</v>
      </c>
      <c r="C7416">
        <v>7409</v>
      </c>
    </row>
    <row r="7417" spans="1:3" x14ac:dyDescent="0.25">
      <c r="A7417" s="2">
        <v>44759.419074074074</v>
      </c>
      <c r="B7417" s="4">
        <v>37.4</v>
      </c>
      <c r="C7417">
        <v>7410</v>
      </c>
    </row>
    <row r="7418" spans="1:3" x14ac:dyDescent="0.25">
      <c r="A7418" s="2">
        <v>44759.419085648151</v>
      </c>
      <c r="B7418" s="4">
        <v>39.200000000000003</v>
      </c>
      <c r="C7418">
        <v>7411</v>
      </c>
    </row>
    <row r="7419" spans="1:3" x14ac:dyDescent="0.25">
      <c r="A7419" s="2">
        <v>44759.41909722222</v>
      </c>
      <c r="B7419" s="4">
        <v>40.5</v>
      </c>
      <c r="C7419">
        <v>7412</v>
      </c>
    </row>
    <row r="7420" spans="1:3" x14ac:dyDescent="0.25">
      <c r="A7420" s="2">
        <v>44759.419108796297</v>
      </c>
      <c r="B7420" s="4">
        <v>38.299999999999997</v>
      </c>
      <c r="C7420">
        <v>7413</v>
      </c>
    </row>
    <row r="7421" spans="1:3" x14ac:dyDescent="0.25">
      <c r="A7421" s="2">
        <v>44759.419120370374</v>
      </c>
      <c r="B7421" s="4">
        <v>39.700000000000003</v>
      </c>
      <c r="C7421">
        <v>7414</v>
      </c>
    </row>
    <row r="7422" spans="1:3" x14ac:dyDescent="0.25">
      <c r="A7422" s="2">
        <v>44759.419131944444</v>
      </c>
      <c r="B7422" s="4">
        <v>40.5</v>
      </c>
      <c r="C7422">
        <v>7415</v>
      </c>
    </row>
    <row r="7423" spans="1:3" x14ac:dyDescent="0.25">
      <c r="A7423" s="2">
        <v>44759.41914351852</v>
      </c>
      <c r="B7423" s="4">
        <v>41</v>
      </c>
      <c r="C7423">
        <v>7416</v>
      </c>
    </row>
    <row r="7424" spans="1:3" x14ac:dyDescent="0.25">
      <c r="A7424" s="2">
        <v>44759.41915509259</v>
      </c>
      <c r="B7424" s="4">
        <v>37.700000000000003</v>
      </c>
      <c r="C7424">
        <v>7417</v>
      </c>
    </row>
    <row r="7425" spans="1:3" x14ac:dyDescent="0.25">
      <c r="A7425" s="2">
        <v>44759.419166666667</v>
      </c>
      <c r="B7425" s="4">
        <v>35.4</v>
      </c>
      <c r="C7425">
        <v>7418</v>
      </c>
    </row>
    <row r="7426" spans="1:3" x14ac:dyDescent="0.25">
      <c r="A7426" s="2">
        <v>44759.419178240743</v>
      </c>
      <c r="B7426" s="4">
        <v>34.1</v>
      </c>
      <c r="C7426">
        <v>7419</v>
      </c>
    </row>
    <row r="7427" spans="1:3" x14ac:dyDescent="0.25">
      <c r="A7427" s="2">
        <v>44759.419189814813</v>
      </c>
      <c r="B7427" s="4">
        <v>34.200000000000003</v>
      </c>
      <c r="C7427">
        <v>7420</v>
      </c>
    </row>
    <row r="7428" spans="1:3" x14ac:dyDescent="0.25">
      <c r="A7428" s="2">
        <v>44759.41920138889</v>
      </c>
      <c r="B7428" s="4">
        <v>31.8</v>
      </c>
      <c r="C7428">
        <v>7421</v>
      </c>
    </row>
    <row r="7429" spans="1:3" x14ac:dyDescent="0.25">
      <c r="A7429" s="2">
        <v>44759.419212962966</v>
      </c>
      <c r="B7429" s="4">
        <v>27</v>
      </c>
      <c r="C7429">
        <v>7422</v>
      </c>
    </row>
    <row r="7430" spans="1:3" x14ac:dyDescent="0.25">
      <c r="A7430" s="2">
        <v>44759.419224537036</v>
      </c>
      <c r="B7430" s="4">
        <v>25.3</v>
      </c>
      <c r="C7430">
        <v>7423</v>
      </c>
    </row>
    <row r="7431" spans="1:3" x14ac:dyDescent="0.25">
      <c r="A7431" s="2">
        <v>44759.419236111113</v>
      </c>
      <c r="B7431" s="4">
        <v>24</v>
      </c>
      <c r="C7431">
        <v>7424</v>
      </c>
    </row>
    <row r="7432" spans="1:3" x14ac:dyDescent="0.25">
      <c r="A7432" s="2">
        <v>44759.419247685182</v>
      </c>
      <c r="B7432" s="4">
        <v>24.1</v>
      </c>
      <c r="C7432">
        <v>7425</v>
      </c>
    </row>
    <row r="7433" spans="1:3" x14ac:dyDescent="0.25">
      <c r="A7433" s="2">
        <v>44759.419259259259</v>
      </c>
      <c r="B7433" s="4">
        <v>24.1</v>
      </c>
      <c r="C7433">
        <v>7426</v>
      </c>
    </row>
    <row r="7434" spans="1:3" x14ac:dyDescent="0.25">
      <c r="A7434" s="2">
        <v>44759.419270833336</v>
      </c>
      <c r="B7434" s="4">
        <v>23.9</v>
      </c>
      <c r="C7434">
        <v>7427</v>
      </c>
    </row>
    <row r="7435" spans="1:3" x14ac:dyDescent="0.25">
      <c r="A7435" s="2">
        <v>44759.419282407405</v>
      </c>
      <c r="B7435" s="4">
        <v>23.8</v>
      </c>
      <c r="C7435">
        <v>7428</v>
      </c>
    </row>
    <row r="7436" spans="1:3" x14ac:dyDescent="0.25">
      <c r="A7436" s="2">
        <v>44759.419293981482</v>
      </c>
      <c r="B7436" s="4">
        <v>26.3</v>
      </c>
      <c r="C7436">
        <v>7429</v>
      </c>
    </row>
    <row r="7437" spans="1:3" x14ac:dyDescent="0.25">
      <c r="A7437" s="2">
        <v>44759.419305555559</v>
      </c>
      <c r="B7437" s="4">
        <v>27.2</v>
      </c>
      <c r="C7437">
        <v>7430</v>
      </c>
    </row>
    <row r="7438" spans="1:3" x14ac:dyDescent="0.25">
      <c r="A7438" s="2">
        <v>44759.419317129628</v>
      </c>
      <c r="B7438" s="4">
        <v>26.6</v>
      </c>
      <c r="C7438">
        <v>7431</v>
      </c>
    </row>
    <row r="7439" spans="1:3" x14ac:dyDescent="0.25">
      <c r="A7439" s="2">
        <v>44759.419328703705</v>
      </c>
      <c r="B7439" s="4">
        <v>27.4</v>
      </c>
      <c r="C7439">
        <v>7432</v>
      </c>
    </row>
    <row r="7440" spans="1:3" x14ac:dyDescent="0.25">
      <c r="A7440" s="2">
        <v>44759.419340277775</v>
      </c>
      <c r="B7440" s="4">
        <v>32.5</v>
      </c>
      <c r="C7440">
        <v>7433</v>
      </c>
    </row>
    <row r="7441" spans="1:3" x14ac:dyDescent="0.25">
      <c r="A7441" s="2">
        <v>44759.419351851851</v>
      </c>
      <c r="B7441" s="4">
        <v>32</v>
      </c>
      <c r="C7441">
        <v>7434</v>
      </c>
    </row>
    <row r="7442" spans="1:3" x14ac:dyDescent="0.25">
      <c r="A7442" s="2">
        <v>44759.419363425928</v>
      </c>
      <c r="B7442" s="4">
        <v>34.4</v>
      </c>
      <c r="C7442">
        <v>7435</v>
      </c>
    </row>
    <row r="7443" spans="1:3" x14ac:dyDescent="0.25">
      <c r="A7443" s="2">
        <v>44759.419374999998</v>
      </c>
      <c r="B7443" s="4">
        <v>33.6</v>
      </c>
      <c r="C7443">
        <v>7436</v>
      </c>
    </row>
    <row r="7444" spans="1:3" x14ac:dyDescent="0.25">
      <c r="A7444" s="2">
        <v>44759.419386574074</v>
      </c>
      <c r="B7444" s="4">
        <v>32.9</v>
      </c>
      <c r="C7444">
        <v>7437</v>
      </c>
    </row>
    <row r="7445" spans="1:3" x14ac:dyDescent="0.25">
      <c r="A7445" s="2">
        <v>44759.419398148151</v>
      </c>
      <c r="B7445" s="4">
        <v>34.299999999999997</v>
      </c>
      <c r="C7445">
        <v>7438</v>
      </c>
    </row>
    <row r="7446" spans="1:3" x14ac:dyDescent="0.25">
      <c r="A7446" s="2">
        <v>44759.419409722221</v>
      </c>
      <c r="B7446" s="4">
        <v>34.1</v>
      </c>
      <c r="C7446">
        <v>7439</v>
      </c>
    </row>
    <row r="7447" spans="1:3" x14ac:dyDescent="0.25">
      <c r="A7447" s="2">
        <v>44759.419421296298</v>
      </c>
      <c r="B7447" s="4">
        <v>33.4</v>
      </c>
      <c r="C7447">
        <v>7440</v>
      </c>
    </row>
    <row r="7448" spans="1:3" x14ac:dyDescent="0.25">
      <c r="A7448" s="2">
        <v>44759.419432870367</v>
      </c>
      <c r="B7448" s="4">
        <v>32.9</v>
      </c>
      <c r="C7448">
        <v>7441</v>
      </c>
    </row>
    <row r="7449" spans="1:3" x14ac:dyDescent="0.25">
      <c r="A7449" s="2">
        <v>44759.419444444444</v>
      </c>
      <c r="B7449" s="4">
        <v>36</v>
      </c>
      <c r="C7449">
        <v>7442</v>
      </c>
    </row>
    <row r="7450" spans="1:3" x14ac:dyDescent="0.25">
      <c r="A7450" s="2">
        <v>44759.419456018521</v>
      </c>
      <c r="B7450" s="4">
        <v>33.799999999999997</v>
      </c>
      <c r="C7450">
        <v>7443</v>
      </c>
    </row>
    <row r="7451" spans="1:3" x14ac:dyDescent="0.25">
      <c r="A7451" s="2">
        <v>44759.41946759259</v>
      </c>
      <c r="B7451" s="4">
        <v>36.700000000000003</v>
      </c>
      <c r="C7451">
        <v>7444</v>
      </c>
    </row>
    <row r="7452" spans="1:3" x14ac:dyDescent="0.25">
      <c r="A7452" s="2">
        <v>44759.419479166667</v>
      </c>
      <c r="B7452" s="4">
        <v>41.9</v>
      </c>
      <c r="C7452">
        <v>7445</v>
      </c>
    </row>
    <row r="7453" spans="1:3" x14ac:dyDescent="0.25">
      <c r="A7453" s="2">
        <v>44759.419490740744</v>
      </c>
      <c r="B7453" s="4">
        <v>52.1</v>
      </c>
      <c r="C7453">
        <v>7446</v>
      </c>
    </row>
    <row r="7454" spans="1:3" x14ac:dyDescent="0.25">
      <c r="A7454" s="2">
        <v>44759.419502314813</v>
      </c>
      <c r="B7454" s="4">
        <v>41.4</v>
      </c>
      <c r="C7454">
        <v>7447</v>
      </c>
    </row>
    <row r="7455" spans="1:3" x14ac:dyDescent="0.25">
      <c r="A7455" s="2">
        <v>44759.41951388889</v>
      </c>
      <c r="B7455" s="4">
        <v>38.299999999999997</v>
      </c>
      <c r="C7455">
        <v>7448</v>
      </c>
    </row>
    <row r="7456" spans="1:3" x14ac:dyDescent="0.25">
      <c r="A7456" s="2">
        <v>44759.419525462959</v>
      </c>
      <c r="B7456" s="4">
        <v>36.4</v>
      </c>
      <c r="C7456">
        <v>7449</v>
      </c>
    </row>
    <row r="7457" spans="1:3" x14ac:dyDescent="0.25">
      <c r="A7457" s="2">
        <v>44759.419537037036</v>
      </c>
      <c r="B7457" s="4">
        <v>37</v>
      </c>
      <c r="C7457">
        <v>7450</v>
      </c>
    </row>
    <row r="7458" spans="1:3" x14ac:dyDescent="0.25">
      <c r="A7458" s="2">
        <v>44759.419548611113</v>
      </c>
      <c r="B7458" s="4">
        <v>36.4</v>
      </c>
      <c r="C7458">
        <v>7451</v>
      </c>
    </row>
    <row r="7459" spans="1:3" x14ac:dyDescent="0.25">
      <c r="A7459" s="2">
        <v>44759.419560185182</v>
      </c>
      <c r="B7459" s="4">
        <v>36.5</v>
      </c>
      <c r="C7459">
        <v>7452</v>
      </c>
    </row>
    <row r="7460" spans="1:3" x14ac:dyDescent="0.25">
      <c r="A7460" s="2">
        <v>44759.419571759259</v>
      </c>
      <c r="B7460" s="4">
        <v>36.299999999999997</v>
      </c>
      <c r="C7460">
        <v>7453</v>
      </c>
    </row>
    <row r="7461" spans="1:3" x14ac:dyDescent="0.25">
      <c r="A7461" s="2">
        <v>44759.419583333336</v>
      </c>
      <c r="B7461" s="4">
        <v>36.1</v>
      </c>
      <c r="C7461">
        <v>7454</v>
      </c>
    </row>
    <row r="7462" spans="1:3" x14ac:dyDescent="0.25">
      <c r="A7462" s="2">
        <v>44759.419594907406</v>
      </c>
      <c r="B7462" s="4">
        <v>34.799999999999997</v>
      </c>
      <c r="C7462">
        <v>7455</v>
      </c>
    </row>
    <row r="7463" spans="1:3" x14ac:dyDescent="0.25">
      <c r="A7463" s="2">
        <v>44759.419606481482</v>
      </c>
      <c r="B7463" s="4">
        <v>35</v>
      </c>
      <c r="C7463">
        <v>7456</v>
      </c>
    </row>
    <row r="7464" spans="1:3" x14ac:dyDescent="0.25">
      <c r="A7464" s="2">
        <v>44759.419618055559</v>
      </c>
      <c r="B7464" s="4">
        <v>35.1</v>
      </c>
      <c r="C7464">
        <v>7457</v>
      </c>
    </row>
    <row r="7465" spans="1:3" x14ac:dyDescent="0.25">
      <c r="A7465" s="2">
        <v>44759.419629629629</v>
      </c>
      <c r="B7465" s="4">
        <v>34.1</v>
      </c>
      <c r="C7465">
        <v>7458</v>
      </c>
    </row>
    <row r="7466" spans="1:3" x14ac:dyDescent="0.25">
      <c r="A7466" s="2">
        <v>44759.419641203705</v>
      </c>
      <c r="B7466" s="4">
        <v>32.200000000000003</v>
      </c>
      <c r="C7466">
        <v>7459</v>
      </c>
    </row>
    <row r="7467" spans="1:3" x14ac:dyDescent="0.25">
      <c r="A7467" s="2">
        <v>44759.419652777775</v>
      </c>
      <c r="B7467" s="4">
        <v>31.8</v>
      </c>
      <c r="C7467">
        <v>7460</v>
      </c>
    </row>
    <row r="7468" spans="1:3" x14ac:dyDescent="0.25">
      <c r="A7468" s="2">
        <v>44759.419664351852</v>
      </c>
      <c r="B7468" s="4">
        <v>31.3</v>
      </c>
      <c r="C7468">
        <v>7461</v>
      </c>
    </row>
    <row r="7469" spans="1:3" x14ac:dyDescent="0.25">
      <c r="A7469" s="2">
        <v>44759.419675925928</v>
      </c>
      <c r="B7469" s="4">
        <v>30.7</v>
      </c>
      <c r="C7469">
        <v>7462</v>
      </c>
    </row>
    <row r="7470" spans="1:3" x14ac:dyDescent="0.25">
      <c r="A7470" s="2">
        <v>44759.419687499998</v>
      </c>
      <c r="B7470" s="4">
        <v>30.5</v>
      </c>
      <c r="C7470">
        <v>7463</v>
      </c>
    </row>
    <row r="7471" spans="1:3" x14ac:dyDescent="0.25">
      <c r="A7471" s="2">
        <v>44759.419699074075</v>
      </c>
      <c r="B7471" s="4">
        <v>30</v>
      </c>
      <c r="C7471">
        <v>7464</v>
      </c>
    </row>
    <row r="7472" spans="1:3" x14ac:dyDescent="0.25">
      <c r="A7472" s="2">
        <v>44759.419710648152</v>
      </c>
      <c r="B7472" s="4">
        <v>27.2</v>
      </c>
      <c r="C7472">
        <v>7465</v>
      </c>
    </row>
    <row r="7473" spans="1:3" x14ac:dyDescent="0.25">
      <c r="A7473" s="2">
        <v>44759.419722222221</v>
      </c>
      <c r="B7473" s="4">
        <v>28.4</v>
      </c>
      <c r="C7473">
        <v>7466</v>
      </c>
    </row>
    <row r="7474" spans="1:3" x14ac:dyDescent="0.25">
      <c r="A7474" s="2">
        <v>44759.419733796298</v>
      </c>
      <c r="B7474" s="4">
        <v>34.4</v>
      </c>
      <c r="C7474">
        <v>7467</v>
      </c>
    </row>
    <row r="7475" spans="1:3" x14ac:dyDescent="0.25">
      <c r="A7475" s="2">
        <v>44759.419745370367</v>
      </c>
      <c r="B7475" s="4">
        <v>36.799999999999997</v>
      </c>
      <c r="C7475">
        <v>7468</v>
      </c>
    </row>
    <row r="7476" spans="1:3" x14ac:dyDescent="0.25">
      <c r="A7476" s="2">
        <v>44759.419756944444</v>
      </c>
      <c r="B7476" s="4">
        <v>36.799999999999997</v>
      </c>
      <c r="C7476">
        <v>7469</v>
      </c>
    </row>
    <row r="7477" spans="1:3" x14ac:dyDescent="0.25">
      <c r="A7477" s="2">
        <v>44759.419768518521</v>
      </c>
      <c r="B7477" s="4">
        <v>39.5</v>
      </c>
      <c r="C7477">
        <v>7470</v>
      </c>
    </row>
    <row r="7478" spans="1:3" x14ac:dyDescent="0.25">
      <c r="A7478" s="2">
        <v>44759.41978009259</v>
      </c>
      <c r="B7478" s="4">
        <v>40.200000000000003</v>
      </c>
      <c r="C7478">
        <v>7471</v>
      </c>
    </row>
    <row r="7479" spans="1:3" x14ac:dyDescent="0.25">
      <c r="A7479" s="2">
        <v>44759.419791666667</v>
      </c>
      <c r="B7479" s="4">
        <v>40</v>
      </c>
      <c r="C7479">
        <v>7472</v>
      </c>
    </row>
    <row r="7480" spans="1:3" x14ac:dyDescent="0.25">
      <c r="A7480" s="2">
        <v>44759.419803240744</v>
      </c>
      <c r="B7480" s="4">
        <v>41</v>
      </c>
      <c r="C7480">
        <v>7473</v>
      </c>
    </row>
    <row r="7481" spans="1:3" x14ac:dyDescent="0.25">
      <c r="A7481" s="2">
        <v>44759.419814814813</v>
      </c>
      <c r="B7481" s="4">
        <v>41.4</v>
      </c>
      <c r="C7481">
        <v>7474</v>
      </c>
    </row>
    <row r="7482" spans="1:3" x14ac:dyDescent="0.25">
      <c r="A7482" s="2">
        <v>44759.41982638889</v>
      </c>
      <c r="B7482" s="4">
        <v>37.4</v>
      </c>
      <c r="C7482">
        <v>7475</v>
      </c>
    </row>
    <row r="7483" spans="1:3" x14ac:dyDescent="0.25">
      <c r="A7483" s="2">
        <v>44759.41983796296</v>
      </c>
      <c r="B7483" s="4">
        <v>37.5</v>
      </c>
      <c r="C7483">
        <v>7476</v>
      </c>
    </row>
    <row r="7484" spans="1:3" x14ac:dyDescent="0.25">
      <c r="A7484" s="2">
        <v>44759.419849537036</v>
      </c>
      <c r="B7484" s="4">
        <v>40</v>
      </c>
      <c r="C7484">
        <v>7477</v>
      </c>
    </row>
    <row r="7485" spans="1:3" x14ac:dyDescent="0.25">
      <c r="A7485" s="2">
        <v>44759.419861111113</v>
      </c>
      <c r="B7485" s="4">
        <v>40.4</v>
      </c>
      <c r="C7485">
        <v>7478</v>
      </c>
    </row>
    <row r="7486" spans="1:3" x14ac:dyDescent="0.25">
      <c r="A7486" s="2">
        <v>44759.419872685183</v>
      </c>
      <c r="B7486" s="4">
        <v>38.200000000000003</v>
      </c>
      <c r="C7486">
        <v>7479</v>
      </c>
    </row>
    <row r="7487" spans="1:3" x14ac:dyDescent="0.25">
      <c r="A7487" s="2">
        <v>44759.41988425926</v>
      </c>
      <c r="B7487" s="4">
        <v>34</v>
      </c>
      <c r="C7487">
        <v>7480</v>
      </c>
    </row>
    <row r="7488" spans="1:3" x14ac:dyDescent="0.25">
      <c r="A7488" s="2">
        <v>44759.419895833336</v>
      </c>
      <c r="B7488" s="4">
        <v>29.4</v>
      </c>
      <c r="C7488">
        <v>7481</v>
      </c>
    </row>
    <row r="7489" spans="1:3" x14ac:dyDescent="0.25">
      <c r="A7489" s="2">
        <v>44759.419907407406</v>
      </c>
      <c r="B7489" s="4">
        <v>27.6</v>
      </c>
      <c r="C7489">
        <v>7482</v>
      </c>
    </row>
    <row r="7490" spans="1:3" x14ac:dyDescent="0.25">
      <c r="A7490" s="2">
        <v>44759.419918981483</v>
      </c>
      <c r="B7490" s="4">
        <v>25.8</v>
      </c>
      <c r="C7490">
        <v>7483</v>
      </c>
    </row>
    <row r="7491" spans="1:3" x14ac:dyDescent="0.25">
      <c r="A7491" s="2">
        <v>44759.419930555552</v>
      </c>
      <c r="B7491" s="4">
        <v>24.1</v>
      </c>
      <c r="C7491">
        <v>7484</v>
      </c>
    </row>
    <row r="7492" spans="1:3" x14ac:dyDescent="0.25">
      <c r="A7492" s="2">
        <v>44759.419942129629</v>
      </c>
      <c r="B7492" s="4">
        <v>24.4</v>
      </c>
      <c r="C7492">
        <v>7485</v>
      </c>
    </row>
    <row r="7493" spans="1:3" x14ac:dyDescent="0.25">
      <c r="A7493" s="2">
        <v>44759.419953703706</v>
      </c>
      <c r="B7493" s="4">
        <v>25.3</v>
      </c>
      <c r="C7493">
        <v>7486</v>
      </c>
    </row>
    <row r="7494" spans="1:3" x14ac:dyDescent="0.25">
      <c r="A7494" s="2">
        <v>44759.419965277775</v>
      </c>
      <c r="B7494" s="4">
        <v>26.3</v>
      </c>
      <c r="C7494">
        <v>7487</v>
      </c>
    </row>
    <row r="7495" spans="1:3" x14ac:dyDescent="0.25">
      <c r="A7495" s="2">
        <v>44759.419976851852</v>
      </c>
      <c r="B7495" s="4">
        <v>26.3</v>
      </c>
      <c r="C7495">
        <v>7488</v>
      </c>
    </row>
    <row r="7496" spans="1:3" x14ac:dyDescent="0.25">
      <c r="A7496" s="2">
        <v>44759.419988425929</v>
      </c>
      <c r="B7496" s="4">
        <v>28.9</v>
      </c>
      <c r="C7496">
        <v>7489</v>
      </c>
    </row>
    <row r="7497" spans="1:3" x14ac:dyDescent="0.25">
      <c r="A7497" s="2">
        <v>44759.42</v>
      </c>
      <c r="B7497" s="4">
        <v>29.4</v>
      </c>
      <c r="C7497">
        <v>7490</v>
      </c>
    </row>
    <row r="7498" spans="1:3" x14ac:dyDescent="0.25">
      <c r="A7498" s="2">
        <v>44759.420011574075</v>
      </c>
      <c r="B7498" s="4">
        <v>30.2</v>
      </c>
      <c r="C7498">
        <v>7491</v>
      </c>
    </row>
    <row r="7499" spans="1:3" x14ac:dyDescent="0.25">
      <c r="A7499" s="2">
        <v>44759.420023148145</v>
      </c>
      <c r="B7499" s="4">
        <v>32.1</v>
      </c>
      <c r="C7499">
        <v>7492</v>
      </c>
    </row>
    <row r="7500" spans="1:3" x14ac:dyDescent="0.25">
      <c r="A7500" s="2">
        <v>44759.420034722221</v>
      </c>
      <c r="B7500" s="4">
        <v>33.9</v>
      </c>
      <c r="C7500">
        <v>7493</v>
      </c>
    </row>
    <row r="7501" spans="1:3" x14ac:dyDescent="0.25">
      <c r="A7501" s="2">
        <v>44759.420046296298</v>
      </c>
      <c r="B7501" s="4">
        <v>35</v>
      </c>
      <c r="C7501">
        <v>7494</v>
      </c>
    </row>
    <row r="7502" spans="1:3" x14ac:dyDescent="0.25">
      <c r="A7502" s="2">
        <v>44759.420057870368</v>
      </c>
      <c r="B7502" s="4">
        <v>36.5</v>
      </c>
      <c r="C7502">
        <v>7495</v>
      </c>
    </row>
    <row r="7503" spans="1:3" x14ac:dyDescent="0.25">
      <c r="A7503" s="2">
        <v>44759.420069444444</v>
      </c>
      <c r="B7503" s="4">
        <v>37.1</v>
      </c>
      <c r="C7503">
        <v>7496</v>
      </c>
    </row>
    <row r="7504" spans="1:3" x14ac:dyDescent="0.25">
      <c r="A7504" s="2">
        <v>44759.420081018521</v>
      </c>
      <c r="B7504" s="4">
        <v>36.9</v>
      </c>
      <c r="C7504">
        <v>7497</v>
      </c>
    </row>
    <row r="7505" spans="1:3" x14ac:dyDescent="0.25">
      <c r="A7505" s="2">
        <v>44759.420092592591</v>
      </c>
      <c r="B7505" s="4">
        <v>41</v>
      </c>
      <c r="C7505">
        <v>7498</v>
      </c>
    </row>
    <row r="7506" spans="1:3" x14ac:dyDescent="0.25">
      <c r="A7506" s="2">
        <v>44759.420104166667</v>
      </c>
      <c r="B7506" s="4">
        <v>49.7</v>
      </c>
      <c r="C7506">
        <v>7499</v>
      </c>
    </row>
    <row r="7507" spans="1:3" x14ac:dyDescent="0.25">
      <c r="A7507" s="2">
        <v>44759.420115740744</v>
      </c>
      <c r="B7507" s="4">
        <v>35.9</v>
      </c>
      <c r="C7507">
        <v>7500</v>
      </c>
    </row>
    <row r="7508" spans="1:3" x14ac:dyDescent="0.25">
      <c r="A7508" s="2">
        <v>44759.420127314814</v>
      </c>
      <c r="B7508" s="4">
        <v>35.700000000000003</v>
      </c>
      <c r="C7508">
        <v>7501</v>
      </c>
    </row>
    <row r="7509" spans="1:3" x14ac:dyDescent="0.25">
      <c r="A7509" s="2">
        <v>44759.420138888891</v>
      </c>
      <c r="B7509" s="4">
        <v>36.299999999999997</v>
      </c>
      <c r="C7509">
        <v>7502</v>
      </c>
    </row>
    <row r="7510" spans="1:3" x14ac:dyDescent="0.25">
      <c r="A7510" s="2">
        <v>44759.42015046296</v>
      </c>
      <c r="B7510" s="4">
        <v>33.700000000000003</v>
      </c>
      <c r="C7510">
        <v>7503</v>
      </c>
    </row>
    <row r="7511" spans="1:3" x14ac:dyDescent="0.25">
      <c r="A7511" s="2">
        <v>44759.420162037037</v>
      </c>
      <c r="B7511" s="4">
        <v>34.299999999999997</v>
      </c>
      <c r="C7511">
        <v>7504</v>
      </c>
    </row>
    <row r="7512" spans="1:3" x14ac:dyDescent="0.25">
      <c r="A7512" s="2">
        <v>44759.420173611114</v>
      </c>
      <c r="B7512" s="4">
        <v>34.6</v>
      </c>
      <c r="C7512">
        <v>7505</v>
      </c>
    </row>
    <row r="7513" spans="1:3" x14ac:dyDescent="0.25">
      <c r="A7513" s="2">
        <v>44759.420185185183</v>
      </c>
      <c r="B7513" s="4">
        <v>36.299999999999997</v>
      </c>
      <c r="C7513">
        <v>7506</v>
      </c>
    </row>
    <row r="7514" spans="1:3" x14ac:dyDescent="0.25">
      <c r="A7514" s="2">
        <v>44759.42019675926</v>
      </c>
      <c r="B7514" s="4">
        <v>36</v>
      </c>
      <c r="C7514">
        <v>7507</v>
      </c>
    </row>
    <row r="7515" spans="1:3" x14ac:dyDescent="0.25">
      <c r="A7515" s="2">
        <v>44759.420208333337</v>
      </c>
      <c r="B7515" s="4">
        <v>36.299999999999997</v>
      </c>
      <c r="C7515">
        <v>7508</v>
      </c>
    </row>
    <row r="7516" spans="1:3" x14ac:dyDescent="0.25">
      <c r="A7516" s="2">
        <v>44759.420219907406</v>
      </c>
      <c r="B7516" s="4">
        <v>37.5</v>
      </c>
      <c r="C7516">
        <v>7509</v>
      </c>
    </row>
    <row r="7517" spans="1:3" x14ac:dyDescent="0.25">
      <c r="A7517" s="2">
        <v>44759.420231481483</v>
      </c>
      <c r="B7517" s="4">
        <v>40.6</v>
      </c>
      <c r="C7517">
        <v>7510</v>
      </c>
    </row>
    <row r="7518" spans="1:3" x14ac:dyDescent="0.25">
      <c r="A7518" s="2">
        <v>44759.420243055552</v>
      </c>
      <c r="B7518" s="4">
        <v>41.2</v>
      </c>
      <c r="C7518">
        <v>7511</v>
      </c>
    </row>
    <row r="7519" spans="1:3" x14ac:dyDescent="0.25">
      <c r="A7519" s="2">
        <v>44759.420254629629</v>
      </c>
      <c r="B7519" s="4">
        <v>41.7</v>
      </c>
      <c r="C7519">
        <v>7512</v>
      </c>
    </row>
    <row r="7520" spans="1:3" x14ac:dyDescent="0.25">
      <c r="A7520" s="2">
        <v>44759.420266203706</v>
      </c>
      <c r="B7520" s="4">
        <v>39.5</v>
      </c>
      <c r="C7520">
        <v>7513</v>
      </c>
    </row>
    <row r="7521" spans="1:3" x14ac:dyDescent="0.25">
      <c r="A7521" s="2">
        <v>44759.420277777775</v>
      </c>
      <c r="B7521" s="4">
        <v>36.4</v>
      </c>
      <c r="C7521">
        <v>7514</v>
      </c>
    </row>
    <row r="7522" spans="1:3" x14ac:dyDescent="0.25">
      <c r="A7522" s="2">
        <v>44759.420289351852</v>
      </c>
      <c r="B7522" s="4">
        <v>36.5</v>
      </c>
      <c r="C7522">
        <v>7515</v>
      </c>
    </row>
    <row r="7523" spans="1:3" x14ac:dyDescent="0.25">
      <c r="A7523" s="2">
        <v>44759.420300925929</v>
      </c>
      <c r="B7523" s="4">
        <v>38.4</v>
      </c>
      <c r="C7523">
        <v>7516</v>
      </c>
    </row>
    <row r="7524" spans="1:3" x14ac:dyDescent="0.25">
      <c r="A7524" s="2">
        <v>44759.420312499999</v>
      </c>
      <c r="B7524" s="4">
        <v>34</v>
      </c>
      <c r="C7524">
        <v>7517</v>
      </c>
    </row>
    <row r="7525" spans="1:3" x14ac:dyDescent="0.25">
      <c r="A7525" s="2">
        <v>44759.420324074075</v>
      </c>
      <c r="B7525" s="4">
        <v>33.700000000000003</v>
      </c>
      <c r="C7525">
        <v>7518</v>
      </c>
    </row>
    <row r="7526" spans="1:3" x14ac:dyDescent="0.25">
      <c r="A7526" s="2">
        <v>44759.420335648145</v>
      </c>
      <c r="B7526" s="4">
        <v>32.1</v>
      </c>
      <c r="C7526">
        <v>7519</v>
      </c>
    </row>
    <row r="7527" spans="1:3" x14ac:dyDescent="0.25">
      <c r="A7527" s="2">
        <v>44759.420347222222</v>
      </c>
      <c r="B7527" s="4">
        <v>31.7</v>
      </c>
      <c r="C7527">
        <v>7520</v>
      </c>
    </row>
    <row r="7528" spans="1:3" x14ac:dyDescent="0.25">
      <c r="A7528" s="2">
        <v>44759.420358796298</v>
      </c>
      <c r="B7528" s="4">
        <v>33.9</v>
      </c>
      <c r="C7528">
        <v>7521</v>
      </c>
    </row>
    <row r="7529" spans="1:3" x14ac:dyDescent="0.25">
      <c r="A7529" s="2">
        <v>44759.420370370368</v>
      </c>
      <c r="B7529" s="4">
        <v>35</v>
      </c>
      <c r="C7529">
        <v>7522</v>
      </c>
    </row>
    <row r="7530" spans="1:3" x14ac:dyDescent="0.25">
      <c r="A7530" s="2">
        <v>44759.420381944445</v>
      </c>
      <c r="B7530" s="4">
        <v>36.5</v>
      </c>
      <c r="C7530">
        <v>7523</v>
      </c>
    </row>
    <row r="7531" spans="1:3" x14ac:dyDescent="0.25">
      <c r="A7531" s="2">
        <v>44759.420393518521</v>
      </c>
      <c r="B7531" s="4">
        <v>36.700000000000003</v>
      </c>
      <c r="C7531">
        <v>7524</v>
      </c>
    </row>
    <row r="7532" spans="1:3" x14ac:dyDescent="0.25">
      <c r="A7532" s="2">
        <v>44759.420405092591</v>
      </c>
      <c r="B7532" s="4">
        <v>37.4</v>
      </c>
      <c r="C7532">
        <v>7525</v>
      </c>
    </row>
    <row r="7533" spans="1:3" x14ac:dyDescent="0.25">
      <c r="A7533" s="2">
        <v>44759.420416666668</v>
      </c>
      <c r="B7533" s="4">
        <v>38.9</v>
      </c>
      <c r="C7533">
        <v>7526</v>
      </c>
    </row>
    <row r="7534" spans="1:3" x14ac:dyDescent="0.25">
      <c r="A7534" s="2">
        <v>44759.420428240737</v>
      </c>
      <c r="B7534" s="4">
        <v>37.299999999999997</v>
      </c>
      <c r="C7534">
        <v>7527</v>
      </c>
    </row>
    <row r="7535" spans="1:3" x14ac:dyDescent="0.25">
      <c r="A7535" s="2">
        <v>44759.420439814814</v>
      </c>
      <c r="B7535" s="4">
        <v>35.700000000000003</v>
      </c>
      <c r="C7535">
        <v>7528</v>
      </c>
    </row>
    <row r="7536" spans="1:3" x14ac:dyDescent="0.25">
      <c r="A7536" s="2">
        <v>44759.420451388891</v>
      </c>
      <c r="B7536" s="4">
        <v>37.4</v>
      </c>
      <c r="C7536">
        <v>7529</v>
      </c>
    </row>
    <row r="7537" spans="1:3" x14ac:dyDescent="0.25">
      <c r="A7537" s="2">
        <v>44759.42046296296</v>
      </c>
      <c r="B7537" s="4">
        <v>37.4</v>
      </c>
      <c r="C7537">
        <v>7530</v>
      </c>
    </row>
    <row r="7538" spans="1:3" x14ac:dyDescent="0.25">
      <c r="A7538" s="2">
        <v>44759.420474537037</v>
      </c>
      <c r="B7538" s="4">
        <v>35.4</v>
      </c>
      <c r="C7538">
        <v>7531</v>
      </c>
    </row>
    <row r="7539" spans="1:3" x14ac:dyDescent="0.25">
      <c r="A7539" s="2">
        <v>44759.420486111114</v>
      </c>
      <c r="B7539" s="4">
        <v>35.799999999999997</v>
      </c>
      <c r="C7539">
        <v>7532</v>
      </c>
    </row>
    <row r="7540" spans="1:3" x14ac:dyDescent="0.25">
      <c r="A7540" s="2">
        <v>44759.420497685183</v>
      </c>
      <c r="B7540" s="4">
        <v>35.4</v>
      </c>
      <c r="C7540">
        <v>7533</v>
      </c>
    </row>
    <row r="7541" spans="1:3" x14ac:dyDescent="0.25">
      <c r="A7541" s="2">
        <v>44759.42050925926</v>
      </c>
      <c r="B7541" s="4">
        <v>34.4</v>
      </c>
      <c r="C7541">
        <v>7534</v>
      </c>
    </row>
    <row r="7542" spans="1:3" x14ac:dyDescent="0.25">
      <c r="A7542" s="2">
        <v>44759.420520833337</v>
      </c>
      <c r="B7542" s="4">
        <v>34.6</v>
      </c>
      <c r="C7542">
        <v>7535</v>
      </c>
    </row>
    <row r="7543" spans="1:3" x14ac:dyDescent="0.25">
      <c r="A7543" s="2">
        <v>44759.420532407406</v>
      </c>
      <c r="B7543" s="4">
        <v>33.200000000000003</v>
      </c>
      <c r="C7543">
        <v>7536</v>
      </c>
    </row>
    <row r="7544" spans="1:3" x14ac:dyDescent="0.25">
      <c r="A7544" s="2">
        <v>44759.420543981483</v>
      </c>
      <c r="B7544" s="4">
        <v>32.299999999999997</v>
      </c>
      <c r="C7544">
        <v>7537</v>
      </c>
    </row>
    <row r="7545" spans="1:3" x14ac:dyDescent="0.25">
      <c r="A7545" s="2">
        <v>44759.420555555553</v>
      </c>
      <c r="B7545" s="4">
        <v>32.799999999999997</v>
      </c>
      <c r="C7545">
        <v>7538</v>
      </c>
    </row>
    <row r="7546" spans="1:3" x14ac:dyDescent="0.25">
      <c r="A7546" s="2">
        <v>44759.420567129629</v>
      </c>
      <c r="B7546" s="4">
        <v>30.8</v>
      </c>
      <c r="C7546">
        <v>7539</v>
      </c>
    </row>
    <row r="7547" spans="1:3" x14ac:dyDescent="0.25">
      <c r="A7547" s="2">
        <v>44759.420578703706</v>
      </c>
      <c r="B7547" s="4">
        <v>30.7</v>
      </c>
      <c r="C7547">
        <v>7540</v>
      </c>
    </row>
    <row r="7548" spans="1:3" x14ac:dyDescent="0.25">
      <c r="A7548" s="2">
        <v>44759.420590277776</v>
      </c>
      <c r="B7548" s="4">
        <v>26.8</v>
      </c>
      <c r="C7548">
        <v>7541</v>
      </c>
    </row>
    <row r="7549" spans="1:3" x14ac:dyDescent="0.25">
      <c r="A7549" s="2">
        <v>44759.420601851853</v>
      </c>
      <c r="B7549" s="4">
        <v>24.8</v>
      </c>
      <c r="C7549">
        <v>7542</v>
      </c>
    </row>
    <row r="7550" spans="1:3" x14ac:dyDescent="0.25">
      <c r="A7550" s="2">
        <v>44759.420613425929</v>
      </c>
      <c r="B7550" s="4">
        <v>24.8</v>
      </c>
      <c r="C7550">
        <v>7543</v>
      </c>
    </row>
    <row r="7551" spans="1:3" x14ac:dyDescent="0.25">
      <c r="A7551" s="2">
        <v>44759.420624999999</v>
      </c>
      <c r="B7551" s="4">
        <v>25.4</v>
      </c>
      <c r="C7551">
        <v>7544</v>
      </c>
    </row>
    <row r="7552" spans="1:3" x14ac:dyDescent="0.25">
      <c r="A7552" s="2">
        <v>44759.420636574076</v>
      </c>
      <c r="B7552" s="4">
        <v>25.7</v>
      </c>
      <c r="C7552">
        <v>7545</v>
      </c>
    </row>
    <row r="7553" spans="1:3" x14ac:dyDescent="0.25">
      <c r="A7553" s="2">
        <v>44759.420648148145</v>
      </c>
      <c r="B7553" s="4">
        <v>25.2</v>
      </c>
      <c r="C7553">
        <v>7546</v>
      </c>
    </row>
    <row r="7554" spans="1:3" x14ac:dyDescent="0.25">
      <c r="A7554" s="2">
        <v>44759.420659722222</v>
      </c>
      <c r="B7554" s="4">
        <v>27</v>
      </c>
      <c r="C7554">
        <v>7547</v>
      </c>
    </row>
    <row r="7555" spans="1:3" x14ac:dyDescent="0.25">
      <c r="A7555" s="2">
        <v>44759.420671296299</v>
      </c>
      <c r="B7555" s="4">
        <v>26.8</v>
      </c>
      <c r="C7555">
        <v>7548</v>
      </c>
    </row>
    <row r="7556" spans="1:3" x14ac:dyDescent="0.25">
      <c r="A7556" s="2">
        <v>44759.420682870368</v>
      </c>
      <c r="B7556" s="4">
        <v>26</v>
      </c>
      <c r="C7556">
        <v>7549</v>
      </c>
    </row>
    <row r="7557" spans="1:3" x14ac:dyDescent="0.25">
      <c r="A7557" s="2">
        <v>44759.420694444445</v>
      </c>
      <c r="B7557" s="4">
        <v>25.2</v>
      </c>
      <c r="C7557">
        <v>7550</v>
      </c>
    </row>
    <row r="7558" spans="1:3" x14ac:dyDescent="0.25">
      <c r="A7558" s="2">
        <v>44759.420706018522</v>
      </c>
      <c r="B7558" s="4">
        <v>24.7</v>
      </c>
      <c r="C7558">
        <v>7551</v>
      </c>
    </row>
    <row r="7559" spans="1:3" x14ac:dyDescent="0.25">
      <c r="A7559" s="2">
        <v>44759.420717592591</v>
      </c>
      <c r="B7559" s="4">
        <v>24.3</v>
      </c>
      <c r="C7559">
        <v>7552</v>
      </c>
    </row>
    <row r="7560" spans="1:3" x14ac:dyDescent="0.25">
      <c r="A7560" s="2">
        <v>44759.420729166668</v>
      </c>
      <c r="B7560" s="4">
        <v>23.6</v>
      </c>
      <c r="C7560">
        <v>7553</v>
      </c>
    </row>
    <row r="7561" spans="1:3" x14ac:dyDescent="0.25">
      <c r="A7561" s="2">
        <v>44759.420740740738</v>
      </c>
      <c r="B7561" s="4">
        <v>22.5</v>
      </c>
      <c r="C7561">
        <v>7554</v>
      </c>
    </row>
    <row r="7562" spans="1:3" x14ac:dyDescent="0.25">
      <c r="A7562" s="2">
        <v>44759.420752314814</v>
      </c>
      <c r="B7562" s="4">
        <v>23.5</v>
      </c>
      <c r="C7562">
        <v>7555</v>
      </c>
    </row>
    <row r="7563" spans="1:3" x14ac:dyDescent="0.25">
      <c r="A7563" s="2">
        <v>44759.420763888891</v>
      </c>
      <c r="B7563" s="4">
        <v>21.4</v>
      </c>
      <c r="C7563">
        <v>7556</v>
      </c>
    </row>
    <row r="7564" spans="1:3" x14ac:dyDescent="0.25">
      <c r="A7564" s="2">
        <v>44759.420775462961</v>
      </c>
      <c r="B7564" s="4">
        <v>20.5</v>
      </c>
      <c r="C7564">
        <v>7557</v>
      </c>
    </row>
    <row r="7565" spans="1:3" x14ac:dyDescent="0.25">
      <c r="A7565" s="2">
        <v>44759.420787037037</v>
      </c>
      <c r="B7565" s="4">
        <v>22.7</v>
      </c>
      <c r="C7565">
        <v>7558</v>
      </c>
    </row>
    <row r="7566" spans="1:3" x14ac:dyDescent="0.25">
      <c r="A7566" s="2">
        <v>44759.420798611114</v>
      </c>
      <c r="B7566" s="4">
        <v>21.4</v>
      </c>
      <c r="C7566">
        <v>7559</v>
      </c>
    </row>
    <row r="7567" spans="1:3" x14ac:dyDescent="0.25">
      <c r="A7567" s="2">
        <v>44759.420810185184</v>
      </c>
      <c r="B7567" s="4">
        <v>22</v>
      </c>
      <c r="C7567">
        <v>7560</v>
      </c>
    </row>
    <row r="7568" spans="1:3" x14ac:dyDescent="0.25">
      <c r="A7568" s="2">
        <v>44759.42082175926</v>
      </c>
      <c r="B7568" s="4">
        <v>24</v>
      </c>
      <c r="C7568">
        <v>7561</v>
      </c>
    </row>
    <row r="7569" spans="1:3" x14ac:dyDescent="0.25">
      <c r="A7569" s="2">
        <v>44759.42083333333</v>
      </c>
      <c r="B7569" s="4">
        <v>26.8</v>
      </c>
      <c r="C7569">
        <v>7562</v>
      </c>
    </row>
    <row r="7570" spans="1:3" x14ac:dyDescent="0.25">
      <c r="A7570" s="2">
        <v>44759.420844907407</v>
      </c>
      <c r="B7570" s="4">
        <v>25.6</v>
      </c>
      <c r="C7570">
        <v>7563</v>
      </c>
    </row>
    <row r="7571" spans="1:3" x14ac:dyDescent="0.25">
      <c r="A7571" s="2">
        <v>44759.420856481483</v>
      </c>
      <c r="B7571" s="4">
        <v>27.3</v>
      </c>
      <c r="C7571">
        <v>7564</v>
      </c>
    </row>
    <row r="7572" spans="1:3" x14ac:dyDescent="0.25">
      <c r="A7572" s="2">
        <v>44759.420868055553</v>
      </c>
      <c r="B7572" s="4">
        <v>50.9</v>
      </c>
      <c r="C7572">
        <v>7565</v>
      </c>
    </row>
    <row r="7573" spans="1:3" x14ac:dyDescent="0.25">
      <c r="A7573" s="2">
        <v>44759.42087962963</v>
      </c>
      <c r="B7573" s="4">
        <v>30.2</v>
      </c>
      <c r="C7573">
        <v>7566</v>
      </c>
    </row>
    <row r="7574" spans="1:3" x14ac:dyDescent="0.25">
      <c r="A7574" s="2">
        <v>44759.420891203707</v>
      </c>
      <c r="B7574" s="4">
        <v>28.9</v>
      </c>
      <c r="C7574">
        <v>7567</v>
      </c>
    </row>
    <row r="7575" spans="1:3" x14ac:dyDescent="0.25">
      <c r="A7575" s="2">
        <v>44759.420902777776</v>
      </c>
      <c r="B7575" s="4">
        <v>31.1</v>
      </c>
      <c r="C7575">
        <v>7568</v>
      </c>
    </row>
    <row r="7576" spans="1:3" x14ac:dyDescent="0.25">
      <c r="A7576" s="2">
        <v>44759.420914351853</v>
      </c>
      <c r="B7576" s="4">
        <v>32.4</v>
      </c>
      <c r="C7576">
        <v>7569</v>
      </c>
    </row>
    <row r="7577" spans="1:3" x14ac:dyDescent="0.25">
      <c r="A7577" s="2">
        <v>44759.420925925922</v>
      </c>
      <c r="B7577" s="4">
        <v>32.700000000000003</v>
      </c>
      <c r="C7577">
        <v>7570</v>
      </c>
    </row>
    <row r="7578" spans="1:3" x14ac:dyDescent="0.25">
      <c r="A7578" s="2">
        <v>44759.420937499999</v>
      </c>
      <c r="B7578" s="4">
        <v>33.6</v>
      </c>
      <c r="C7578">
        <v>7571</v>
      </c>
    </row>
    <row r="7579" spans="1:3" x14ac:dyDescent="0.25">
      <c r="A7579" s="2">
        <v>44759.420949074076</v>
      </c>
      <c r="B7579" s="4">
        <v>34.299999999999997</v>
      </c>
      <c r="C7579">
        <v>7572</v>
      </c>
    </row>
    <row r="7580" spans="1:3" x14ac:dyDescent="0.25">
      <c r="A7580" s="2">
        <v>44759.420960648145</v>
      </c>
      <c r="B7580" s="4">
        <v>31.8</v>
      </c>
      <c r="C7580">
        <v>7573</v>
      </c>
    </row>
    <row r="7581" spans="1:3" x14ac:dyDescent="0.25">
      <c r="A7581" s="2">
        <v>44759.420972222222</v>
      </c>
      <c r="B7581" s="4">
        <v>30.7</v>
      </c>
      <c r="C7581">
        <v>7574</v>
      </c>
    </row>
    <row r="7582" spans="1:3" x14ac:dyDescent="0.25">
      <c r="A7582" s="2">
        <v>44759.420983796299</v>
      </c>
      <c r="B7582" s="4">
        <v>28.6</v>
      </c>
      <c r="C7582">
        <v>7575</v>
      </c>
    </row>
    <row r="7583" spans="1:3" x14ac:dyDescent="0.25">
      <c r="A7583" s="2">
        <v>44759.420995370368</v>
      </c>
      <c r="B7583" s="4">
        <v>28.8</v>
      </c>
      <c r="C7583">
        <v>7576</v>
      </c>
    </row>
    <row r="7584" spans="1:3" x14ac:dyDescent="0.25">
      <c r="A7584" s="2">
        <v>44759.421006944445</v>
      </c>
      <c r="B7584" s="4">
        <v>29.4</v>
      </c>
      <c r="C7584">
        <v>7577</v>
      </c>
    </row>
    <row r="7585" spans="1:3" x14ac:dyDescent="0.25">
      <c r="A7585" s="2">
        <v>44759.421018518522</v>
      </c>
      <c r="B7585" s="4">
        <v>28.5</v>
      </c>
      <c r="C7585">
        <v>7578</v>
      </c>
    </row>
    <row r="7586" spans="1:3" x14ac:dyDescent="0.25">
      <c r="A7586" s="2">
        <v>44759.421030092592</v>
      </c>
      <c r="B7586" s="4">
        <v>26.3</v>
      </c>
      <c r="C7586">
        <v>7579</v>
      </c>
    </row>
    <row r="7587" spans="1:3" x14ac:dyDescent="0.25">
      <c r="A7587" s="2">
        <v>44759.421041666668</v>
      </c>
      <c r="B7587" s="4">
        <v>24.4</v>
      </c>
      <c r="C7587">
        <v>7580</v>
      </c>
    </row>
    <row r="7588" spans="1:3" x14ac:dyDescent="0.25">
      <c r="A7588" s="2">
        <v>44759.421053240738</v>
      </c>
      <c r="B7588" s="4">
        <v>22.6</v>
      </c>
      <c r="C7588">
        <v>7581</v>
      </c>
    </row>
    <row r="7589" spans="1:3" x14ac:dyDescent="0.25">
      <c r="A7589" s="2">
        <v>44759.421064814815</v>
      </c>
      <c r="B7589" s="4">
        <v>22.3</v>
      </c>
      <c r="C7589">
        <v>7582</v>
      </c>
    </row>
    <row r="7590" spans="1:3" x14ac:dyDescent="0.25">
      <c r="A7590" s="2">
        <v>44759.421076388891</v>
      </c>
      <c r="B7590" s="4">
        <v>24.5</v>
      </c>
      <c r="C7590">
        <v>7583</v>
      </c>
    </row>
    <row r="7591" spans="1:3" x14ac:dyDescent="0.25">
      <c r="A7591" s="2">
        <v>44759.421087962961</v>
      </c>
      <c r="B7591" s="4">
        <v>22.9</v>
      </c>
      <c r="C7591">
        <v>7584</v>
      </c>
    </row>
    <row r="7592" spans="1:3" x14ac:dyDescent="0.25">
      <c r="A7592" s="2">
        <v>44759.421099537038</v>
      </c>
      <c r="B7592" s="4">
        <v>23.5</v>
      </c>
      <c r="C7592">
        <v>7585</v>
      </c>
    </row>
    <row r="7593" spans="1:3" x14ac:dyDescent="0.25">
      <c r="A7593" s="2">
        <v>44759.421111111114</v>
      </c>
      <c r="B7593" s="4">
        <v>26.9</v>
      </c>
      <c r="C7593">
        <v>7586</v>
      </c>
    </row>
    <row r="7594" spans="1:3" x14ac:dyDescent="0.25">
      <c r="A7594" s="2">
        <v>44759.421122685184</v>
      </c>
      <c r="B7594" s="4">
        <v>28.2</v>
      </c>
      <c r="C7594">
        <v>7587</v>
      </c>
    </row>
    <row r="7595" spans="1:3" x14ac:dyDescent="0.25">
      <c r="A7595" s="2">
        <v>44759.421134259261</v>
      </c>
      <c r="B7595" s="4">
        <v>29.9</v>
      </c>
      <c r="C7595">
        <v>7588</v>
      </c>
    </row>
    <row r="7596" spans="1:3" x14ac:dyDescent="0.25">
      <c r="A7596" s="2">
        <v>44759.42114583333</v>
      </c>
      <c r="B7596" s="4">
        <v>31.8</v>
      </c>
      <c r="C7596">
        <v>7589</v>
      </c>
    </row>
    <row r="7597" spans="1:3" x14ac:dyDescent="0.25">
      <c r="A7597" s="2">
        <v>44759.421157407407</v>
      </c>
      <c r="B7597" s="4">
        <v>34.700000000000003</v>
      </c>
      <c r="C7597">
        <v>7590</v>
      </c>
    </row>
    <row r="7598" spans="1:3" x14ac:dyDescent="0.25">
      <c r="A7598" s="2">
        <v>44759.421168981484</v>
      </c>
      <c r="B7598" s="4">
        <v>36.5</v>
      </c>
      <c r="C7598">
        <v>7591</v>
      </c>
    </row>
    <row r="7599" spans="1:3" x14ac:dyDescent="0.25">
      <c r="A7599" s="2">
        <v>44759.421180555553</v>
      </c>
      <c r="B7599" s="4">
        <v>37.299999999999997</v>
      </c>
      <c r="C7599">
        <v>7592</v>
      </c>
    </row>
    <row r="7600" spans="1:3" x14ac:dyDescent="0.25">
      <c r="A7600" s="2">
        <v>44759.42119212963</v>
      </c>
      <c r="B7600" s="4">
        <v>34.1</v>
      </c>
      <c r="C7600">
        <v>7593</v>
      </c>
    </row>
    <row r="7601" spans="1:3" x14ac:dyDescent="0.25">
      <c r="A7601" s="2">
        <v>44759.421203703707</v>
      </c>
      <c r="B7601" s="4">
        <v>31.6</v>
      </c>
      <c r="C7601">
        <v>7594</v>
      </c>
    </row>
    <row r="7602" spans="1:3" x14ac:dyDescent="0.25">
      <c r="A7602" s="2">
        <v>44759.421215277776</v>
      </c>
      <c r="B7602" s="4">
        <v>29.6</v>
      </c>
      <c r="C7602">
        <v>7595</v>
      </c>
    </row>
    <row r="7603" spans="1:3" x14ac:dyDescent="0.25">
      <c r="A7603" s="2">
        <v>44759.421226851853</v>
      </c>
      <c r="B7603" s="4">
        <v>29.5</v>
      </c>
      <c r="C7603">
        <v>7596</v>
      </c>
    </row>
    <row r="7604" spans="1:3" x14ac:dyDescent="0.25">
      <c r="A7604" s="2">
        <v>44759.421238425923</v>
      </c>
      <c r="B7604" s="4">
        <v>29.3</v>
      </c>
      <c r="C7604">
        <v>7597</v>
      </c>
    </row>
    <row r="7605" spans="1:3" x14ac:dyDescent="0.25">
      <c r="A7605" s="2">
        <v>44759.421249999999</v>
      </c>
      <c r="B7605" s="4">
        <v>30.4</v>
      </c>
      <c r="C7605">
        <v>7598</v>
      </c>
    </row>
    <row r="7606" spans="1:3" x14ac:dyDescent="0.25">
      <c r="A7606" s="2">
        <v>44759.421261574076</v>
      </c>
      <c r="B7606" s="4">
        <v>30.6</v>
      </c>
      <c r="C7606">
        <v>7599</v>
      </c>
    </row>
    <row r="7607" spans="1:3" x14ac:dyDescent="0.25">
      <c r="A7607" s="2">
        <v>44759.421273148146</v>
      </c>
      <c r="B7607" s="4">
        <v>31.7</v>
      </c>
      <c r="C7607">
        <v>7600</v>
      </c>
    </row>
    <row r="7608" spans="1:3" x14ac:dyDescent="0.25">
      <c r="A7608" s="2">
        <v>44759.421284722222</v>
      </c>
      <c r="B7608" s="4">
        <v>33.1</v>
      </c>
      <c r="C7608">
        <v>7601</v>
      </c>
    </row>
    <row r="7609" spans="1:3" x14ac:dyDescent="0.25">
      <c r="A7609" s="2">
        <v>44759.421296296299</v>
      </c>
      <c r="B7609" s="4">
        <v>35.6</v>
      </c>
      <c r="C7609">
        <v>7602</v>
      </c>
    </row>
    <row r="7610" spans="1:3" x14ac:dyDescent="0.25">
      <c r="A7610" s="2">
        <v>44759.421307870369</v>
      </c>
      <c r="B7610" s="4">
        <v>37.4</v>
      </c>
      <c r="C7610">
        <v>7603</v>
      </c>
    </row>
    <row r="7611" spans="1:3" x14ac:dyDescent="0.25">
      <c r="A7611" s="2">
        <v>44759.421319444446</v>
      </c>
      <c r="B7611" s="4">
        <v>36.6</v>
      </c>
      <c r="C7611">
        <v>7604</v>
      </c>
    </row>
    <row r="7612" spans="1:3" x14ac:dyDescent="0.25">
      <c r="A7612" s="2">
        <v>44759.421331018515</v>
      </c>
      <c r="B7612" s="4">
        <v>38.4</v>
      </c>
      <c r="C7612">
        <v>7605</v>
      </c>
    </row>
    <row r="7613" spans="1:3" x14ac:dyDescent="0.25">
      <c r="A7613" s="2">
        <v>44759.421342592592</v>
      </c>
      <c r="B7613" s="4">
        <v>40.299999999999997</v>
      </c>
      <c r="C7613">
        <v>7606</v>
      </c>
    </row>
    <row r="7614" spans="1:3" x14ac:dyDescent="0.25">
      <c r="A7614" s="2">
        <v>44759.421354166669</v>
      </c>
      <c r="B7614" s="4">
        <v>40.799999999999997</v>
      </c>
      <c r="C7614">
        <v>7607</v>
      </c>
    </row>
    <row r="7615" spans="1:3" x14ac:dyDescent="0.25">
      <c r="A7615" s="2">
        <v>44759.421365740738</v>
      </c>
      <c r="B7615" s="4">
        <v>42.4</v>
      </c>
      <c r="C7615">
        <v>7608</v>
      </c>
    </row>
    <row r="7616" spans="1:3" x14ac:dyDescent="0.25">
      <c r="A7616" s="2">
        <v>44759.421377314815</v>
      </c>
      <c r="B7616" s="4">
        <v>42.2</v>
      </c>
      <c r="C7616">
        <v>7609</v>
      </c>
    </row>
    <row r="7617" spans="1:3" x14ac:dyDescent="0.25">
      <c r="A7617" s="2">
        <v>44759.421388888892</v>
      </c>
      <c r="B7617" s="4">
        <v>40.9</v>
      </c>
      <c r="C7617">
        <v>7610</v>
      </c>
    </row>
    <row r="7618" spans="1:3" x14ac:dyDescent="0.25">
      <c r="A7618" s="2">
        <v>44759.421400462961</v>
      </c>
      <c r="B7618" s="4">
        <v>38</v>
      </c>
      <c r="C7618">
        <v>7611</v>
      </c>
    </row>
    <row r="7619" spans="1:3" x14ac:dyDescent="0.25">
      <c r="A7619" s="2">
        <v>44759.421412037038</v>
      </c>
      <c r="B7619" s="4">
        <v>37.5</v>
      </c>
      <c r="C7619">
        <v>7612</v>
      </c>
    </row>
    <row r="7620" spans="1:3" x14ac:dyDescent="0.25">
      <c r="A7620" s="2">
        <v>44759.421423611115</v>
      </c>
      <c r="B7620" s="4">
        <v>37.200000000000003</v>
      </c>
      <c r="C7620">
        <v>7613</v>
      </c>
    </row>
    <row r="7621" spans="1:3" x14ac:dyDescent="0.25">
      <c r="A7621" s="2">
        <v>44759.421435185184</v>
      </c>
      <c r="B7621" s="4">
        <v>36.1</v>
      </c>
      <c r="C7621">
        <v>7614</v>
      </c>
    </row>
    <row r="7622" spans="1:3" x14ac:dyDescent="0.25">
      <c r="A7622" s="2">
        <v>44759.421446759261</v>
      </c>
      <c r="B7622" s="4">
        <v>36.299999999999997</v>
      </c>
      <c r="C7622">
        <v>7615</v>
      </c>
    </row>
    <row r="7623" spans="1:3" x14ac:dyDescent="0.25">
      <c r="A7623" s="2">
        <v>44759.421458333331</v>
      </c>
      <c r="B7623" s="4">
        <v>39.5</v>
      </c>
      <c r="C7623">
        <v>7616</v>
      </c>
    </row>
    <row r="7624" spans="1:3" x14ac:dyDescent="0.25">
      <c r="A7624" s="2">
        <v>44759.421469907407</v>
      </c>
      <c r="B7624" s="4">
        <v>35.200000000000003</v>
      </c>
      <c r="C7624">
        <v>7617</v>
      </c>
    </row>
    <row r="7625" spans="1:3" x14ac:dyDescent="0.25">
      <c r="A7625" s="2">
        <v>44759.421481481484</v>
      </c>
      <c r="B7625" s="4">
        <v>35.299999999999997</v>
      </c>
      <c r="C7625">
        <v>7618</v>
      </c>
    </row>
    <row r="7626" spans="1:3" x14ac:dyDescent="0.25">
      <c r="A7626" s="2">
        <v>44759.421493055554</v>
      </c>
      <c r="B7626" s="4">
        <v>35.1</v>
      </c>
      <c r="C7626">
        <v>7619</v>
      </c>
    </row>
    <row r="7627" spans="1:3" x14ac:dyDescent="0.25">
      <c r="A7627" s="2">
        <v>44759.42150462963</v>
      </c>
      <c r="B7627" s="4">
        <v>36.4</v>
      </c>
      <c r="C7627">
        <v>7620</v>
      </c>
    </row>
    <row r="7628" spans="1:3" x14ac:dyDescent="0.25">
      <c r="A7628" s="2">
        <v>44759.421516203707</v>
      </c>
      <c r="B7628" s="4">
        <v>35.4</v>
      </c>
      <c r="C7628">
        <v>7621</v>
      </c>
    </row>
    <row r="7629" spans="1:3" x14ac:dyDescent="0.25">
      <c r="A7629" s="2">
        <v>44759.421527777777</v>
      </c>
      <c r="B7629" s="4">
        <v>37.9</v>
      </c>
      <c r="C7629">
        <v>7622</v>
      </c>
    </row>
    <row r="7630" spans="1:3" x14ac:dyDescent="0.25">
      <c r="A7630" s="2">
        <v>44759.421539351853</v>
      </c>
      <c r="B7630" s="4">
        <v>38.799999999999997</v>
      </c>
      <c r="C7630">
        <v>7623</v>
      </c>
    </row>
    <row r="7631" spans="1:3" x14ac:dyDescent="0.25">
      <c r="A7631" s="2">
        <v>44759.421550925923</v>
      </c>
      <c r="B7631" s="4">
        <v>41.1</v>
      </c>
      <c r="C7631">
        <v>7624</v>
      </c>
    </row>
    <row r="7632" spans="1:3" x14ac:dyDescent="0.25">
      <c r="A7632" s="2">
        <v>44759.4215625</v>
      </c>
      <c r="B7632" s="4">
        <v>41.1</v>
      </c>
      <c r="C7632">
        <v>7625</v>
      </c>
    </row>
    <row r="7633" spans="1:3" x14ac:dyDescent="0.25">
      <c r="A7633" s="2">
        <v>44759.421574074076</v>
      </c>
      <c r="B7633" s="4">
        <v>40.4</v>
      </c>
      <c r="C7633">
        <v>7626</v>
      </c>
    </row>
    <row r="7634" spans="1:3" x14ac:dyDescent="0.25">
      <c r="A7634" s="2">
        <v>44759.421585648146</v>
      </c>
      <c r="B7634" s="4">
        <v>40.200000000000003</v>
      </c>
      <c r="C7634">
        <v>7627</v>
      </c>
    </row>
    <row r="7635" spans="1:3" x14ac:dyDescent="0.25">
      <c r="A7635" s="2">
        <v>44759.421597222223</v>
      </c>
      <c r="B7635" s="4">
        <v>38</v>
      </c>
      <c r="C7635">
        <v>7628</v>
      </c>
    </row>
    <row r="7636" spans="1:3" x14ac:dyDescent="0.25">
      <c r="A7636" s="2">
        <v>44759.4216087963</v>
      </c>
      <c r="B7636" s="4">
        <v>37.6</v>
      </c>
      <c r="C7636">
        <v>7629</v>
      </c>
    </row>
    <row r="7637" spans="1:3" x14ac:dyDescent="0.25">
      <c r="A7637" s="2">
        <v>44759.421620370369</v>
      </c>
      <c r="B7637" s="4">
        <v>36.700000000000003</v>
      </c>
      <c r="C7637">
        <v>7630</v>
      </c>
    </row>
    <row r="7638" spans="1:3" x14ac:dyDescent="0.25">
      <c r="A7638" s="2">
        <v>44759.421631944446</v>
      </c>
      <c r="B7638" s="4">
        <v>34.700000000000003</v>
      </c>
      <c r="C7638">
        <v>7631</v>
      </c>
    </row>
    <row r="7639" spans="1:3" x14ac:dyDescent="0.25">
      <c r="A7639" s="2">
        <v>44759.421643518515</v>
      </c>
      <c r="B7639" s="4">
        <v>32.4</v>
      </c>
      <c r="C7639">
        <v>7632</v>
      </c>
    </row>
    <row r="7640" spans="1:3" x14ac:dyDescent="0.25">
      <c r="A7640" s="2">
        <v>44759.421655092592</v>
      </c>
      <c r="B7640" s="4">
        <v>32.1</v>
      </c>
      <c r="C7640">
        <v>7633</v>
      </c>
    </row>
    <row r="7641" spans="1:3" x14ac:dyDescent="0.25">
      <c r="A7641" s="2">
        <v>44759.421666666669</v>
      </c>
      <c r="B7641" s="4">
        <v>30.3</v>
      </c>
      <c r="C7641">
        <v>7634</v>
      </c>
    </row>
    <row r="7642" spans="1:3" x14ac:dyDescent="0.25">
      <c r="A7642" s="2">
        <v>44759.421678240738</v>
      </c>
      <c r="B7642" s="4">
        <v>27.9</v>
      </c>
      <c r="C7642">
        <v>7635</v>
      </c>
    </row>
    <row r="7643" spans="1:3" x14ac:dyDescent="0.25">
      <c r="A7643" s="2">
        <v>44759.421689814815</v>
      </c>
      <c r="B7643" s="4">
        <v>26.9</v>
      </c>
      <c r="C7643">
        <v>7636</v>
      </c>
    </row>
    <row r="7644" spans="1:3" x14ac:dyDescent="0.25">
      <c r="A7644" s="2">
        <v>44759.421701388892</v>
      </c>
      <c r="B7644" s="4">
        <v>26.4</v>
      </c>
      <c r="C7644">
        <v>7637</v>
      </c>
    </row>
    <row r="7645" spans="1:3" x14ac:dyDescent="0.25">
      <c r="A7645" s="2">
        <v>44759.421712962961</v>
      </c>
      <c r="B7645" s="4">
        <v>24.8</v>
      </c>
      <c r="C7645">
        <v>7638</v>
      </c>
    </row>
    <row r="7646" spans="1:3" x14ac:dyDescent="0.25">
      <c r="A7646" s="2">
        <v>44759.421724537038</v>
      </c>
      <c r="B7646" s="4">
        <v>27.1</v>
      </c>
      <c r="C7646">
        <v>7639</v>
      </c>
    </row>
    <row r="7647" spans="1:3" x14ac:dyDescent="0.25">
      <c r="A7647" s="2">
        <v>44759.421736111108</v>
      </c>
      <c r="B7647" s="4">
        <v>27.9</v>
      </c>
      <c r="C7647">
        <v>7640</v>
      </c>
    </row>
    <row r="7648" spans="1:3" x14ac:dyDescent="0.25">
      <c r="A7648" s="2">
        <v>44759.421747685185</v>
      </c>
      <c r="B7648" s="4">
        <v>28.7</v>
      </c>
      <c r="C7648">
        <v>7641</v>
      </c>
    </row>
    <row r="7649" spans="1:3" x14ac:dyDescent="0.25">
      <c r="A7649" s="2">
        <v>44759.421759259261</v>
      </c>
      <c r="B7649" s="4">
        <v>29</v>
      </c>
      <c r="C7649">
        <v>7642</v>
      </c>
    </row>
    <row r="7650" spans="1:3" x14ac:dyDescent="0.25">
      <c r="A7650" s="2">
        <v>44759.421770833331</v>
      </c>
      <c r="B7650" s="4">
        <v>26.7</v>
      </c>
      <c r="C7650">
        <v>7643</v>
      </c>
    </row>
    <row r="7651" spans="1:3" x14ac:dyDescent="0.25">
      <c r="A7651" s="2">
        <v>44759.421782407408</v>
      </c>
      <c r="B7651" s="4">
        <v>27.4</v>
      </c>
      <c r="C7651">
        <v>7644</v>
      </c>
    </row>
    <row r="7652" spans="1:3" x14ac:dyDescent="0.25">
      <c r="A7652" s="2">
        <v>44759.421793981484</v>
      </c>
      <c r="B7652" s="4">
        <v>26</v>
      </c>
      <c r="C7652">
        <v>7645</v>
      </c>
    </row>
    <row r="7653" spans="1:3" x14ac:dyDescent="0.25">
      <c r="A7653" s="2">
        <v>44759.421805555554</v>
      </c>
      <c r="B7653" s="4">
        <v>25.7</v>
      </c>
      <c r="C7653">
        <v>7646</v>
      </c>
    </row>
    <row r="7654" spans="1:3" x14ac:dyDescent="0.25">
      <c r="A7654" s="2">
        <v>44759.421817129631</v>
      </c>
      <c r="B7654" s="4">
        <v>26.1</v>
      </c>
      <c r="C7654">
        <v>7647</v>
      </c>
    </row>
    <row r="7655" spans="1:3" x14ac:dyDescent="0.25">
      <c r="A7655" s="2">
        <v>44759.4218287037</v>
      </c>
      <c r="B7655" s="4">
        <v>25.8</v>
      </c>
      <c r="C7655">
        <v>7648</v>
      </c>
    </row>
    <row r="7656" spans="1:3" x14ac:dyDescent="0.25">
      <c r="A7656" s="2">
        <v>44759.421840277777</v>
      </c>
      <c r="B7656" s="4">
        <v>25.9</v>
      </c>
      <c r="C7656">
        <v>7649</v>
      </c>
    </row>
    <row r="7657" spans="1:3" x14ac:dyDescent="0.25">
      <c r="A7657" s="2">
        <v>44759.421851851854</v>
      </c>
      <c r="B7657" s="4">
        <v>26.9</v>
      </c>
      <c r="C7657">
        <v>7650</v>
      </c>
    </row>
    <row r="7658" spans="1:3" x14ac:dyDescent="0.25">
      <c r="A7658" s="2">
        <v>44759.421863425923</v>
      </c>
      <c r="B7658" s="4">
        <v>41.1</v>
      </c>
      <c r="C7658">
        <v>7651</v>
      </c>
    </row>
    <row r="7659" spans="1:3" x14ac:dyDescent="0.25">
      <c r="A7659" s="2">
        <v>44759.421875</v>
      </c>
      <c r="B7659" s="4">
        <v>52</v>
      </c>
      <c r="C7659">
        <v>7652</v>
      </c>
    </row>
    <row r="7660" spans="1:3" x14ac:dyDescent="0.25">
      <c r="A7660" s="2">
        <v>44759.421886574077</v>
      </c>
      <c r="B7660" s="4">
        <v>27.7</v>
      </c>
      <c r="C7660">
        <v>7653</v>
      </c>
    </row>
    <row r="7661" spans="1:3" x14ac:dyDescent="0.25">
      <c r="A7661" s="2">
        <v>44759.421898148146</v>
      </c>
      <c r="B7661" s="4">
        <v>29.3</v>
      </c>
      <c r="C7661">
        <v>7654</v>
      </c>
    </row>
    <row r="7662" spans="1:3" x14ac:dyDescent="0.25">
      <c r="A7662" s="2">
        <v>44759.421909722223</v>
      </c>
      <c r="B7662" s="4">
        <v>31.3</v>
      </c>
      <c r="C7662">
        <v>7655</v>
      </c>
    </row>
    <row r="7663" spans="1:3" x14ac:dyDescent="0.25">
      <c r="A7663" s="2">
        <v>44759.4219212963</v>
      </c>
      <c r="B7663" s="4">
        <v>32.6</v>
      </c>
      <c r="C7663">
        <v>7656</v>
      </c>
    </row>
    <row r="7664" spans="1:3" x14ac:dyDescent="0.25">
      <c r="A7664" s="2">
        <v>44759.421932870369</v>
      </c>
      <c r="B7664" s="4">
        <v>30</v>
      </c>
      <c r="C7664">
        <v>7657</v>
      </c>
    </row>
    <row r="7665" spans="1:3" x14ac:dyDescent="0.25">
      <c r="A7665" s="2">
        <v>44759.421944444446</v>
      </c>
      <c r="B7665" s="4">
        <v>30.5</v>
      </c>
      <c r="C7665">
        <v>7658</v>
      </c>
    </row>
    <row r="7666" spans="1:3" x14ac:dyDescent="0.25">
      <c r="A7666" s="2">
        <v>44759.421956018516</v>
      </c>
      <c r="B7666" s="4">
        <v>32</v>
      </c>
      <c r="C7666">
        <v>7659</v>
      </c>
    </row>
    <row r="7667" spans="1:3" x14ac:dyDescent="0.25">
      <c r="A7667" s="2">
        <v>44759.421967592592</v>
      </c>
      <c r="B7667" s="4">
        <v>32.5</v>
      </c>
      <c r="C7667">
        <v>7660</v>
      </c>
    </row>
    <row r="7668" spans="1:3" x14ac:dyDescent="0.25">
      <c r="A7668" s="2">
        <v>44759.421979166669</v>
      </c>
      <c r="B7668" s="4">
        <v>31.1</v>
      </c>
      <c r="C7668">
        <v>7661</v>
      </c>
    </row>
    <row r="7669" spans="1:3" x14ac:dyDescent="0.25">
      <c r="A7669" s="2">
        <v>44759.421990740739</v>
      </c>
      <c r="B7669" s="4">
        <v>32.1</v>
      </c>
      <c r="C7669">
        <v>7662</v>
      </c>
    </row>
    <row r="7670" spans="1:3" x14ac:dyDescent="0.25">
      <c r="A7670" s="2">
        <v>44759.422002314815</v>
      </c>
      <c r="B7670" s="4">
        <v>31.2</v>
      </c>
      <c r="C7670">
        <v>7663</v>
      </c>
    </row>
    <row r="7671" spans="1:3" x14ac:dyDescent="0.25">
      <c r="A7671" s="2">
        <v>44759.422013888892</v>
      </c>
      <c r="B7671" s="4">
        <v>30.5</v>
      </c>
      <c r="C7671">
        <v>7664</v>
      </c>
    </row>
    <row r="7672" spans="1:3" x14ac:dyDescent="0.25">
      <c r="A7672" s="2">
        <v>44759.422025462962</v>
      </c>
      <c r="B7672" s="4">
        <v>30.2</v>
      </c>
      <c r="C7672">
        <v>7665</v>
      </c>
    </row>
    <row r="7673" spans="1:3" x14ac:dyDescent="0.25">
      <c r="A7673" s="2">
        <v>44759.422037037039</v>
      </c>
      <c r="B7673" s="4">
        <v>29.9</v>
      </c>
      <c r="C7673">
        <v>7666</v>
      </c>
    </row>
    <row r="7674" spans="1:3" x14ac:dyDescent="0.25">
      <c r="A7674" s="2">
        <v>44759.422048611108</v>
      </c>
      <c r="B7674" s="4">
        <v>29.3</v>
      </c>
      <c r="C7674">
        <v>7667</v>
      </c>
    </row>
    <row r="7675" spans="1:3" x14ac:dyDescent="0.25">
      <c r="A7675" s="2">
        <v>44759.422060185185</v>
      </c>
      <c r="B7675" s="4">
        <v>29.5</v>
      </c>
      <c r="C7675">
        <v>7668</v>
      </c>
    </row>
    <row r="7676" spans="1:3" x14ac:dyDescent="0.25">
      <c r="A7676" s="2">
        <v>44759.422071759262</v>
      </c>
      <c r="B7676" s="4">
        <v>30.5</v>
      </c>
      <c r="C7676">
        <v>7669</v>
      </c>
    </row>
    <row r="7677" spans="1:3" x14ac:dyDescent="0.25">
      <c r="A7677" s="2">
        <v>44759.422083333331</v>
      </c>
      <c r="B7677" s="4">
        <v>32.1</v>
      </c>
      <c r="C7677">
        <v>7670</v>
      </c>
    </row>
    <row r="7678" spans="1:3" x14ac:dyDescent="0.25">
      <c r="A7678" s="2">
        <v>44759.422094907408</v>
      </c>
      <c r="B7678" s="4">
        <v>32.4</v>
      </c>
      <c r="C7678">
        <v>7671</v>
      </c>
    </row>
    <row r="7679" spans="1:3" x14ac:dyDescent="0.25">
      <c r="A7679" s="2">
        <v>44759.422106481485</v>
      </c>
      <c r="B7679" s="4">
        <v>34</v>
      </c>
      <c r="C7679">
        <v>7672</v>
      </c>
    </row>
    <row r="7680" spans="1:3" x14ac:dyDescent="0.25">
      <c r="A7680" s="2">
        <v>44759.422118055554</v>
      </c>
      <c r="B7680" s="4">
        <v>34.9</v>
      </c>
      <c r="C7680">
        <v>7673</v>
      </c>
    </row>
    <row r="7681" spans="1:3" x14ac:dyDescent="0.25">
      <c r="A7681" s="2">
        <v>44759.422129629631</v>
      </c>
      <c r="B7681" s="4">
        <v>34.9</v>
      </c>
      <c r="C7681">
        <v>7674</v>
      </c>
    </row>
    <row r="7682" spans="1:3" x14ac:dyDescent="0.25">
      <c r="A7682" s="2">
        <v>44759.4221412037</v>
      </c>
      <c r="B7682" s="4">
        <v>36.5</v>
      </c>
      <c r="C7682">
        <v>7675</v>
      </c>
    </row>
    <row r="7683" spans="1:3" x14ac:dyDescent="0.25">
      <c r="A7683" s="2">
        <v>44759.422152777777</v>
      </c>
      <c r="B7683" s="4">
        <v>36.5</v>
      </c>
      <c r="C7683">
        <v>7676</v>
      </c>
    </row>
    <row r="7684" spans="1:3" x14ac:dyDescent="0.25">
      <c r="A7684" s="2">
        <v>44759.422164351854</v>
      </c>
      <c r="B7684" s="4">
        <v>34.4</v>
      </c>
      <c r="C7684">
        <v>7677</v>
      </c>
    </row>
    <row r="7685" spans="1:3" x14ac:dyDescent="0.25">
      <c r="A7685" s="2">
        <v>44759.422175925924</v>
      </c>
      <c r="B7685" s="4">
        <v>32.700000000000003</v>
      </c>
      <c r="C7685">
        <v>7678</v>
      </c>
    </row>
    <row r="7686" spans="1:3" x14ac:dyDescent="0.25">
      <c r="A7686" s="2">
        <v>44759.4221875</v>
      </c>
      <c r="B7686" s="4">
        <v>32.6</v>
      </c>
      <c r="C7686">
        <v>7679</v>
      </c>
    </row>
    <row r="7687" spans="1:3" x14ac:dyDescent="0.25">
      <c r="A7687" s="2">
        <v>44759.422199074077</v>
      </c>
      <c r="B7687" s="4">
        <v>32.1</v>
      </c>
      <c r="C7687">
        <v>7680</v>
      </c>
    </row>
    <row r="7688" spans="1:3" x14ac:dyDescent="0.25">
      <c r="A7688" s="2">
        <v>44759.422210648147</v>
      </c>
      <c r="B7688" s="4">
        <v>31.7</v>
      </c>
      <c r="C7688">
        <v>7681</v>
      </c>
    </row>
    <row r="7689" spans="1:3" x14ac:dyDescent="0.25">
      <c r="A7689" s="2">
        <v>44759.422222222223</v>
      </c>
      <c r="B7689" s="4">
        <v>29.5</v>
      </c>
      <c r="C7689">
        <v>7682</v>
      </c>
    </row>
    <row r="7690" spans="1:3" x14ac:dyDescent="0.25">
      <c r="A7690" s="2">
        <v>44759.422233796293</v>
      </c>
      <c r="B7690" s="4">
        <v>27.7</v>
      </c>
      <c r="C7690">
        <v>7683</v>
      </c>
    </row>
    <row r="7691" spans="1:3" x14ac:dyDescent="0.25">
      <c r="A7691" s="2">
        <v>44759.42224537037</v>
      </c>
      <c r="B7691" s="4">
        <v>27.3</v>
      </c>
      <c r="C7691">
        <v>7684</v>
      </c>
    </row>
    <row r="7692" spans="1:3" x14ac:dyDescent="0.25">
      <c r="A7692" s="2">
        <v>44759.422256944446</v>
      </c>
      <c r="B7692" s="4">
        <v>26.5</v>
      </c>
      <c r="C7692">
        <v>7685</v>
      </c>
    </row>
    <row r="7693" spans="1:3" x14ac:dyDescent="0.25">
      <c r="A7693" s="2">
        <v>44759.422268518516</v>
      </c>
      <c r="B7693" s="4">
        <v>25.6</v>
      </c>
      <c r="C7693">
        <v>7686</v>
      </c>
    </row>
    <row r="7694" spans="1:3" x14ac:dyDescent="0.25">
      <c r="A7694" s="2">
        <v>44759.422280092593</v>
      </c>
      <c r="B7694" s="4">
        <v>27.6</v>
      </c>
      <c r="C7694">
        <v>7687</v>
      </c>
    </row>
    <row r="7695" spans="1:3" x14ac:dyDescent="0.25">
      <c r="A7695" s="2">
        <v>44759.422291666669</v>
      </c>
      <c r="B7695" s="4">
        <v>28.3</v>
      </c>
      <c r="C7695">
        <v>7688</v>
      </c>
    </row>
    <row r="7696" spans="1:3" x14ac:dyDescent="0.25">
      <c r="A7696" s="2">
        <v>44759.422303240739</v>
      </c>
      <c r="B7696" s="4">
        <v>28.1</v>
      </c>
      <c r="C7696">
        <v>7689</v>
      </c>
    </row>
    <row r="7697" spans="1:3" x14ac:dyDescent="0.25">
      <c r="A7697" s="2">
        <v>44759.422314814816</v>
      </c>
      <c r="B7697" s="4">
        <v>27.2</v>
      </c>
      <c r="C7697">
        <v>7690</v>
      </c>
    </row>
    <row r="7698" spans="1:3" x14ac:dyDescent="0.25">
      <c r="A7698" s="2">
        <v>44759.422326388885</v>
      </c>
      <c r="B7698" s="4">
        <v>27.5</v>
      </c>
      <c r="C7698">
        <v>7691</v>
      </c>
    </row>
    <row r="7699" spans="1:3" x14ac:dyDescent="0.25">
      <c r="A7699" s="2">
        <v>44759.422337962962</v>
      </c>
      <c r="B7699" s="4">
        <v>30.8</v>
      </c>
      <c r="C7699">
        <v>7692</v>
      </c>
    </row>
    <row r="7700" spans="1:3" x14ac:dyDescent="0.25">
      <c r="A7700" s="2">
        <v>44759.422349537039</v>
      </c>
      <c r="B7700" s="4">
        <v>32.200000000000003</v>
      </c>
      <c r="C7700">
        <v>7693</v>
      </c>
    </row>
    <row r="7701" spans="1:3" x14ac:dyDescent="0.25">
      <c r="A7701" s="2">
        <v>44759.422361111108</v>
      </c>
      <c r="B7701" s="4">
        <v>34.299999999999997</v>
      </c>
      <c r="C7701">
        <v>7694</v>
      </c>
    </row>
    <row r="7702" spans="1:3" x14ac:dyDescent="0.25">
      <c r="A7702" s="2">
        <v>44759.422372685185</v>
      </c>
      <c r="B7702" s="4">
        <v>34.6</v>
      </c>
      <c r="C7702">
        <v>7695</v>
      </c>
    </row>
    <row r="7703" spans="1:3" x14ac:dyDescent="0.25">
      <c r="A7703" s="2">
        <v>44759.422384259262</v>
      </c>
      <c r="B7703" s="4">
        <v>35.799999999999997</v>
      </c>
      <c r="C7703">
        <v>7696</v>
      </c>
    </row>
    <row r="7704" spans="1:3" x14ac:dyDescent="0.25">
      <c r="A7704" s="2">
        <v>44759.422395833331</v>
      </c>
      <c r="B7704" s="4">
        <v>33.9</v>
      </c>
      <c r="C7704">
        <v>7697</v>
      </c>
    </row>
    <row r="7705" spans="1:3" x14ac:dyDescent="0.25">
      <c r="A7705" s="2">
        <v>44759.422407407408</v>
      </c>
      <c r="B7705" s="4">
        <v>32.200000000000003</v>
      </c>
      <c r="C7705">
        <v>7698</v>
      </c>
    </row>
    <row r="7706" spans="1:3" x14ac:dyDescent="0.25">
      <c r="A7706" s="2">
        <v>44759.422418981485</v>
      </c>
      <c r="B7706" s="4">
        <v>30.8</v>
      </c>
      <c r="C7706">
        <v>7699</v>
      </c>
    </row>
    <row r="7707" spans="1:3" x14ac:dyDescent="0.25">
      <c r="A7707" s="2">
        <v>44759.422430555554</v>
      </c>
      <c r="B7707" s="4">
        <v>32.200000000000003</v>
      </c>
      <c r="C7707">
        <v>7700</v>
      </c>
    </row>
    <row r="7708" spans="1:3" x14ac:dyDescent="0.25">
      <c r="A7708" s="2">
        <v>44759.422442129631</v>
      </c>
      <c r="B7708" s="4">
        <v>31.7</v>
      </c>
      <c r="C7708">
        <v>7701</v>
      </c>
    </row>
    <row r="7709" spans="1:3" x14ac:dyDescent="0.25">
      <c r="A7709" s="2">
        <v>44759.422453703701</v>
      </c>
      <c r="B7709" s="4">
        <v>30.5</v>
      </c>
      <c r="C7709">
        <v>7702</v>
      </c>
    </row>
    <row r="7710" spans="1:3" x14ac:dyDescent="0.25">
      <c r="A7710" s="2">
        <v>44759.422465277778</v>
      </c>
      <c r="B7710" s="4">
        <v>32.299999999999997</v>
      </c>
      <c r="C7710">
        <v>7703</v>
      </c>
    </row>
    <row r="7711" spans="1:3" x14ac:dyDescent="0.25">
      <c r="A7711" s="2">
        <v>44759.422476851854</v>
      </c>
      <c r="B7711" s="4">
        <v>33</v>
      </c>
      <c r="C7711">
        <v>7704</v>
      </c>
    </row>
    <row r="7712" spans="1:3" x14ac:dyDescent="0.25">
      <c r="A7712" s="2">
        <v>44759.422488425924</v>
      </c>
      <c r="B7712" s="4">
        <v>33.700000000000003</v>
      </c>
      <c r="C7712">
        <v>7705</v>
      </c>
    </row>
    <row r="7713" spans="1:3" x14ac:dyDescent="0.25">
      <c r="A7713" s="2">
        <v>44759.422500000001</v>
      </c>
      <c r="B7713" s="4">
        <v>33.9</v>
      </c>
      <c r="C7713">
        <v>7706</v>
      </c>
    </row>
    <row r="7714" spans="1:3" x14ac:dyDescent="0.25">
      <c r="A7714" s="2">
        <v>44759.422511574077</v>
      </c>
      <c r="B7714" s="4">
        <v>34.700000000000003</v>
      </c>
      <c r="C7714">
        <v>7707</v>
      </c>
    </row>
    <row r="7715" spans="1:3" x14ac:dyDescent="0.25">
      <c r="A7715" s="2">
        <v>44759.422523148147</v>
      </c>
      <c r="B7715" s="4">
        <v>36.5</v>
      </c>
      <c r="C7715">
        <v>7708</v>
      </c>
    </row>
    <row r="7716" spans="1:3" x14ac:dyDescent="0.25">
      <c r="A7716" s="2">
        <v>44759.422534722224</v>
      </c>
      <c r="B7716" s="4">
        <v>35.5</v>
      </c>
      <c r="C7716">
        <v>7709</v>
      </c>
    </row>
    <row r="7717" spans="1:3" x14ac:dyDescent="0.25">
      <c r="A7717" s="2">
        <v>44759.422546296293</v>
      </c>
      <c r="B7717" s="4">
        <v>32.6</v>
      </c>
      <c r="C7717">
        <v>7710</v>
      </c>
    </row>
    <row r="7718" spans="1:3" x14ac:dyDescent="0.25">
      <c r="A7718" s="2">
        <v>44759.42255787037</v>
      </c>
      <c r="B7718" s="4">
        <v>31.7</v>
      </c>
      <c r="C7718">
        <v>7711</v>
      </c>
    </row>
    <row r="7719" spans="1:3" x14ac:dyDescent="0.25">
      <c r="A7719" s="2">
        <v>44759.422569444447</v>
      </c>
      <c r="B7719" s="4">
        <v>31.4</v>
      </c>
      <c r="C7719">
        <v>7712</v>
      </c>
    </row>
    <row r="7720" spans="1:3" x14ac:dyDescent="0.25">
      <c r="A7720" s="2">
        <v>44759.422581018516</v>
      </c>
      <c r="B7720" s="4">
        <v>31.5</v>
      </c>
      <c r="C7720">
        <v>7713</v>
      </c>
    </row>
    <row r="7721" spans="1:3" x14ac:dyDescent="0.25">
      <c r="A7721" s="2">
        <v>44759.422592592593</v>
      </c>
      <c r="B7721" s="4">
        <v>29.8</v>
      </c>
      <c r="C7721">
        <v>7714</v>
      </c>
    </row>
    <row r="7722" spans="1:3" x14ac:dyDescent="0.25">
      <c r="A7722" s="2">
        <v>44759.42260416667</v>
      </c>
      <c r="B7722" s="4">
        <v>29.9</v>
      </c>
      <c r="C7722">
        <v>7715</v>
      </c>
    </row>
    <row r="7723" spans="1:3" x14ac:dyDescent="0.25">
      <c r="A7723" s="2">
        <v>44759.422615740739</v>
      </c>
      <c r="B7723" s="4">
        <v>29.5</v>
      </c>
      <c r="C7723">
        <v>7716</v>
      </c>
    </row>
    <row r="7724" spans="1:3" x14ac:dyDescent="0.25">
      <c r="A7724" s="2">
        <v>44759.422627314816</v>
      </c>
      <c r="B7724" s="4">
        <v>32.799999999999997</v>
      </c>
      <c r="C7724">
        <v>7717</v>
      </c>
    </row>
    <row r="7725" spans="1:3" x14ac:dyDescent="0.25">
      <c r="A7725" s="2">
        <v>44759.422638888886</v>
      </c>
      <c r="B7725" s="4">
        <v>32.799999999999997</v>
      </c>
      <c r="C7725">
        <v>7718</v>
      </c>
    </row>
    <row r="7726" spans="1:3" x14ac:dyDescent="0.25">
      <c r="A7726" s="2">
        <v>44759.422650462962</v>
      </c>
      <c r="B7726" s="4">
        <v>27.3</v>
      </c>
      <c r="C7726">
        <v>7719</v>
      </c>
    </row>
    <row r="7727" spans="1:3" x14ac:dyDescent="0.25">
      <c r="A7727" s="2">
        <v>44759.422662037039</v>
      </c>
      <c r="B7727" s="4">
        <v>27.1</v>
      </c>
      <c r="C7727">
        <v>7720</v>
      </c>
    </row>
    <row r="7728" spans="1:3" x14ac:dyDescent="0.25">
      <c r="A7728" s="2">
        <v>44759.422673611109</v>
      </c>
      <c r="B7728" s="4">
        <v>26.2</v>
      </c>
      <c r="C7728">
        <v>7721</v>
      </c>
    </row>
    <row r="7729" spans="1:3" x14ac:dyDescent="0.25">
      <c r="A7729" s="2">
        <v>44759.422685185185</v>
      </c>
      <c r="B7729" s="4">
        <v>25.8</v>
      </c>
      <c r="C7729">
        <v>7722</v>
      </c>
    </row>
    <row r="7730" spans="1:3" x14ac:dyDescent="0.25">
      <c r="A7730" s="2">
        <v>44759.422696759262</v>
      </c>
      <c r="B7730" s="4">
        <v>26.1</v>
      </c>
      <c r="C7730">
        <v>7723</v>
      </c>
    </row>
    <row r="7731" spans="1:3" x14ac:dyDescent="0.25">
      <c r="A7731" s="2">
        <v>44759.422708333332</v>
      </c>
      <c r="B7731" s="4">
        <v>26.2</v>
      </c>
      <c r="C7731">
        <v>7724</v>
      </c>
    </row>
    <row r="7732" spans="1:3" x14ac:dyDescent="0.25">
      <c r="A7732" s="2">
        <v>44759.422719907408</v>
      </c>
      <c r="B7732" s="4">
        <v>23.8</v>
      </c>
      <c r="C7732">
        <v>7725</v>
      </c>
    </row>
    <row r="7733" spans="1:3" x14ac:dyDescent="0.25">
      <c r="A7733" s="2">
        <v>44759.422731481478</v>
      </c>
      <c r="B7733" s="4">
        <v>25.4</v>
      </c>
      <c r="C7733">
        <v>7726</v>
      </c>
    </row>
    <row r="7734" spans="1:3" x14ac:dyDescent="0.25">
      <c r="A7734" s="2">
        <v>44759.422743055555</v>
      </c>
      <c r="B7734" s="4">
        <v>22.5</v>
      </c>
      <c r="C7734">
        <v>7727</v>
      </c>
    </row>
    <row r="7735" spans="1:3" x14ac:dyDescent="0.25">
      <c r="A7735" s="2">
        <v>44759.422754629632</v>
      </c>
      <c r="B7735" s="4">
        <v>21.1</v>
      </c>
      <c r="C7735">
        <v>7728</v>
      </c>
    </row>
    <row r="7736" spans="1:3" x14ac:dyDescent="0.25">
      <c r="A7736" s="2">
        <v>44759.422766203701</v>
      </c>
      <c r="B7736" s="4">
        <v>21.4</v>
      </c>
      <c r="C7736">
        <v>7729</v>
      </c>
    </row>
    <row r="7737" spans="1:3" x14ac:dyDescent="0.25">
      <c r="A7737" s="2">
        <v>44759.422777777778</v>
      </c>
      <c r="B7737" s="4">
        <v>21.6</v>
      </c>
      <c r="C7737">
        <v>7730</v>
      </c>
    </row>
    <row r="7738" spans="1:3" x14ac:dyDescent="0.25">
      <c r="A7738" s="2">
        <v>44759.422789351855</v>
      </c>
      <c r="B7738" s="4">
        <v>21.7</v>
      </c>
      <c r="C7738">
        <v>7731</v>
      </c>
    </row>
    <row r="7739" spans="1:3" x14ac:dyDescent="0.25">
      <c r="A7739" s="2">
        <v>44759.422800925924</v>
      </c>
      <c r="B7739" s="4">
        <v>21.6</v>
      </c>
      <c r="C7739">
        <v>7732</v>
      </c>
    </row>
    <row r="7740" spans="1:3" x14ac:dyDescent="0.25">
      <c r="A7740" s="2">
        <v>44759.422812500001</v>
      </c>
      <c r="B7740" s="4">
        <v>21.9</v>
      </c>
      <c r="C7740">
        <v>7733</v>
      </c>
    </row>
    <row r="7741" spans="1:3" x14ac:dyDescent="0.25">
      <c r="A7741" s="2">
        <v>44759.422824074078</v>
      </c>
      <c r="B7741" s="4">
        <v>22.5</v>
      </c>
      <c r="C7741">
        <v>7734</v>
      </c>
    </row>
    <row r="7742" spans="1:3" x14ac:dyDescent="0.25">
      <c r="A7742" s="2">
        <v>44759.422835648147</v>
      </c>
      <c r="B7742" s="4">
        <v>23.2</v>
      </c>
      <c r="C7742">
        <v>7735</v>
      </c>
    </row>
    <row r="7743" spans="1:3" x14ac:dyDescent="0.25">
      <c r="A7743" s="2">
        <v>44759.422847222224</v>
      </c>
      <c r="B7743" s="4">
        <v>23.5</v>
      </c>
      <c r="C7743">
        <v>7736</v>
      </c>
    </row>
    <row r="7744" spans="1:3" x14ac:dyDescent="0.25">
      <c r="A7744" s="2">
        <v>44759.422858796293</v>
      </c>
      <c r="B7744" s="4">
        <v>23.8</v>
      </c>
      <c r="C7744">
        <v>7737</v>
      </c>
    </row>
    <row r="7745" spans="1:3" x14ac:dyDescent="0.25">
      <c r="A7745" s="2">
        <v>44759.42287037037</v>
      </c>
      <c r="B7745" s="4">
        <v>25</v>
      </c>
      <c r="C7745">
        <v>7738</v>
      </c>
    </row>
    <row r="7746" spans="1:3" x14ac:dyDescent="0.25">
      <c r="A7746" s="2">
        <v>44759.422881944447</v>
      </c>
      <c r="B7746" s="4">
        <v>26.3</v>
      </c>
      <c r="C7746">
        <v>7739</v>
      </c>
    </row>
    <row r="7747" spans="1:3" x14ac:dyDescent="0.25">
      <c r="A7747" s="2">
        <v>44759.422893518517</v>
      </c>
      <c r="B7747" s="4">
        <v>54.2</v>
      </c>
      <c r="C7747">
        <v>7740</v>
      </c>
    </row>
    <row r="7748" spans="1:3" x14ac:dyDescent="0.25">
      <c r="A7748" s="2">
        <v>44759.422905092593</v>
      </c>
      <c r="B7748" s="4">
        <v>31.5</v>
      </c>
      <c r="C7748">
        <v>7741</v>
      </c>
    </row>
    <row r="7749" spans="1:3" x14ac:dyDescent="0.25">
      <c r="A7749" s="2">
        <v>44759.42291666667</v>
      </c>
      <c r="B7749" s="4">
        <v>30.6</v>
      </c>
      <c r="C7749">
        <v>7742</v>
      </c>
    </row>
    <row r="7750" spans="1:3" x14ac:dyDescent="0.25">
      <c r="A7750" s="2">
        <v>44759.42292824074</v>
      </c>
      <c r="B7750" s="4">
        <v>33</v>
      </c>
      <c r="C7750">
        <v>7743</v>
      </c>
    </row>
    <row r="7751" spans="1:3" x14ac:dyDescent="0.25">
      <c r="A7751" s="2">
        <v>44759.422939814816</v>
      </c>
      <c r="B7751" s="4">
        <v>36.5</v>
      </c>
      <c r="C7751">
        <v>7744</v>
      </c>
    </row>
    <row r="7752" spans="1:3" x14ac:dyDescent="0.25">
      <c r="A7752" s="2">
        <v>44759.422951388886</v>
      </c>
      <c r="B7752" s="4">
        <v>37.700000000000003</v>
      </c>
      <c r="C7752">
        <v>7745</v>
      </c>
    </row>
    <row r="7753" spans="1:3" x14ac:dyDescent="0.25">
      <c r="A7753" s="2">
        <v>44759.422962962963</v>
      </c>
      <c r="B7753" s="4">
        <v>38.299999999999997</v>
      </c>
      <c r="C7753">
        <v>7746</v>
      </c>
    </row>
    <row r="7754" spans="1:3" x14ac:dyDescent="0.25">
      <c r="A7754" s="2">
        <v>44759.422974537039</v>
      </c>
      <c r="B7754" s="4">
        <v>36.1</v>
      </c>
      <c r="C7754">
        <v>7747</v>
      </c>
    </row>
    <row r="7755" spans="1:3" x14ac:dyDescent="0.25">
      <c r="A7755" s="2">
        <v>44759.422986111109</v>
      </c>
      <c r="B7755" s="4">
        <v>33.799999999999997</v>
      </c>
      <c r="C7755">
        <v>7748</v>
      </c>
    </row>
    <row r="7756" spans="1:3" x14ac:dyDescent="0.25">
      <c r="A7756" s="2">
        <v>44759.422997685186</v>
      </c>
      <c r="B7756" s="4">
        <v>35.200000000000003</v>
      </c>
      <c r="C7756">
        <v>7749</v>
      </c>
    </row>
    <row r="7757" spans="1:3" x14ac:dyDescent="0.25">
      <c r="A7757" s="2">
        <v>44759.423009259262</v>
      </c>
      <c r="B7757" s="4">
        <v>35.299999999999997</v>
      </c>
      <c r="C7757">
        <v>7750</v>
      </c>
    </row>
    <row r="7758" spans="1:3" x14ac:dyDescent="0.25">
      <c r="A7758" s="2">
        <v>44759.423020833332</v>
      </c>
      <c r="B7758" s="4">
        <v>34.700000000000003</v>
      </c>
      <c r="C7758">
        <v>7751</v>
      </c>
    </row>
    <row r="7759" spans="1:3" x14ac:dyDescent="0.25">
      <c r="A7759" s="2">
        <v>44759.423032407409</v>
      </c>
      <c r="B7759" s="4">
        <v>34.1</v>
      </c>
      <c r="C7759">
        <v>7752</v>
      </c>
    </row>
    <row r="7760" spans="1:3" x14ac:dyDescent="0.25">
      <c r="A7760" s="2">
        <v>44759.423043981478</v>
      </c>
      <c r="B7760" s="4">
        <v>36</v>
      </c>
      <c r="C7760">
        <v>7753</v>
      </c>
    </row>
    <row r="7761" spans="1:3" x14ac:dyDescent="0.25">
      <c r="A7761" s="2">
        <v>44759.423055555555</v>
      </c>
      <c r="B7761" s="4">
        <v>35.299999999999997</v>
      </c>
      <c r="C7761">
        <v>7754</v>
      </c>
    </row>
    <row r="7762" spans="1:3" x14ac:dyDescent="0.25">
      <c r="A7762" s="2">
        <v>44759.423067129632</v>
      </c>
      <c r="B7762" s="4">
        <v>37.299999999999997</v>
      </c>
      <c r="C7762">
        <v>7755</v>
      </c>
    </row>
    <row r="7763" spans="1:3" x14ac:dyDescent="0.25">
      <c r="A7763" s="2">
        <v>44759.423078703701</v>
      </c>
      <c r="B7763" s="4">
        <v>37.4</v>
      </c>
      <c r="C7763">
        <v>7756</v>
      </c>
    </row>
    <row r="7764" spans="1:3" x14ac:dyDescent="0.25">
      <c r="A7764" s="2">
        <v>44759.423090277778</v>
      </c>
      <c r="B7764" s="4">
        <v>37.6</v>
      </c>
      <c r="C7764">
        <v>7757</v>
      </c>
    </row>
    <row r="7765" spans="1:3" x14ac:dyDescent="0.25">
      <c r="A7765" s="2">
        <v>44759.423101851855</v>
      </c>
      <c r="B7765" s="4">
        <v>37.299999999999997</v>
      </c>
      <c r="C7765">
        <v>7758</v>
      </c>
    </row>
    <row r="7766" spans="1:3" x14ac:dyDescent="0.25">
      <c r="A7766" s="2">
        <v>44759.423113425924</v>
      </c>
      <c r="B7766" s="4">
        <v>35.9</v>
      </c>
      <c r="C7766">
        <v>7759</v>
      </c>
    </row>
    <row r="7767" spans="1:3" x14ac:dyDescent="0.25">
      <c r="A7767" s="2">
        <v>44759.423125000001</v>
      </c>
      <c r="B7767" s="4">
        <v>34.5</v>
      </c>
      <c r="C7767">
        <v>7760</v>
      </c>
    </row>
    <row r="7768" spans="1:3" x14ac:dyDescent="0.25">
      <c r="A7768" s="2">
        <v>44759.423136574071</v>
      </c>
      <c r="B7768" s="4">
        <v>34.1</v>
      </c>
      <c r="C7768">
        <v>7761</v>
      </c>
    </row>
    <row r="7769" spans="1:3" x14ac:dyDescent="0.25">
      <c r="A7769" s="2">
        <v>44759.423148148147</v>
      </c>
      <c r="B7769" s="4">
        <v>34.4</v>
      </c>
      <c r="C7769">
        <v>7762</v>
      </c>
    </row>
    <row r="7770" spans="1:3" x14ac:dyDescent="0.25">
      <c r="A7770" s="2">
        <v>44759.423159722224</v>
      </c>
      <c r="B7770" s="4">
        <v>34.9</v>
      </c>
      <c r="C7770">
        <v>7763</v>
      </c>
    </row>
    <row r="7771" spans="1:3" x14ac:dyDescent="0.25">
      <c r="A7771" s="2">
        <v>44759.423171296294</v>
      </c>
      <c r="B7771" s="4">
        <v>32.799999999999997</v>
      </c>
      <c r="C7771">
        <v>7764</v>
      </c>
    </row>
    <row r="7772" spans="1:3" x14ac:dyDescent="0.25">
      <c r="A7772" s="2">
        <v>44759.423182870371</v>
      </c>
      <c r="B7772" s="4">
        <v>30.9</v>
      </c>
      <c r="C7772">
        <v>7765</v>
      </c>
    </row>
    <row r="7773" spans="1:3" x14ac:dyDescent="0.25">
      <c r="A7773" s="2">
        <v>44759.423194444447</v>
      </c>
      <c r="B7773" s="4">
        <v>31.4</v>
      </c>
      <c r="C7773">
        <v>7766</v>
      </c>
    </row>
    <row r="7774" spans="1:3" x14ac:dyDescent="0.25">
      <c r="A7774" s="2">
        <v>44759.423206018517</v>
      </c>
      <c r="B7774" s="4">
        <v>31.6</v>
      </c>
      <c r="C7774">
        <v>7767</v>
      </c>
    </row>
    <row r="7775" spans="1:3" x14ac:dyDescent="0.25">
      <c r="A7775" s="2">
        <v>44759.423217592594</v>
      </c>
      <c r="B7775" s="4">
        <v>32.299999999999997</v>
      </c>
      <c r="C7775">
        <v>7768</v>
      </c>
    </row>
    <row r="7776" spans="1:3" x14ac:dyDescent="0.25">
      <c r="A7776" s="2">
        <v>44759.423229166663</v>
      </c>
      <c r="B7776" s="4">
        <v>34.200000000000003</v>
      </c>
      <c r="C7776">
        <v>7769</v>
      </c>
    </row>
    <row r="7777" spans="1:3" x14ac:dyDescent="0.25">
      <c r="A7777" s="2">
        <v>44759.42324074074</v>
      </c>
      <c r="B7777" s="4">
        <v>34.1</v>
      </c>
      <c r="C7777">
        <v>7770</v>
      </c>
    </row>
    <row r="7778" spans="1:3" x14ac:dyDescent="0.25">
      <c r="A7778" s="2">
        <v>44759.423252314817</v>
      </c>
      <c r="B7778" s="4">
        <v>33.6</v>
      </c>
      <c r="C7778">
        <v>7771</v>
      </c>
    </row>
    <row r="7779" spans="1:3" x14ac:dyDescent="0.25">
      <c r="A7779" s="2">
        <v>44759.423263888886</v>
      </c>
      <c r="B7779" s="4">
        <v>33.6</v>
      </c>
      <c r="C7779">
        <v>7772</v>
      </c>
    </row>
    <row r="7780" spans="1:3" x14ac:dyDescent="0.25">
      <c r="A7780" s="2">
        <v>44759.423275462963</v>
      </c>
      <c r="B7780" s="4">
        <v>33.5</v>
      </c>
      <c r="C7780">
        <v>7773</v>
      </c>
    </row>
    <row r="7781" spans="1:3" x14ac:dyDescent="0.25">
      <c r="A7781" s="2">
        <v>44759.42328703704</v>
      </c>
      <c r="B7781" s="4">
        <v>33.9</v>
      </c>
      <c r="C7781">
        <v>7774</v>
      </c>
    </row>
    <row r="7782" spans="1:3" x14ac:dyDescent="0.25">
      <c r="A7782" s="2">
        <v>44759.423298611109</v>
      </c>
      <c r="B7782" s="4">
        <v>33.200000000000003</v>
      </c>
      <c r="C7782">
        <v>7775</v>
      </c>
    </row>
    <row r="7783" spans="1:3" x14ac:dyDescent="0.25">
      <c r="A7783" s="2">
        <v>44759.423310185186</v>
      </c>
      <c r="B7783" s="4">
        <v>32.200000000000003</v>
      </c>
      <c r="C7783">
        <v>7776</v>
      </c>
    </row>
    <row r="7784" spans="1:3" x14ac:dyDescent="0.25">
      <c r="A7784" s="2">
        <v>44759.423321759263</v>
      </c>
      <c r="B7784" s="4">
        <v>30.6</v>
      </c>
      <c r="C7784">
        <v>7777</v>
      </c>
    </row>
    <row r="7785" spans="1:3" x14ac:dyDescent="0.25">
      <c r="A7785" s="2">
        <v>44759.423333333332</v>
      </c>
      <c r="B7785" s="4">
        <v>30.6</v>
      </c>
      <c r="C7785">
        <v>7778</v>
      </c>
    </row>
    <row r="7786" spans="1:3" x14ac:dyDescent="0.25">
      <c r="A7786" s="2">
        <v>44759.423344907409</v>
      </c>
      <c r="B7786" s="4">
        <v>30.3</v>
      </c>
      <c r="C7786">
        <v>7779</v>
      </c>
    </row>
    <row r="7787" spans="1:3" x14ac:dyDescent="0.25">
      <c r="A7787" s="2">
        <v>44759.423356481479</v>
      </c>
      <c r="B7787" s="4">
        <v>30.8</v>
      </c>
      <c r="C7787">
        <v>7780</v>
      </c>
    </row>
    <row r="7788" spans="1:3" x14ac:dyDescent="0.25">
      <c r="A7788" s="2">
        <v>44759.423368055555</v>
      </c>
      <c r="B7788" s="4">
        <v>31</v>
      </c>
      <c r="C7788">
        <v>7781</v>
      </c>
    </row>
    <row r="7789" spans="1:3" x14ac:dyDescent="0.25">
      <c r="A7789" s="2">
        <v>44759.423379629632</v>
      </c>
      <c r="B7789" s="4">
        <v>31.3</v>
      </c>
      <c r="C7789">
        <v>7782</v>
      </c>
    </row>
    <row r="7790" spans="1:3" x14ac:dyDescent="0.25">
      <c r="A7790" s="2">
        <v>44759.423391203702</v>
      </c>
      <c r="B7790" s="4">
        <v>28.4</v>
      </c>
      <c r="C7790">
        <v>7783</v>
      </c>
    </row>
    <row r="7791" spans="1:3" x14ac:dyDescent="0.25">
      <c r="A7791" s="2">
        <v>44759.423402777778</v>
      </c>
      <c r="B7791" s="4">
        <v>28</v>
      </c>
      <c r="C7791">
        <v>7784</v>
      </c>
    </row>
    <row r="7792" spans="1:3" x14ac:dyDescent="0.25">
      <c r="A7792" s="2">
        <v>44759.423414351855</v>
      </c>
      <c r="B7792" s="4">
        <v>27.4</v>
      </c>
      <c r="C7792">
        <v>7785</v>
      </c>
    </row>
    <row r="7793" spans="1:3" x14ac:dyDescent="0.25">
      <c r="A7793" s="2">
        <v>44759.423425925925</v>
      </c>
      <c r="B7793" s="4">
        <v>25.1</v>
      </c>
      <c r="C7793">
        <v>7786</v>
      </c>
    </row>
    <row r="7794" spans="1:3" x14ac:dyDescent="0.25">
      <c r="A7794" s="2">
        <v>44759.423437500001</v>
      </c>
      <c r="B7794" s="4">
        <v>23.7</v>
      </c>
      <c r="C7794">
        <v>7787</v>
      </c>
    </row>
    <row r="7795" spans="1:3" x14ac:dyDescent="0.25">
      <c r="A7795" s="2">
        <v>44759.423449074071</v>
      </c>
      <c r="B7795" s="4">
        <v>23</v>
      </c>
      <c r="C7795">
        <v>7788</v>
      </c>
    </row>
    <row r="7796" spans="1:3" x14ac:dyDescent="0.25">
      <c r="A7796" s="2">
        <v>44759.423460648148</v>
      </c>
      <c r="B7796" s="4">
        <v>24.1</v>
      </c>
      <c r="C7796">
        <v>7789</v>
      </c>
    </row>
    <row r="7797" spans="1:3" x14ac:dyDescent="0.25">
      <c r="A7797" s="2">
        <v>44759.423472222225</v>
      </c>
      <c r="B7797" s="4">
        <v>24.3</v>
      </c>
      <c r="C7797">
        <v>7790</v>
      </c>
    </row>
    <row r="7798" spans="1:3" x14ac:dyDescent="0.25">
      <c r="A7798" s="2">
        <v>44759.423483796294</v>
      </c>
      <c r="B7798" s="4">
        <v>23.2</v>
      </c>
      <c r="C7798">
        <v>7791</v>
      </c>
    </row>
    <row r="7799" spans="1:3" x14ac:dyDescent="0.25">
      <c r="A7799" s="2">
        <v>44759.423495370371</v>
      </c>
      <c r="B7799" s="4">
        <v>23</v>
      </c>
      <c r="C7799">
        <v>7792</v>
      </c>
    </row>
    <row r="7800" spans="1:3" x14ac:dyDescent="0.25">
      <c r="A7800" s="2">
        <v>44759.423506944448</v>
      </c>
      <c r="B7800" s="4">
        <v>28.4</v>
      </c>
      <c r="C7800">
        <v>7793</v>
      </c>
    </row>
    <row r="7801" spans="1:3" x14ac:dyDescent="0.25">
      <c r="A7801" s="2">
        <v>44759.423518518517</v>
      </c>
      <c r="B7801" s="4">
        <v>28.9</v>
      </c>
      <c r="C7801">
        <v>7794</v>
      </c>
    </row>
    <row r="7802" spans="1:3" x14ac:dyDescent="0.25">
      <c r="A7802" s="2">
        <v>44759.423530092594</v>
      </c>
      <c r="B7802" s="4">
        <v>24.4</v>
      </c>
      <c r="C7802">
        <v>7795</v>
      </c>
    </row>
    <row r="7803" spans="1:3" x14ac:dyDescent="0.25">
      <c r="A7803" s="2">
        <v>44759.423541666663</v>
      </c>
      <c r="B7803" s="4">
        <v>24.5</v>
      </c>
      <c r="C7803">
        <v>7796</v>
      </c>
    </row>
    <row r="7804" spans="1:3" x14ac:dyDescent="0.25">
      <c r="A7804" s="2">
        <v>44759.42355324074</v>
      </c>
      <c r="B7804" s="4">
        <v>23</v>
      </c>
      <c r="C7804">
        <v>7797</v>
      </c>
    </row>
    <row r="7805" spans="1:3" x14ac:dyDescent="0.25">
      <c r="A7805" s="2">
        <v>44759.423564814817</v>
      </c>
      <c r="B7805" s="4">
        <v>24.7</v>
      </c>
      <c r="C7805">
        <v>7798</v>
      </c>
    </row>
    <row r="7806" spans="1:3" x14ac:dyDescent="0.25">
      <c r="A7806" s="2">
        <v>44759.423576388886</v>
      </c>
      <c r="B7806" s="4">
        <v>27</v>
      </c>
      <c r="C7806">
        <v>7799</v>
      </c>
    </row>
    <row r="7807" spans="1:3" x14ac:dyDescent="0.25">
      <c r="A7807" s="2">
        <v>44759.423587962963</v>
      </c>
      <c r="B7807" s="4">
        <v>27.8</v>
      </c>
      <c r="C7807">
        <v>7800</v>
      </c>
    </row>
    <row r="7808" spans="1:3" x14ac:dyDescent="0.25">
      <c r="A7808" s="2">
        <v>44759.42359953704</v>
      </c>
      <c r="B7808" s="4">
        <v>27</v>
      </c>
      <c r="C7808">
        <v>7801</v>
      </c>
    </row>
    <row r="7809" spans="1:3" x14ac:dyDescent="0.25">
      <c r="A7809" s="2">
        <v>44759.423611111109</v>
      </c>
      <c r="B7809" s="4">
        <v>28.3</v>
      </c>
      <c r="C7809">
        <v>7802</v>
      </c>
    </row>
    <row r="7810" spans="1:3" x14ac:dyDescent="0.25">
      <c r="A7810" s="2">
        <v>44759.423622685186</v>
      </c>
      <c r="B7810" s="4">
        <v>30.7</v>
      </c>
      <c r="C7810">
        <v>7803</v>
      </c>
    </row>
    <row r="7811" spans="1:3" x14ac:dyDescent="0.25">
      <c r="A7811" s="2">
        <v>44759.423634259256</v>
      </c>
      <c r="B7811" s="4">
        <v>30.6</v>
      </c>
      <c r="C7811">
        <v>7804</v>
      </c>
    </row>
    <row r="7812" spans="1:3" x14ac:dyDescent="0.25">
      <c r="A7812" s="2">
        <v>44759.423645833333</v>
      </c>
      <c r="B7812" s="4">
        <v>31.1</v>
      </c>
      <c r="C7812">
        <v>7805</v>
      </c>
    </row>
    <row r="7813" spans="1:3" x14ac:dyDescent="0.25">
      <c r="A7813" s="2">
        <v>44759.423657407409</v>
      </c>
      <c r="B7813" s="4">
        <v>32.799999999999997</v>
      </c>
      <c r="C7813">
        <v>7806</v>
      </c>
    </row>
    <row r="7814" spans="1:3" x14ac:dyDescent="0.25">
      <c r="A7814" s="2">
        <v>44759.423668981479</v>
      </c>
      <c r="B7814" s="4">
        <v>33.299999999999997</v>
      </c>
      <c r="C7814">
        <v>7807</v>
      </c>
    </row>
    <row r="7815" spans="1:3" x14ac:dyDescent="0.25">
      <c r="A7815" s="2">
        <v>44759.423680555556</v>
      </c>
      <c r="B7815" s="4">
        <v>33.9</v>
      </c>
      <c r="C7815">
        <v>7808</v>
      </c>
    </row>
    <row r="7816" spans="1:3" x14ac:dyDescent="0.25">
      <c r="A7816" s="2">
        <v>44759.423692129632</v>
      </c>
      <c r="B7816" s="4">
        <v>35.1</v>
      </c>
      <c r="C7816">
        <v>7809</v>
      </c>
    </row>
    <row r="7817" spans="1:3" x14ac:dyDescent="0.25">
      <c r="A7817" s="2">
        <v>44759.423703703702</v>
      </c>
      <c r="B7817" s="4">
        <v>34.5</v>
      </c>
      <c r="C7817">
        <v>7810</v>
      </c>
    </row>
    <row r="7818" spans="1:3" x14ac:dyDescent="0.25">
      <c r="A7818" s="2">
        <v>44759.423715277779</v>
      </c>
      <c r="B7818" s="4">
        <v>34.1</v>
      </c>
      <c r="C7818">
        <v>7811</v>
      </c>
    </row>
    <row r="7819" spans="1:3" x14ac:dyDescent="0.25">
      <c r="A7819" s="2">
        <v>44759.423726851855</v>
      </c>
      <c r="B7819" s="4">
        <v>33.5</v>
      </c>
      <c r="C7819">
        <v>7812</v>
      </c>
    </row>
    <row r="7820" spans="1:3" x14ac:dyDescent="0.25">
      <c r="A7820" s="2">
        <v>44759.423738425925</v>
      </c>
      <c r="B7820" s="4">
        <v>34.5</v>
      </c>
      <c r="C7820">
        <v>7813</v>
      </c>
    </row>
    <row r="7821" spans="1:3" x14ac:dyDescent="0.25">
      <c r="A7821" s="2">
        <v>44759.423750000002</v>
      </c>
      <c r="B7821" s="4">
        <v>32.299999999999997</v>
      </c>
      <c r="C7821">
        <v>7814</v>
      </c>
    </row>
    <row r="7822" spans="1:3" x14ac:dyDescent="0.25">
      <c r="A7822" s="2">
        <v>44759.423761574071</v>
      </c>
      <c r="B7822" s="4">
        <v>36.9</v>
      </c>
      <c r="C7822">
        <v>7815</v>
      </c>
    </row>
    <row r="7823" spans="1:3" x14ac:dyDescent="0.25">
      <c r="A7823" s="2">
        <v>44759.423773148148</v>
      </c>
      <c r="B7823" s="4">
        <v>31.8</v>
      </c>
      <c r="C7823">
        <v>7816</v>
      </c>
    </row>
    <row r="7824" spans="1:3" x14ac:dyDescent="0.25">
      <c r="A7824" s="2">
        <v>44759.423784722225</v>
      </c>
      <c r="B7824" s="4">
        <v>32.299999999999997</v>
      </c>
      <c r="C7824">
        <v>7817</v>
      </c>
    </row>
    <row r="7825" spans="1:3" x14ac:dyDescent="0.25">
      <c r="A7825" s="2">
        <v>44759.423796296294</v>
      </c>
      <c r="B7825" s="4">
        <v>32</v>
      </c>
      <c r="C7825">
        <v>7818</v>
      </c>
    </row>
    <row r="7826" spans="1:3" x14ac:dyDescent="0.25">
      <c r="A7826" s="2">
        <v>44759.423807870371</v>
      </c>
      <c r="B7826" s="4">
        <v>28.4</v>
      </c>
      <c r="C7826">
        <v>7819</v>
      </c>
    </row>
    <row r="7827" spans="1:3" x14ac:dyDescent="0.25">
      <c r="A7827" s="2">
        <v>44759.423819444448</v>
      </c>
      <c r="B7827" s="4">
        <v>28.7</v>
      </c>
      <c r="C7827">
        <v>7820</v>
      </c>
    </row>
    <row r="7828" spans="1:3" x14ac:dyDescent="0.25">
      <c r="A7828" s="2">
        <v>44759.423831018517</v>
      </c>
      <c r="B7828" s="4">
        <v>27.8</v>
      </c>
      <c r="C7828">
        <v>7821</v>
      </c>
    </row>
    <row r="7829" spans="1:3" x14ac:dyDescent="0.25">
      <c r="A7829" s="2">
        <v>44759.423842592594</v>
      </c>
      <c r="B7829" s="4">
        <v>26.9</v>
      </c>
      <c r="C7829">
        <v>7822</v>
      </c>
    </row>
    <row r="7830" spans="1:3" x14ac:dyDescent="0.25">
      <c r="A7830" s="2">
        <v>44759.423854166664</v>
      </c>
      <c r="B7830" s="4">
        <v>27.1</v>
      </c>
      <c r="C7830">
        <v>7823</v>
      </c>
    </row>
    <row r="7831" spans="1:3" x14ac:dyDescent="0.25">
      <c r="A7831" s="2">
        <v>44759.42386574074</v>
      </c>
      <c r="B7831" s="4">
        <v>29.9</v>
      </c>
      <c r="C7831">
        <v>7824</v>
      </c>
    </row>
    <row r="7832" spans="1:3" x14ac:dyDescent="0.25">
      <c r="A7832" s="2">
        <v>44759.423877314817</v>
      </c>
      <c r="B7832" s="4">
        <v>30.1</v>
      </c>
      <c r="C7832">
        <v>7825</v>
      </c>
    </row>
    <row r="7833" spans="1:3" x14ac:dyDescent="0.25">
      <c r="A7833" s="2">
        <v>44759.423888888887</v>
      </c>
      <c r="B7833" s="4">
        <v>29.8</v>
      </c>
      <c r="C7833">
        <v>7826</v>
      </c>
    </row>
    <row r="7834" spans="1:3" x14ac:dyDescent="0.25">
      <c r="A7834" s="2">
        <v>44759.423900462964</v>
      </c>
      <c r="B7834" s="4">
        <v>31.5</v>
      </c>
      <c r="C7834">
        <v>7827</v>
      </c>
    </row>
    <row r="7835" spans="1:3" x14ac:dyDescent="0.25">
      <c r="A7835" s="2">
        <v>44759.42391203704</v>
      </c>
      <c r="B7835" s="4">
        <v>33.1</v>
      </c>
      <c r="C7835">
        <v>7828</v>
      </c>
    </row>
    <row r="7836" spans="1:3" x14ac:dyDescent="0.25">
      <c r="A7836" s="2">
        <v>44759.42392361111</v>
      </c>
      <c r="B7836" s="4">
        <v>34.9</v>
      </c>
      <c r="C7836">
        <v>7829</v>
      </c>
    </row>
    <row r="7837" spans="1:3" x14ac:dyDescent="0.25">
      <c r="A7837" s="2">
        <v>44759.423935185187</v>
      </c>
      <c r="B7837" s="4">
        <v>36.200000000000003</v>
      </c>
      <c r="C7837">
        <v>7830</v>
      </c>
    </row>
    <row r="7838" spans="1:3" x14ac:dyDescent="0.25">
      <c r="A7838" s="2">
        <v>44759.423946759256</v>
      </c>
      <c r="B7838" s="4">
        <v>36</v>
      </c>
      <c r="C7838">
        <v>7831</v>
      </c>
    </row>
    <row r="7839" spans="1:3" x14ac:dyDescent="0.25">
      <c r="A7839" s="2">
        <v>44759.423958333333</v>
      </c>
      <c r="B7839" s="4">
        <v>36.200000000000003</v>
      </c>
      <c r="C7839">
        <v>7832</v>
      </c>
    </row>
    <row r="7840" spans="1:3" x14ac:dyDescent="0.25">
      <c r="A7840" s="2">
        <v>44759.42396990741</v>
      </c>
      <c r="B7840" s="4">
        <v>35.6</v>
      </c>
      <c r="C7840">
        <v>7833</v>
      </c>
    </row>
    <row r="7841" spans="1:3" x14ac:dyDescent="0.25">
      <c r="A7841" s="2">
        <v>44759.423981481479</v>
      </c>
      <c r="B7841" s="4">
        <v>35.299999999999997</v>
      </c>
      <c r="C7841">
        <v>7834</v>
      </c>
    </row>
    <row r="7842" spans="1:3" x14ac:dyDescent="0.25">
      <c r="A7842" s="2">
        <v>44759.423993055556</v>
      </c>
      <c r="B7842" s="4">
        <v>34.700000000000003</v>
      </c>
      <c r="C7842">
        <v>7835</v>
      </c>
    </row>
    <row r="7843" spans="1:3" x14ac:dyDescent="0.25">
      <c r="A7843" s="2">
        <v>44759.424004629633</v>
      </c>
      <c r="B7843" s="4">
        <v>32.5</v>
      </c>
      <c r="C7843">
        <v>7836</v>
      </c>
    </row>
    <row r="7844" spans="1:3" x14ac:dyDescent="0.25">
      <c r="A7844" s="2">
        <v>44759.424016203702</v>
      </c>
      <c r="B7844" s="4">
        <v>33.299999999999997</v>
      </c>
      <c r="C7844">
        <v>7837</v>
      </c>
    </row>
    <row r="7845" spans="1:3" x14ac:dyDescent="0.25">
      <c r="A7845" s="2">
        <v>44759.424027777779</v>
      </c>
      <c r="B7845" s="4">
        <v>33.700000000000003</v>
      </c>
      <c r="C7845">
        <v>7838</v>
      </c>
    </row>
    <row r="7846" spans="1:3" x14ac:dyDescent="0.25">
      <c r="A7846" s="2">
        <v>44759.424039351848</v>
      </c>
      <c r="B7846" s="4">
        <v>33.4</v>
      </c>
      <c r="C7846">
        <v>7839</v>
      </c>
    </row>
    <row r="7847" spans="1:3" x14ac:dyDescent="0.25">
      <c r="A7847" s="2">
        <v>44759.424050925925</v>
      </c>
      <c r="B7847" s="4">
        <v>34.799999999999997</v>
      </c>
      <c r="C7847">
        <v>7840</v>
      </c>
    </row>
    <row r="7848" spans="1:3" x14ac:dyDescent="0.25">
      <c r="A7848" s="2">
        <v>44759.424062500002</v>
      </c>
      <c r="B7848" s="4">
        <v>35.6</v>
      </c>
      <c r="C7848">
        <v>7841</v>
      </c>
    </row>
    <row r="7849" spans="1:3" x14ac:dyDescent="0.25">
      <c r="A7849" s="2">
        <v>44759.424074074072</v>
      </c>
      <c r="B7849" s="4">
        <v>35.1</v>
      </c>
      <c r="C7849">
        <v>7842</v>
      </c>
    </row>
    <row r="7850" spans="1:3" x14ac:dyDescent="0.25">
      <c r="A7850" s="2">
        <v>44759.424085648148</v>
      </c>
      <c r="B7850" s="4">
        <v>33.799999999999997</v>
      </c>
      <c r="C7850">
        <v>7843</v>
      </c>
    </row>
    <row r="7851" spans="1:3" x14ac:dyDescent="0.25">
      <c r="A7851" s="2">
        <v>44759.424097222225</v>
      </c>
      <c r="B7851" s="4">
        <v>35.200000000000003</v>
      </c>
      <c r="C7851">
        <v>7844</v>
      </c>
    </row>
    <row r="7852" spans="1:3" x14ac:dyDescent="0.25">
      <c r="A7852" s="2">
        <v>44759.424108796295</v>
      </c>
      <c r="B7852" s="4">
        <v>36.4</v>
      </c>
      <c r="C7852">
        <v>7845</v>
      </c>
    </row>
    <row r="7853" spans="1:3" x14ac:dyDescent="0.25">
      <c r="A7853" s="2">
        <v>44759.424120370371</v>
      </c>
      <c r="B7853" s="4">
        <v>37.9</v>
      </c>
      <c r="C7853">
        <v>7846</v>
      </c>
    </row>
    <row r="7854" spans="1:3" x14ac:dyDescent="0.25">
      <c r="A7854" s="2">
        <v>44759.424131944441</v>
      </c>
      <c r="B7854" s="4">
        <v>40.5</v>
      </c>
      <c r="C7854">
        <v>7847</v>
      </c>
    </row>
    <row r="7855" spans="1:3" x14ac:dyDescent="0.25">
      <c r="A7855" s="2">
        <v>44759.424143518518</v>
      </c>
      <c r="B7855" s="4">
        <v>40.4</v>
      </c>
      <c r="C7855">
        <v>7848</v>
      </c>
    </row>
    <row r="7856" spans="1:3" x14ac:dyDescent="0.25">
      <c r="A7856" s="2">
        <v>44759.424155092594</v>
      </c>
      <c r="B7856" s="4">
        <v>40.9</v>
      </c>
      <c r="C7856">
        <v>7849</v>
      </c>
    </row>
    <row r="7857" spans="1:3" x14ac:dyDescent="0.25">
      <c r="A7857" s="2">
        <v>44759.424166666664</v>
      </c>
      <c r="B7857" s="4">
        <v>41.2</v>
      </c>
      <c r="C7857">
        <v>7850</v>
      </c>
    </row>
    <row r="7858" spans="1:3" x14ac:dyDescent="0.25">
      <c r="A7858" s="2">
        <v>44759.424178240741</v>
      </c>
      <c r="B7858" s="4">
        <v>41.2</v>
      </c>
      <c r="C7858">
        <v>7851</v>
      </c>
    </row>
    <row r="7859" spans="1:3" x14ac:dyDescent="0.25">
      <c r="A7859" s="2">
        <v>44759.424189814818</v>
      </c>
      <c r="B7859" s="4">
        <v>52.8</v>
      </c>
      <c r="C7859">
        <v>7852</v>
      </c>
    </row>
    <row r="7860" spans="1:3" x14ac:dyDescent="0.25">
      <c r="A7860" s="2">
        <v>44759.424201388887</v>
      </c>
      <c r="B7860" s="4">
        <v>39.799999999999997</v>
      </c>
      <c r="C7860">
        <v>7853</v>
      </c>
    </row>
    <row r="7861" spans="1:3" x14ac:dyDescent="0.25">
      <c r="A7861" s="2">
        <v>44759.424212962964</v>
      </c>
      <c r="B7861" s="4">
        <v>39.700000000000003</v>
      </c>
      <c r="C7861">
        <v>7854</v>
      </c>
    </row>
    <row r="7862" spans="1:3" x14ac:dyDescent="0.25">
      <c r="A7862" s="2">
        <v>44759.424224537041</v>
      </c>
      <c r="B7862" s="4">
        <v>38.700000000000003</v>
      </c>
      <c r="C7862">
        <v>7855</v>
      </c>
    </row>
    <row r="7863" spans="1:3" x14ac:dyDescent="0.25">
      <c r="A7863" s="2">
        <v>44759.42423611111</v>
      </c>
      <c r="B7863" s="4">
        <v>39</v>
      </c>
      <c r="C7863">
        <v>7856</v>
      </c>
    </row>
    <row r="7864" spans="1:3" x14ac:dyDescent="0.25">
      <c r="A7864" s="2">
        <v>44759.424247685187</v>
      </c>
      <c r="B7864" s="4">
        <v>39.4</v>
      </c>
      <c r="C7864">
        <v>7857</v>
      </c>
    </row>
    <row r="7865" spans="1:3" x14ac:dyDescent="0.25">
      <c r="A7865" s="2">
        <v>44759.424259259256</v>
      </c>
      <c r="B7865" s="4">
        <v>40.4</v>
      </c>
      <c r="C7865">
        <v>7858</v>
      </c>
    </row>
    <row r="7866" spans="1:3" x14ac:dyDescent="0.25">
      <c r="A7866" s="2">
        <v>44759.424270833333</v>
      </c>
      <c r="B7866" s="4">
        <v>39.5</v>
      </c>
      <c r="C7866">
        <v>7859</v>
      </c>
    </row>
    <row r="7867" spans="1:3" x14ac:dyDescent="0.25">
      <c r="A7867" s="2">
        <v>44759.42428240741</v>
      </c>
      <c r="B7867" s="4">
        <v>38</v>
      </c>
      <c r="C7867">
        <v>7860</v>
      </c>
    </row>
    <row r="7868" spans="1:3" x14ac:dyDescent="0.25">
      <c r="A7868" s="2">
        <v>44759.424293981479</v>
      </c>
      <c r="B7868" s="4">
        <v>34.700000000000003</v>
      </c>
      <c r="C7868">
        <v>7861</v>
      </c>
    </row>
    <row r="7869" spans="1:3" x14ac:dyDescent="0.25">
      <c r="A7869" s="2">
        <v>44759.424305555556</v>
      </c>
      <c r="B7869" s="4">
        <v>34.6</v>
      </c>
      <c r="C7869">
        <v>7862</v>
      </c>
    </row>
    <row r="7870" spans="1:3" x14ac:dyDescent="0.25">
      <c r="A7870" s="2">
        <v>44759.424317129633</v>
      </c>
      <c r="B7870" s="4">
        <v>34.6</v>
      </c>
      <c r="C7870">
        <v>7863</v>
      </c>
    </row>
    <row r="7871" spans="1:3" x14ac:dyDescent="0.25">
      <c r="A7871" s="2">
        <v>44759.424328703702</v>
      </c>
      <c r="B7871" s="4">
        <v>33</v>
      </c>
      <c r="C7871">
        <v>7864</v>
      </c>
    </row>
    <row r="7872" spans="1:3" x14ac:dyDescent="0.25">
      <c r="A7872" s="2">
        <v>44759.424340277779</v>
      </c>
      <c r="B7872" s="4">
        <v>32</v>
      </c>
      <c r="C7872">
        <v>7865</v>
      </c>
    </row>
    <row r="7873" spans="1:3" x14ac:dyDescent="0.25">
      <c r="A7873" s="2">
        <v>44759.424351851849</v>
      </c>
      <c r="B7873" s="4">
        <v>29.9</v>
      </c>
      <c r="C7873">
        <v>7866</v>
      </c>
    </row>
    <row r="7874" spans="1:3" x14ac:dyDescent="0.25">
      <c r="A7874" s="2">
        <v>44759.424363425926</v>
      </c>
      <c r="B7874" s="4">
        <v>28.4</v>
      </c>
      <c r="C7874">
        <v>7867</v>
      </c>
    </row>
    <row r="7875" spans="1:3" x14ac:dyDescent="0.25">
      <c r="A7875" s="2">
        <v>44759.424375000002</v>
      </c>
      <c r="B7875" s="4">
        <v>27.6</v>
      </c>
      <c r="C7875">
        <v>7868</v>
      </c>
    </row>
    <row r="7876" spans="1:3" x14ac:dyDescent="0.25">
      <c r="A7876" s="2">
        <v>44759.424386574072</v>
      </c>
      <c r="B7876" s="4">
        <v>29.2</v>
      </c>
      <c r="C7876">
        <v>7869</v>
      </c>
    </row>
    <row r="7877" spans="1:3" x14ac:dyDescent="0.25">
      <c r="A7877" s="2">
        <v>44759.424398148149</v>
      </c>
      <c r="B7877" s="4">
        <v>29</v>
      </c>
      <c r="C7877">
        <v>7870</v>
      </c>
    </row>
    <row r="7878" spans="1:3" x14ac:dyDescent="0.25">
      <c r="A7878" s="2">
        <v>44759.424409722225</v>
      </c>
      <c r="B7878" s="4">
        <v>29.6</v>
      </c>
      <c r="C7878">
        <v>7871</v>
      </c>
    </row>
    <row r="7879" spans="1:3" x14ac:dyDescent="0.25">
      <c r="A7879" s="2">
        <v>44759.424421296295</v>
      </c>
      <c r="B7879" s="4">
        <v>32.9</v>
      </c>
      <c r="C7879">
        <v>7872</v>
      </c>
    </row>
    <row r="7880" spans="1:3" x14ac:dyDescent="0.25">
      <c r="A7880" s="2">
        <v>44759.424432870372</v>
      </c>
      <c r="B7880" s="4">
        <v>33.700000000000003</v>
      </c>
      <c r="C7880">
        <v>7873</v>
      </c>
    </row>
    <row r="7881" spans="1:3" x14ac:dyDescent="0.25">
      <c r="A7881" s="2">
        <v>44759.424444444441</v>
      </c>
      <c r="B7881" s="4">
        <v>36.1</v>
      </c>
      <c r="C7881">
        <v>7874</v>
      </c>
    </row>
    <row r="7882" spans="1:3" x14ac:dyDescent="0.25">
      <c r="A7882" s="2">
        <v>44759.424456018518</v>
      </c>
      <c r="B7882" s="4">
        <v>39.6</v>
      </c>
      <c r="C7882">
        <v>7875</v>
      </c>
    </row>
    <row r="7883" spans="1:3" x14ac:dyDescent="0.25">
      <c r="A7883" s="2">
        <v>44759.424467592595</v>
      </c>
      <c r="B7883" s="4">
        <v>41.7</v>
      </c>
      <c r="C7883">
        <v>7876</v>
      </c>
    </row>
    <row r="7884" spans="1:3" x14ac:dyDescent="0.25">
      <c r="A7884" s="2">
        <v>44759.424479166664</v>
      </c>
      <c r="B7884" s="4">
        <v>42.9</v>
      </c>
      <c r="C7884">
        <v>7877</v>
      </c>
    </row>
    <row r="7885" spans="1:3" x14ac:dyDescent="0.25">
      <c r="A7885" s="2">
        <v>44759.424490740741</v>
      </c>
      <c r="B7885" s="4">
        <v>40.799999999999997</v>
      </c>
      <c r="C7885">
        <v>7878</v>
      </c>
    </row>
    <row r="7886" spans="1:3" x14ac:dyDescent="0.25">
      <c r="A7886" s="2">
        <v>44759.424502314818</v>
      </c>
      <c r="B7886" s="4">
        <v>39.799999999999997</v>
      </c>
      <c r="C7886">
        <v>7879</v>
      </c>
    </row>
    <row r="7887" spans="1:3" x14ac:dyDescent="0.25">
      <c r="A7887" s="2">
        <v>44759.424513888887</v>
      </c>
      <c r="B7887" s="4">
        <v>40.1</v>
      </c>
      <c r="C7887">
        <v>7880</v>
      </c>
    </row>
    <row r="7888" spans="1:3" x14ac:dyDescent="0.25">
      <c r="A7888" s="2">
        <v>44759.424525462964</v>
      </c>
      <c r="B7888" s="4">
        <v>39</v>
      </c>
      <c r="C7888">
        <v>7881</v>
      </c>
    </row>
    <row r="7889" spans="1:3" x14ac:dyDescent="0.25">
      <c r="A7889" s="2">
        <v>44759.424537037034</v>
      </c>
      <c r="B7889" s="4">
        <v>37.799999999999997</v>
      </c>
      <c r="C7889">
        <v>7882</v>
      </c>
    </row>
    <row r="7890" spans="1:3" x14ac:dyDescent="0.25">
      <c r="A7890" s="2">
        <v>44759.42454861111</v>
      </c>
      <c r="B7890" s="4">
        <v>38.700000000000003</v>
      </c>
      <c r="C7890">
        <v>7883</v>
      </c>
    </row>
    <row r="7891" spans="1:3" x14ac:dyDescent="0.25">
      <c r="A7891" s="2">
        <v>44759.424560185187</v>
      </c>
      <c r="B7891" s="4">
        <v>38.4</v>
      </c>
      <c r="C7891">
        <v>7884</v>
      </c>
    </row>
    <row r="7892" spans="1:3" x14ac:dyDescent="0.25">
      <c r="A7892" s="2">
        <v>44759.424571759257</v>
      </c>
      <c r="B7892" s="4">
        <v>37.5</v>
      </c>
      <c r="C7892">
        <v>7885</v>
      </c>
    </row>
    <row r="7893" spans="1:3" x14ac:dyDescent="0.25">
      <c r="A7893" s="2">
        <v>44759.424583333333</v>
      </c>
      <c r="B7893" s="4">
        <v>37.5</v>
      </c>
      <c r="C7893">
        <v>7886</v>
      </c>
    </row>
    <row r="7894" spans="1:3" x14ac:dyDescent="0.25">
      <c r="A7894" s="2">
        <v>44759.42459490741</v>
      </c>
      <c r="B7894" s="4">
        <v>37</v>
      </c>
      <c r="C7894">
        <v>7887</v>
      </c>
    </row>
    <row r="7895" spans="1:3" x14ac:dyDescent="0.25">
      <c r="A7895" s="2">
        <v>44759.42460648148</v>
      </c>
      <c r="B7895" s="4">
        <v>34.9</v>
      </c>
      <c r="C7895">
        <v>7888</v>
      </c>
    </row>
    <row r="7896" spans="1:3" x14ac:dyDescent="0.25">
      <c r="A7896" s="2">
        <v>44759.424618055556</v>
      </c>
      <c r="B7896" s="4">
        <v>33.1</v>
      </c>
      <c r="C7896">
        <v>7889</v>
      </c>
    </row>
    <row r="7897" spans="1:3" x14ac:dyDescent="0.25">
      <c r="A7897" s="2">
        <v>44759.424629629626</v>
      </c>
      <c r="B7897" s="4">
        <v>32</v>
      </c>
      <c r="C7897">
        <v>7890</v>
      </c>
    </row>
    <row r="7898" spans="1:3" x14ac:dyDescent="0.25">
      <c r="A7898" s="2">
        <v>44759.424641203703</v>
      </c>
      <c r="B7898" s="4">
        <v>31.7</v>
      </c>
      <c r="C7898">
        <v>7891</v>
      </c>
    </row>
    <row r="7899" spans="1:3" x14ac:dyDescent="0.25">
      <c r="A7899" s="2">
        <v>44759.42465277778</v>
      </c>
      <c r="B7899" s="4">
        <v>30.7</v>
      </c>
      <c r="C7899">
        <v>7892</v>
      </c>
    </row>
    <row r="7900" spans="1:3" x14ac:dyDescent="0.25">
      <c r="A7900" s="2">
        <v>44759.424664351849</v>
      </c>
      <c r="B7900" s="4">
        <v>28.5</v>
      </c>
      <c r="C7900">
        <v>7893</v>
      </c>
    </row>
    <row r="7901" spans="1:3" x14ac:dyDescent="0.25">
      <c r="A7901" s="2">
        <v>44759.424675925926</v>
      </c>
      <c r="B7901" s="4">
        <v>27.8</v>
      </c>
      <c r="C7901">
        <v>7894</v>
      </c>
    </row>
    <row r="7902" spans="1:3" x14ac:dyDescent="0.25">
      <c r="A7902" s="2">
        <v>44759.424687500003</v>
      </c>
      <c r="B7902" s="4">
        <v>27.1</v>
      </c>
      <c r="C7902">
        <v>7895</v>
      </c>
    </row>
    <row r="7903" spans="1:3" x14ac:dyDescent="0.25">
      <c r="A7903" s="2">
        <v>44759.424699074072</v>
      </c>
      <c r="B7903" s="4">
        <v>28.7</v>
      </c>
      <c r="C7903">
        <v>7896</v>
      </c>
    </row>
    <row r="7904" spans="1:3" x14ac:dyDescent="0.25">
      <c r="A7904" s="2">
        <v>44759.424710648149</v>
      </c>
      <c r="B7904" s="4">
        <v>28.2</v>
      </c>
      <c r="C7904">
        <v>7897</v>
      </c>
    </row>
    <row r="7905" spans="1:3" x14ac:dyDescent="0.25">
      <c r="A7905" s="2">
        <v>44759.424722222226</v>
      </c>
      <c r="B7905" s="4">
        <v>27.4</v>
      </c>
      <c r="C7905">
        <v>7898</v>
      </c>
    </row>
    <row r="7906" spans="1:3" x14ac:dyDescent="0.25">
      <c r="A7906" s="2">
        <v>44759.424733796295</v>
      </c>
      <c r="B7906" s="4">
        <v>29.8</v>
      </c>
      <c r="C7906">
        <v>7899</v>
      </c>
    </row>
    <row r="7907" spans="1:3" x14ac:dyDescent="0.25">
      <c r="A7907" s="2">
        <v>44759.424745370372</v>
      </c>
      <c r="B7907" s="4">
        <v>30.7</v>
      </c>
      <c r="C7907">
        <v>7900</v>
      </c>
    </row>
    <row r="7908" spans="1:3" x14ac:dyDescent="0.25">
      <c r="A7908" s="2">
        <v>44759.424756944441</v>
      </c>
      <c r="B7908" s="4">
        <v>29.9</v>
      </c>
      <c r="C7908">
        <v>7901</v>
      </c>
    </row>
    <row r="7909" spans="1:3" x14ac:dyDescent="0.25">
      <c r="A7909" s="2">
        <v>44759.424768518518</v>
      </c>
      <c r="B7909" s="4">
        <v>29.2</v>
      </c>
      <c r="C7909">
        <v>7902</v>
      </c>
    </row>
    <row r="7910" spans="1:3" x14ac:dyDescent="0.25">
      <c r="A7910" s="2">
        <v>44759.424780092595</v>
      </c>
      <c r="B7910" s="4">
        <v>28.7</v>
      </c>
      <c r="C7910">
        <v>7903</v>
      </c>
    </row>
    <row r="7911" spans="1:3" x14ac:dyDescent="0.25">
      <c r="A7911" s="2">
        <v>44759.424791666665</v>
      </c>
      <c r="B7911" s="4">
        <v>28</v>
      </c>
      <c r="C7911">
        <v>7904</v>
      </c>
    </row>
    <row r="7912" spans="1:3" x14ac:dyDescent="0.25">
      <c r="A7912" s="2">
        <v>44759.424803240741</v>
      </c>
      <c r="B7912" s="4">
        <v>27.5</v>
      </c>
      <c r="C7912">
        <v>7905</v>
      </c>
    </row>
    <row r="7913" spans="1:3" x14ac:dyDescent="0.25">
      <c r="A7913" s="2">
        <v>44759.424814814818</v>
      </c>
      <c r="B7913" s="4">
        <v>28.1</v>
      </c>
      <c r="C7913">
        <v>7906</v>
      </c>
    </row>
    <row r="7914" spans="1:3" x14ac:dyDescent="0.25">
      <c r="A7914" s="2">
        <v>44759.424826388888</v>
      </c>
      <c r="B7914" s="4">
        <v>28.1</v>
      </c>
      <c r="C7914">
        <v>7907</v>
      </c>
    </row>
    <row r="7915" spans="1:3" x14ac:dyDescent="0.25">
      <c r="A7915" s="2">
        <v>44759.424837962964</v>
      </c>
      <c r="B7915" s="4">
        <v>27.7</v>
      </c>
      <c r="C7915">
        <v>7908</v>
      </c>
    </row>
    <row r="7916" spans="1:3" x14ac:dyDescent="0.25">
      <c r="A7916" s="2">
        <v>44759.424849537034</v>
      </c>
      <c r="B7916" s="4">
        <v>28.1</v>
      </c>
      <c r="C7916">
        <v>7909</v>
      </c>
    </row>
    <row r="7917" spans="1:3" x14ac:dyDescent="0.25">
      <c r="A7917" s="2">
        <v>44759.424861111111</v>
      </c>
      <c r="B7917" s="4">
        <v>26.6</v>
      </c>
      <c r="C7917">
        <v>7910</v>
      </c>
    </row>
    <row r="7918" spans="1:3" x14ac:dyDescent="0.25">
      <c r="A7918" s="2">
        <v>44759.424872685187</v>
      </c>
      <c r="B7918" s="4">
        <v>28.7</v>
      </c>
      <c r="C7918">
        <v>7911</v>
      </c>
    </row>
    <row r="7919" spans="1:3" x14ac:dyDescent="0.25">
      <c r="A7919" s="2">
        <v>44759.424884259257</v>
      </c>
      <c r="B7919" s="4">
        <v>31.2</v>
      </c>
      <c r="C7919">
        <v>7912</v>
      </c>
    </row>
    <row r="7920" spans="1:3" x14ac:dyDescent="0.25">
      <c r="A7920" s="2">
        <v>44759.424895833334</v>
      </c>
      <c r="B7920" s="4">
        <v>33</v>
      </c>
      <c r="C7920">
        <v>7913</v>
      </c>
    </row>
    <row r="7921" spans="1:3" x14ac:dyDescent="0.25">
      <c r="A7921" s="2">
        <v>44759.424907407411</v>
      </c>
      <c r="B7921" s="4">
        <v>34.299999999999997</v>
      </c>
      <c r="C7921">
        <v>7914</v>
      </c>
    </row>
    <row r="7922" spans="1:3" x14ac:dyDescent="0.25">
      <c r="A7922" s="2">
        <v>44759.42491898148</v>
      </c>
      <c r="B7922" s="4">
        <v>35.200000000000003</v>
      </c>
      <c r="C7922">
        <v>7915</v>
      </c>
    </row>
    <row r="7923" spans="1:3" x14ac:dyDescent="0.25">
      <c r="A7923" s="2">
        <v>44759.424930555557</v>
      </c>
      <c r="B7923" s="4">
        <v>37.4</v>
      </c>
      <c r="C7923">
        <v>7916</v>
      </c>
    </row>
    <row r="7924" spans="1:3" x14ac:dyDescent="0.25">
      <c r="A7924" s="2">
        <v>44759.424942129626</v>
      </c>
      <c r="B7924" s="4">
        <v>36.799999999999997</v>
      </c>
      <c r="C7924">
        <v>7917</v>
      </c>
    </row>
    <row r="7925" spans="1:3" x14ac:dyDescent="0.25">
      <c r="A7925" s="2">
        <v>44759.424953703703</v>
      </c>
      <c r="B7925" s="4">
        <v>37.4</v>
      </c>
      <c r="C7925">
        <v>7918</v>
      </c>
    </row>
    <row r="7926" spans="1:3" x14ac:dyDescent="0.25">
      <c r="A7926" s="2">
        <v>44759.42496527778</v>
      </c>
      <c r="B7926" s="4">
        <v>37</v>
      </c>
      <c r="C7926">
        <v>7919</v>
      </c>
    </row>
    <row r="7927" spans="1:3" x14ac:dyDescent="0.25">
      <c r="A7927" s="2">
        <v>44759.424976851849</v>
      </c>
      <c r="B7927" s="4">
        <v>37.5</v>
      </c>
      <c r="C7927">
        <v>7920</v>
      </c>
    </row>
    <row r="7928" spans="1:3" x14ac:dyDescent="0.25">
      <c r="A7928" s="2">
        <v>44759.424988425926</v>
      </c>
      <c r="B7928" s="4">
        <v>36.6</v>
      </c>
      <c r="C7928">
        <v>7921</v>
      </c>
    </row>
    <row r="7929" spans="1:3" x14ac:dyDescent="0.25">
      <c r="A7929" s="2">
        <v>44759.425000000003</v>
      </c>
      <c r="B7929" s="4">
        <v>36.4</v>
      </c>
      <c r="C7929">
        <v>7922</v>
      </c>
    </row>
    <row r="7930" spans="1:3" x14ac:dyDescent="0.25">
      <c r="A7930" s="2">
        <v>44759.425011574072</v>
      </c>
      <c r="B7930" s="4">
        <v>36.700000000000003</v>
      </c>
      <c r="C7930">
        <v>7923</v>
      </c>
    </row>
    <row r="7931" spans="1:3" x14ac:dyDescent="0.25">
      <c r="A7931" s="2">
        <v>44759.425023148149</v>
      </c>
      <c r="B7931" s="4">
        <v>35.4</v>
      </c>
      <c r="C7931">
        <v>7924</v>
      </c>
    </row>
    <row r="7932" spans="1:3" x14ac:dyDescent="0.25">
      <c r="A7932" s="2">
        <v>44759.425034722219</v>
      </c>
      <c r="B7932" s="4">
        <v>33.1</v>
      </c>
      <c r="C7932">
        <v>7925</v>
      </c>
    </row>
    <row r="7933" spans="1:3" x14ac:dyDescent="0.25">
      <c r="A7933" s="2">
        <v>44759.425046296295</v>
      </c>
      <c r="B7933" s="4">
        <v>34.4</v>
      </c>
      <c r="C7933">
        <v>7926</v>
      </c>
    </row>
    <row r="7934" spans="1:3" x14ac:dyDescent="0.25">
      <c r="A7934" s="2">
        <v>44759.425057870372</v>
      </c>
      <c r="B7934" s="4">
        <v>33.799999999999997</v>
      </c>
      <c r="C7934">
        <v>7927</v>
      </c>
    </row>
    <row r="7935" spans="1:3" x14ac:dyDescent="0.25">
      <c r="A7935" s="2">
        <v>44759.425069444442</v>
      </c>
      <c r="B7935" s="4">
        <v>33.5</v>
      </c>
      <c r="C7935">
        <v>7928</v>
      </c>
    </row>
    <row r="7936" spans="1:3" x14ac:dyDescent="0.25">
      <c r="A7936" s="2">
        <v>44759.425081018519</v>
      </c>
      <c r="B7936" s="4">
        <v>32.700000000000003</v>
      </c>
      <c r="C7936">
        <v>7929</v>
      </c>
    </row>
    <row r="7937" spans="1:3" x14ac:dyDescent="0.25">
      <c r="A7937" s="2">
        <v>44759.425092592595</v>
      </c>
      <c r="B7937" s="4">
        <v>31.4</v>
      </c>
      <c r="C7937">
        <v>7930</v>
      </c>
    </row>
    <row r="7938" spans="1:3" x14ac:dyDescent="0.25">
      <c r="A7938" s="2">
        <v>44759.425104166665</v>
      </c>
      <c r="B7938" s="4">
        <v>30.3</v>
      </c>
      <c r="C7938">
        <v>7931</v>
      </c>
    </row>
    <row r="7939" spans="1:3" x14ac:dyDescent="0.25">
      <c r="A7939" s="2">
        <v>44759.425115740742</v>
      </c>
      <c r="B7939" s="4">
        <v>33.6</v>
      </c>
      <c r="C7939">
        <v>7932</v>
      </c>
    </row>
    <row r="7940" spans="1:3" x14ac:dyDescent="0.25">
      <c r="A7940" s="2">
        <v>44759.425127314818</v>
      </c>
      <c r="B7940" s="4">
        <v>34.299999999999997</v>
      </c>
      <c r="C7940">
        <v>7933</v>
      </c>
    </row>
    <row r="7941" spans="1:3" x14ac:dyDescent="0.25">
      <c r="A7941" s="2">
        <v>44759.425138888888</v>
      </c>
      <c r="B7941" s="4">
        <v>36.700000000000003</v>
      </c>
      <c r="C7941">
        <v>7934</v>
      </c>
    </row>
    <row r="7942" spans="1:3" x14ac:dyDescent="0.25">
      <c r="A7942" s="2">
        <v>44759.425150462965</v>
      </c>
      <c r="B7942" s="4">
        <v>35.6</v>
      </c>
      <c r="C7942">
        <v>7935</v>
      </c>
    </row>
    <row r="7943" spans="1:3" x14ac:dyDescent="0.25">
      <c r="A7943" s="2">
        <v>44759.425162037034</v>
      </c>
      <c r="B7943" s="4">
        <v>37.200000000000003</v>
      </c>
      <c r="C7943">
        <v>7936</v>
      </c>
    </row>
    <row r="7944" spans="1:3" x14ac:dyDescent="0.25">
      <c r="A7944" s="2">
        <v>44759.425173611111</v>
      </c>
      <c r="B7944" s="4">
        <v>35.5</v>
      </c>
      <c r="C7944">
        <v>7937</v>
      </c>
    </row>
    <row r="7945" spans="1:3" x14ac:dyDescent="0.25">
      <c r="A7945" s="2">
        <v>44759.425185185188</v>
      </c>
      <c r="B7945" s="4">
        <v>34.6</v>
      </c>
      <c r="C7945">
        <v>7938</v>
      </c>
    </row>
    <row r="7946" spans="1:3" x14ac:dyDescent="0.25">
      <c r="A7946" s="2">
        <v>44759.425196759257</v>
      </c>
      <c r="B7946" s="4">
        <v>33.4</v>
      </c>
      <c r="C7946">
        <v>7939</v>
      </c>
    </row>
    <row r="7947" spans="1:3" x14ac:dyDescent="0.25">
      <c r="A7947" s="2">
        <v>44759.425208333334</v>
      </c>
      <c r="B7947" s="4">
        <v>33.5</v>
      </c>
      <c r="C7947">
        <v>7940</v>
      </c>
    </row>
    <row r="7948" spans="1:3" x14ac:dyDescent="0.25">
      <c r="A7948" s="2">
        <v>44759.425219907411</v>
      </c>
      <c r="B7948" s="4">
        <v>32.6</v>
      </c>
      <c r="C7948">
        <v>7941</v>
      </c>
    </row>
    <row r="7949" spans="1:3" x14ac:dyDescent="0.25">
      <c r="A7949" s="2">
        <v>44759.42523148148</v>
      </c>
      <c r="B7949" s="4">
        <v>31.6</v>
      </c>
      <c r="C7949">
        <v>7942</v>
      </c>
    </row>
    <row r="7950" spans="1:3" x14ac:dyDescent="0.25">
      <c r="A7950" s="2">
        <v>44759.425243055557</v>
      </c>
      <c r="B7950" s="4">
        <v>51.3</v>
      </c>
      <c r="C7950">
        <v>7943</v>
      </c>
    </row>
    <row r="7951" spans="1:3" x14ac:dyDescent="0.25">
      <c r="A7951" s="2">
        <v>44759.425254629627</v>
      </c>
      <c r="B7951" s="4">
        <v>48.1</v>
      </c>
      <c r="C7951">
        <v>7944</v>
      </c>
    </row>
    <row r="7952" spans="1:3" x14ac:dyDescent="0.25">
      <c r="A7952" s="2">
        <v>44759.425266203703</v>
      </c>
      <c r="B7952" s="4">
        <v>28.6</v>
      </c>
      <c r="C7952">
        <v>7945</v>
      </c>
    </row>
    <row r="7953" spans="1:3" x14ac:dyDescent="0.25">
      <c r="A7953" s="2">
        <v>44759.42527777778</v>
      </c>
      <c r="B7953" s="4">
        <v>26.6</v>
      </c>
      <c r="C7953">
        <v>7946</v>
      </c>
    </row>
    <row r="7954" spans="1:3" x14ac:dyDescent="0.25">
      <c r="A7954" s="2">
        <v>44759.42528935185</v>
      </c>
      <c r="B7954" s="4">
        <v>30.6</v>
      </c>
      <c r="C7954">
        <v>7947</v>
      </c>
    </row>
    <row r="7955" spans="1:3" x14ac:dyDescent="0.25">
      <c r="A7955" s="2">
        <v>44759.425300925926</v>
      </c>
      <c r="B7955" s="4">
        <v>31.5</v>
      </c>
      <c r="C7955">
        <v>7948</v>
      </c>
    </row>
    <row r="7956" spans="1:3" x14ac:dyDescent="0.25">
      <c r="A7956" s="2">
        <v>44759.425312500003</v>
      </c>
      <c r="B7956" s="4">
        <v>36.4</v>
      </c>
      <c r="C7956">
        <v>7949</v>
      </c>
    </row>
    <row r="7957" spans="1:3" x14ac:dyDescent="0.25">
      <c r="A7957" s="2">
        <v>44759.425324074073</v>
      </c>
      <c r="B7957" s="4">
        <v>37.299999999999997</v>
      </c>
      <c r="C7957">
        <v>7950</v>
      </c>
    </row>
    <row r="7958" spans="1:3" x14ac:dyDescent="0.25">
      <c r="A7958" s="2">
        <v>44759.425335648149</v>
      </c>
      <c r="B7958" s="4">
        <v>38.4</v>
      </c>
      <c r="C7958">
        <v>7951</v>
      </c>
    </row>
    <row r="7959" spans="1:3" x14ac:dyDescent="0.25">
      <c r="A7959" s="2">
        <v>44759.425347222219</v>
      </c>
      <c r="B7959" s="4">
        <v>39.4</v>
      </c>
      <c r="C7959">
        <v>7952</v>
      </c>
    </row>
    <row r="7960" spans="1:3" x14ac:dyDescent="0.25">
      <c r="A7960" s="2">
        <v>44759.425358796296</v>
      </c>
      <c r="B7960" s="4">
        <v>38.200000000000003</v>
      </c>
      <c r="C7960">
        <v>7953</v>
      </c>
    </row>
    <row r="7961" spans="1:3" x14ac:dyDescent="0.25">
      <c r="A7961" s="2">
        <v>44759.425370370373</v>
      </c>
      <c r="B7961" s="4">
        <v>39.799999999999997</v>
      </c>
      <c r="C7961">
        <v>7954</v>
      </c>
    </row>
    <row r="7962" spans="1:3" x14ac:dyDescent="0.25">
      <c r="A7962" s="2">
        <v>44759.425381944442</v>
      </c>
      <c r="B7962" s="4">
        <v>40.4</v>
      </c>
      <c r="C7962">
        <v>7955</v>
      </c>
    </row>
    <row r="7963" spans="1:3" x14ac:dyDescent="0.25">
      <c r="A7963" s="2">
        <v>44759.425393518519</v>
      </c>
      <c r="B7963" s="4">
        <v>39.9</v>
      </c>
      <c r="C7963">
        <v>7956</v>
      </c>
    </row>
    <row r="7964" spans="1:3" x14ac:dyDescent="0.25">
      <c r="A7964" s="2">
        <v>44759.425405092596</v>
      </c>
      <c r="B7964" s="4">
        <v>39.299999999999997</v>
      </c>
      <c r="C7964">
        <v>7957</v>
      </c>
    </row>
    <row r="7965" spans="1:3" x14ac:dyDescent="0.25">
      <c r="A7965" s="2">
        <v>44759.425416666665</v>
      </c>
      <c r="B7965" s="4">
        <v>40.200000000000003</v>
      </c>
      <c r="C7965">
        <v>7958</v>
      </c>
    </row>
    <row r="7966" spans="1:3" x14ac:dyDescent="0.25">
      <c r="A7966" s="2">
        <v>44759.425428240742</v>
      </c>
      <c r="B7966" s="4">
        <v>38</v>
      </c>
      <c r="C7966">
        <v>7959</v>
      </c>
    </row>
    <row r="7967" spans="1:3" x14ac:dyDescent="0.25">
      <c r="A7967" s="2">
        <v>44759.425439814811</v>
      </c>
      <c r="B7967" s="4">
        <v>35.9</v>
      </c>
      <c r="C7967">
        <v>7960</v>
      </c>
    </row>
    <row r="7968" spans="1:3" x14ac:dyDescent="0.25">
      <c r="A7968" s="2">
        <v>44759.425451388888</v>
      </c>
      <c r="B7968" s="4">
        <v>34</v>
      </c>
      <c r="C7968">
        <v>7961</v>
      </c>
    </row>
    <row r="7969" spans="1:3" x14ac:dyDescent="0.25">
      <c r="A7969" s="2">
        <v>44759.425462962965</v>
      </c>
      <c r="B7969" s="4">
        <v>33.6</v>
      </c>
      <c r="C7969">
        <v>7962</v>
      </c>
    </row>
    <row r="7970" spans="1:3" x14ac:dyDescent="0.25">
      <c r="A7970" s="2">
        <v>44759.425474537034</v>
      </c>
      <c r="B7970" s="4">
        <v>31.6</v>
      </c>
      <c r="C7970">
        <v>7963</v>
      </c>
    </row>
    <row r="7971" spans="1:3" x14ac:dyDescent="0.25">
      <c r="A7971" s="2">
        <v>44759.425486111111</v>
      </c>
      <c r="B7971" s="4">
        <v>29.9</v>
      </c>
      <c r="C7971">
        <v>7964</v>
      </c>
    </row>
    <row r="7972" spans="1:3" x14ac:dyDescent="0.25">
      <c r="A7972" s="2">
        <v>44759.425497685188</v>
      </c>
      <c r="B7972" s="4">
        <v>27.2</v>
      </c>
      <c r="C7972">
        <v>7965</v>
      </c>
    </row>
    <row r="7973" spans="1:3" x14ac:dyDescent="0.25">
      <c r="A7973" s="2">
        <v>44759.425509259258</v>
      </c>
      <c r="B7973" s="4">
        <v>26.9</v>
      </c>
      <c r="C7973">
        <v>7966</v>
      </c>
    </row>
    <row r="7974" spans="1:3" x14ac:dyDescent="0.25">
      <c r="A7974" s="2">
        <v>44759.425520833334</v>
      </c>
      <c r="B7974" s="4">
        <v>23.4</v>
      </c>
      <c r="C7974">
        <v>7967</v>
      </c>
    </row>
    <row r="7975" spans="1:3" x14ac:dyDescent="0.25">
      <c r="A7975" s="2">
        <v>44759.425532407404</v>
      </c>
      <c r="B7975" s="4">
        <v>22.6</v>
      </c>
      <c r="C7975">
        <v>7968</v>
      </c>
    </row>
    <row r="7976" spans="1:3" x14ac:dyDescent="0.25">
      <c r="A7976" s="2">
        <v>44759.425543981481</v>
      </c>
      <c r="B7976" s="4">
        <v>22</v>
      </c>
      <c r="C7976">
        <v>7969</v>
      </c>
    </row>
    <row r="7977" spans="1:3" x14ac:dyDescent="0.25">
      <c r="A7977" s="2">
        <v>44759.425555555557</v>
      </c>
      <c r="B7977" s="4">
        <v>21.1</v>
      </c>
      <c r="C7977">
        <v>7970</v>
      </c>
    </row>
    <row r="7978" spans="1:3" x14ac:dyDescent="0.25">
      <c r="A7978" s="2">
        <v>44759.425567129627</v>
      </c>
      <c r="B7978" s="4">
        <v>21.1</v>
      </c>
      <c r="C7978">
        <v>7971</v>
      </c>
    </row>
    <row r="7979" spans="1:3" x14ac:dyDescent="0.25">
      <c r="A7979" s="2">
        <v>44759.425578703704</v>
      </c>
      <c r="B7979" s="4">
        <v>21.2</v>
      </c>
      <c r="C7979">
        <v>7972</v>
      </c>
    </row>
    <row r="7980" spans="1:3" x14ac:dyDescent="0.25">
      <c r="A7980" s="2">
        <v>44759.42559027778</v>
      </c>
      <c r="B7980" s="4">
        <v>36.799999999999997</v>
      </c>
      <c r="C7980">
        <v>7973</v>
      </c>
    </row>
    <row r="7981" spans="1:3" x14ac:dyDescent="0.25">
      <c r="A7981" s="2">
        <v>44759.42560185185</v>
      </c>
      <c r="B7981" s="4">
        <v>21.2</v>
      </c>
      <c r="C7981">
        <v>7974</v>
      </c>
    </row>
    <row r="7982" spans="1:3" x14ac:dyDescent="0.25">
      <c r="A7982" s="2">
        <v>44759.425613425927</v>
      </c>
      <c r="B7982" s="4">
        <v>20.7</v>
      </c>
      <c r="C7982">
        <v>7975</v>
      </c>
    </row>
    <row r="7983" spans="1:3" x14ac:dyDescent="0.25">
      <c r="A7983" s="2">
        <v>44759.425625000003</v>
      </c>
      <c r="B7983" s="4">
        <v>21.4</v>
      </c>
      <c r="C7983">
        <v>7976</v>
      </c>
    </row>
    <row r="7984" spans="1:3" x14ac:dyDescent="0.25">
      <c r="A7984" s="2">
        <v>44759.425636574073</v>
      </c>
      <c r="B7984" s="4">
        <v>22.7</v>
      </c>
      <c r="C7984">
        <v>7977</v>
      </c>
    </row>
    <row r="7985" spans="1:3" x14ac:dyDescent="0.25">
      <c r="A7985" s="2">
        <v>44759.42564814815</v>
      </c>
      <c r="B7985" s="4">
        <v>20.7</v>
      </c>
      <c r="C7985">
        <v>7978</v>
      </c>
    </row>
    <row r="7986" spans="1:3" x14ac:dyDescent="0.25">
      <c r="A7986" s="2">
        <v>44759.425659722219</v>
      </c>
      <c r="B7986" s="4">
        <v>20.100000000000001</v>
      </c>
      <c r="C7986">
        <v>7979</v>
      </c>
    </row>
    <row r="7987" spans="1:3" x14ac:dyDescent="0.25">
      <c r="A7987" s="2">
        <v>44759.425671296296</v>
      </c>
      <c r="B7987" s="4">
        <v>19.899999999999999</v>
      </c>
      <c r="C7987">
        <v>7980</v>
      </c>
    </row>
    <row r="7988" spans="1:3" x14ac:dyDescent="0.25">
      <c r="A7988" s="2">
        <v>44759.425682870373</v>
      </c>
      <c r="B7988" s="4">
        <v>20.5</v>
      </c>
      <c r="C7988">
        <v>7981</v>
      </c>
    </row>
    <row r="7989" spans="1:3" x14ac:dyDescent="0.25">
      <c r="A7989" s="2">
        <v>44759.425694444442</v>
      </c>
      <c r="B7989" s="4">
        <v>20.399999999999999</v>
      </c>
      <c r="C7989">
        <v>7982</v>
      </c>
    </row>
    <row r="7990" spans="1:3" x14ac:dyDescent="0.25">
      <c r="A7990" s="2">
        <v>44759.425706018519</v>
      </c>
      <c r="B7990" s="4">
        <v>20.399999999999999</v>
      </c>
      <c r="C7990">
        <v>7983</v>
      </c>
    </row>
    <row r="7991" spans="1:3" x14ac:dyDescent="0.25">
      <c r="A7991" s="2">
        <v>44759.425717592596</v>
      </c>
      <c r="B7991" s="4">
        <v>20.2</v>
      </c>
      <c r="C7991">
        <v>7984</v>
      </c>
    </row>
    <row r="7992" spans="1:3" x14ac:dyDescent="0.25">
      <c r="A7992" s="2">
        <v>44759.425729166665</v>
      </c>
      <c r="B7992" s="4">
        <v>20.5</v>
      </c>
      <c r="C7992">
        <v>7985</v>
      </c>
    </row>
    <row r="7993" spans="1:3" x14ac:dyDescent="0.25">
      <c r="A7993" s="2">
        <v>44759.425740740742</v>
      </c>
      <c r="B7993" s="4">
        <v>24.4</v>
      </c>
      <c r="C7993">
        <v>7986</v>
      </c>
    </row>
    <row r="7994" spans="1:3" x14ac:dyDescent="0.25">
      <c r="A7994" s="2">
        <v>44759.425752314812</v>
      </c>
      <c r="B7994" s="4">
        <v>23.2</v>
      </c>
      <c r="C7994">
        <v>7987</v>
      </c>
    </row>
    <row r="7995" spans="1:3" x14ac:dyDescent="0.25">
      <c r="A7995" s="2">
        <v>44759.425763888888</v>
      </c>
      <c r="B7995" s="4">
        <v>22.4</v>
      </c>
      <c r="C7995">
        <v>7988</v>
      </c>
    </row>
    <row r="7996" spans="1:3" x14ac:dyDescent="0.25">
      <c r="A7996" s="2">
        <v>44759.425775462965</v>
      </c>
      <c r="B7996" s="4">
        <v>23.6</v>
      </c>
      <c r="C7996">
        <v>7989</v>
      </c>
    </row>
    <row r="7997" spans="1:3" x14ac:dyDescent="0.25">
      <c r="A7997" s="2">
        <v>44759.425787037035</v>
      </c>
      <c r="B7997" s="4">
        <v>23.9</v>
      </c>
      <c r="C7997">
        <v>7990</v>
      </c>
    </row>
    <row r="7998" spans="1:3" x14ac:dyDescent="0.25">
      <c r="A7998" s="2">
        <v>44759.425798611112</v>
      </c>
      <c r="B7998" s="4">
        <v>25.6</v>
      </c>
      <c r="C7998">
        <v>7991</v>
      </c>
    </row>
    <row r="7999" spans="1:3" x14ac:dyDescent="0.25">
      <c r="A7999" s="2">
        <v>44759.425810185188</v>
      </c>
      <c r="B7999" s="4">
        <v>27.8</v>
      </c>
      <c r="C7999">
        <v>7992</v>
      </c>
    </row>
    <row r="8000" spans="1:3" x14ac:dyDescent="0.25">
      <c r="A8000" s="2">
        <v>44759.425821759258</v>
      </c>
      <c r="B8000" s="4">
        <v>27</v>
      </c>
      <c r="C8000">
        <v>7993</v>
      </c>
    </row>
    <row r="8001" spans="1:3" x14ac:dyDescent="0.25">
      <c r="A8001" s="2">
        <v>44759.425833333335</v>
      </c>
      <c r="B8001" s="4">
        <v>31.7</v>
      </c>
      <c r="C8001">
        <v>7994</v>
      </c>
    </row>
    <row r="8002" spans="1:3" x14ac:dyDescent="0.25">
      <c r="A8002" s="2">
        <v>44759.425844907404</v>
      </c>
      <c r="B8002" s="4">
        <v>31.8</v>
      </c>
      <c r="C8002">
        <v>7995</v>
      </c>
    </row>
    <row r="8003" spans="1:3" x14ac:dyDescent="0.25">
      <c r="A8003" s="2">
        <v>44759.425856481481</v>
      </c>
      <c r="B8003" s="4">
        <v>32.299999999999997</v>
      </c>
      <c r="C8003">
        <v>7996</v>
      </c>
    </row>
    <row r="8004" spans="1:3" x14ac:dyDescent="0.25">
      <c r="A8004" s="2">
        <v>44759.425868055558</v>
      </c>
      <c r="B8004" s="4">
        <v>35</v>
      </c>
      <c r="C8004">
        <v>7997</v>
      </c>
    </row>
    <row r="8005" spans="1:3" x14ac:dyDescent="0.25">
      <c r="A8005" s="2">
        <v>44759.425879629627</v>
      </c>
      <c r="B8005" s="4">
        <v>36.700000000000003</v>
      </c>
      <c r="C8005">
        <v>7998</v>
      </c>
    </row>
    <row r="8006" spans="1:3" x14ac:dyDescent="0.25">
      <c r="A8006" s="2">
        <v>44759.425891203704</v>
      </c>
      <c r="B8006" s="4">
        <v>37.1</v>
      </c>
      <c r="C8006">
        <v>7999</v>
      </c>
    </row>
    <row r="8007" spans="1:3" x14ac:dyDescent="0.25">
      <c r="A8007" s="2">
        <v>44759.425902777781</v>
      </c>
      <c r="B8007" s="4">
        <v>34.6</v>
      </c>
      <c r="C8007">
        <v>8000</v>
      </c>
    </row>
    <row r="8008" spans="1:3" x14ac:dyDescent="0.25">
      <c r="A8008" s="2">
        <v>44759.42591435185</v>
      </c>
      <c r="B8008" s="4">
        <v>32.299999999999997</v>
      </c>
      <c r="C8008">
        <v>8001</v>
      </c>
    </row>
    <row r="8009" spans="1:3" x14ac:dyDescent="0.25">
      <c r="A8009" s="2">
        <v>44759.425925925927</v>
      </c>
      <c r="B8009" s="4">
        <v>30.8</v>
      </c>
      <c r="C8009">
        <v>8002</v>
      </c>
    </row>
    <row r="8010" spans="1:3" x14ac:dyDescent="0.25">
      <c r="A8010" s="2">
        <v>44759.425937499997</v>
      </c>
      <c r="B8010" s="4">
        <v>30.1</v>
      </c>
      <c r="C8010">
        <v>8003</v>
      </c>
    </row>
    <row r="8011" spans="1:3" x14ac:dyDescent="0.25">
      <c r="A8011" s="2">
        <v>44759.425949074073</v>
      </c>
      <c r="B8011" s="4">
        <v>29.8</v>
      </c>
      <c r="C8011">
        <v>8004</v>
      </c>
    </row>
    <row r="8012" spans="1:3" x14ac:dyDescent="0.25">
      <c r="A8012" s="2">
        <v>44759.42596064815</v>
      </c>
      <c r="B8012" s="4">
        <v>25.1</v>
      </c>
      <c r="C8012">
        <v>8005</v>
      </c>
    </row>
    <row r="8013" spans="1:3" x14ac:dyDescent="0.25">
      <c r="A8013" s="2">
        <v>44759.42597222222</v>
      </c>
      <c r="B8013" s="4">
        <v>26.6</v>
      </c>
      <c r="C8013">
        <v>8006</v>
      </c>
    </row>
    <row r="8014" spans="1:3" x14ac:dyDescent="0.25">
      <c r="A8014" s="2">
        <v>44759.425983796296</v>
      </c>
      <c r="B8014" s="4">
        <v>27.8</v>
      </c>
      <c r="C8014">
        <v>8007</v>
      </c>
    </row>
    <row r="8015" spans="1:3" x14ac:dyDescent="0.25">
      <c r="A8015" s="2">
        <v>44759.425995370373</v>
      </c>
      <c r="B8015" s="4">
        <v>26.8</v>
      </c>
      <c r="C8015">
        <v>8008</v>
      </c>
    </row>
    <row r="8016" spans="1:3" x14ac:dyDescent="0.25">
      <c r="A8016" s="2">
        <v>44759.426006944443</v>
      </c>
      <c r="B8016" s="4">
        <v>28.1</v>
      </c>
      <c r="C8016">
        <v>8009</v>
      </c>
    </row>
    <row r="8017" spans="1:3" x14ac:dyDescent="0.25">
      <c r="A8017" s="2">
        <v>44759.426018518519</v>
      </c>
      <c r="B8017" s="4">
        <v>29.4</v>
      </c>
      <c r="C8017">
        <v>8010</v>
      </c>
    </row>
    <row r="8018" spans="1:3" x14ac:dyDescent="0.25">
      <c r="A8018" s="2">
        <v>44759.426030092596</v>
      </c>
      <c r="B8018" s="4">
        <v>30.1</v>
      </c>
      <c r="C8018">
        <v>8011</v>
      </c>
    </row>
    <row r="8019" spans="1:3" x14ac:dyDescent="0.25">
      <c r="A8019" s="2">
        <v>44759.426041666666</v>
      </c>
      <c r="B8019" s="4">
        <v>31.7</v>
      </c>
      <c r="C8019">
        <v>8012</v>
      </c>
    </row>
    <row r="8020" spans="1:3" x14ac:dyDescent="0.25">
      <c r="A8020" s="2">
        <v>44759.426053240742</v>
      </c>
      <c r="B8020" s="4">
        <v>33.6</v>
      </c>
      <c r="C8020">
        <v>8013</v>
      </c>
    </row>
    <row r="8021" spans="1:3" x14ac:dyDescent="0.25">
      <c r="A8021" s="2">
        <v>44759.426064814812</v>
      </c>
      <c r="B8021" s="4">
        <v>32.6</v>
      </c>
      <c r="C8021">
        <v>8014</v>
      </c>
    </row>
    <row r="8022" spans="1:3" x14ac:dyDescent="0.25">
      <c r="A8022" s="2">
        <v>44759.426076388889</v>
      </c>
      <c r="B8022" s="4">
        <v>34.1</v>
      </c>
      <c r="C8022">
        <v>8015</v>
      </c>
    </row>
    <row r="8023" spans="1:3" x14ac:dyDescent="0.25">
      <c r="A8023" s="2">
        <v>44759.426087962966</v>
      </c>
      <c r="B8023" s="4">
        <v>36.1</v>
      </c>
      <c r="C8023">
        <v>8016</v>
      </c>
    </row>
    <row r="8024" spans="1:3" x14ac:dyDescent="0.25">
      <c r="A8024" s="2">
        <v>44759.426099537035</v>
      </c>
      <c r="B8024" s="4">
        <v>35.200000000000003</v>
      </c>
      <c r="C8024">
        <v>8017</v>
      </c>
    </row>
    <row r="8025" spans="1:3" x14ac:dyDescent="0.25">
      <c r="A8025" s="2">
        <v>44759.426111111112</v>
      </c>
      <c r="B8025" s="4">
        <v>34.799999999999997</v>
      </c>
      <c r="C8025">
        <v>8018</v>
      </c>
    </row>
    <row r="8026" spans="1:3" x14ac:dyDescent="0.25">
      <c r="A8026" s="2">
        <v>44759.426122685189</v>
      </c>
      <c r="B8026" s="4">
        <v>34.700000000000003</v>
      </c>
      <c r="C8026">
        <v>8019</v>
      </c>
    </row>
    <row r="8027" spans="1:3" x14ac:dyDescent="0.25">
      <c r="A8027" s="2">
        <v>44759.426134259258</v>
      </c>
      <c r="B8027" s="4">
        <v>35</v>
      </c>
      <c r="C8027">
        <v>8020</v>
      </c>
    </row>
    <row r="8028" spans="1:3" x14ac:dyDescent="0.25">
      <c r="A8028" s="2">
        <v>44759.426145833335</v>
      </c>
      <c r="B8028" s="4">
        <v>34.799999999999997</v>
      </c>
      <c r="C8028">
        <v>8021</v>
      </c>
    </row>
    <row r="8029" spans="1:3" x14ac:dyDescent="0.25">
      <c r="A8029" s="2">
        <v>44759.426157407404</v>
      </c>
      <c r="B8029" s="4">
        <v>35.299999999999997</v>
      </c>
      <c r="C8029">
        <v>8022</v>
      </c>
    </row>
    <row r="8030" spans="1:3" x14ac:dyDescent="0.25">
      <c r="A8030" s="2">
        <v>44759.426168981481</v>
      </c>
      <c r="B8030" s="4">
        <v>37.299999999999997</v>
      </c>
      <c r="C8030">
        <v>8023</v>
      </c>
    </row>
    <row r="8031" spans="1:3" x14ac:dyDescent="0.25">
      <c r="A8031" s="2">
        <v>44759.426180555558</v>
      </c>
      <c r="B8031" s="4">
        <v>37.200000000000003</v>
      </c>
      <c r="C8031">
        <v>8024</v>
      </c>
    </row>
    <row r="8032" spans="1:3" x14ac:dyDescent="0.25">
      <c r="A8032" s="2">
        <v>44759.426192129627</v>
      </c>
      <c r="B8032" s="4">
        <v>38.799999999999997</v>
      </c>
      <c r="C8032">
        <v>8025</v>
      </c>
    </row>
    <row r="8033" spans="1:3" x14ac:dyDescent="0.25">
      <c r="A8033" s="2">
        <v>44759.426203703704</v>
      </c>
      <c r="B8033" s="4">
        <v>39.9</v>
      </c>
      <c r="C8033">
        <v>8026</v>
      </c>
    </row>
    <row r="8034" spans="1:3" x14ac:dyDescent="0.25">
      <c r="A8034" s="2">
        <v>44759.426215277781</v>
      </c>
      <c r="B8034" s="4">
        <v>43.1</v>
      </c>
      <c r="C8034">
        <v>8027</v>
      </c>
    </row>
    <row r="8035" spans="1:3" x14ac:dyDescent="0.25">
      <c r="A8035" s="2">
        <v>44759.426226851851</v>
      </c>
      <c r="B8035" s="4">
        <v>41.3</v>
      </c>
      <c r="C8035">
        <v>8028</v>
      </c>
    </row>
    <row r="8036" spans="1:3" x14ac:dyDescent="0.25">
      <c r="A8036" s="2">
        <v>44759.426238425927</v>
      </c>
      <c r="B8036" s="4">
        <v>38.799999999999997</v>
      </c>
      <c r="C8036">
        <v>8029</v>
      </c>
    </row>
    <row r="8037" spans="1:3" x14ac:dyDescent="0.25">
      <c r="A8037" s="2">
        <v>44759.426249999997</v>
      </c>
      <c r="B8037" s="4">
        <v>35.4</v>
      </c>
      <c r="C8037">
        <v>8030</v>
      </c>
    </row>
    <row r="8038" spans="1:3" x14ac:dyDescent="0.25">
      <c r="A8038" s="2">
        <v>44759.426261574074</v>
      </c>
      <c r="B8038" s="4">
        <v>33.5</v>
      </c>
      <c r="C8038">
        <v>8031</v>
      </c>
    </row>
    <row r="8039" spans="1:3" x14ac:dyDescent="0.25">
      <c r="A8039" s="2">
        <v>44759.42627314815</v>
      </c>
      <c r="B8039" s="4">
        <v>33.799999999999997</v>
      </c>
      <c r="C8039">
        <v>8032</v>
      </c>
    </row>
    <row r="8040" spans="1:3" x14ac:dyDescent="0.25">
      <c r="A8040" s="2">
        <v>44759.42628472222</v>
      </c>
      <c r="B8040" s="4">
        <v>34.9</v>
      </c>
      <c r="C8040">
        <v>8033</v>
      </c>
    </row>
    <row r="8041" spans="1:3" x14ac:dyDescent="0.25">
      <c r="A8041" s="2">
        <v>44759.426296296297</v>
      </c>
      <c r="B8041" s="4">
        <v>33.799999999999997</v>
      </c>
      <c r="C8041">
        <v>8034</v>
      </c>
    </row>
    <row r="8042" spans="1:3" x14ac:dyDescent="0.25">
      <c r="A8042" s="2">
        <v>44759.426307870373</v>
      </c>
      <c r="B8042" s="4">
        <v>32.4</v>
      </c>
      <c r="C8042">
        <v>8035</v>
      </c>
    </row>
    <row r="8043" spans="1:3" x14ac:dyDescent="0.25">
      <c r="A8043" s="2">
        <v>44759.426319444443</v>
      </c>
      <c r="B8043" s="4">
        <v>32.5</v>
      </c>
      <c r="C8043">
        <v>8036</v>
      </c>
    </row>
    <row r="8044" spans="1:3" x14ac:dyDescent="0.25">
      <c r="A8044" s="2">
        <v>44759.42633101852</v>
      </c>
      <c r="B8044" s="4">
        <v>30.1</v>
      </c>
      <c r="C8044">
        <v>8037</v>
      </c>
    </row>
    <row r="8045" spans="1:3" x14ac:dyDescent="0.25">
      <c r="A8045" s="2">
        <v>44759.426342592589</v>
      </c>
      <c r="B8045" s="4">
        <v>32.5</v>
      </c>
      <c r="C8045">
        <v>8038</v>
      </c>
    </row>
    <row r="8046" spans="1:3" x14ac:dyDescent="0.25">
      <c r="A8046" s="2">
        <v>44759.426354166666</v>
      </c>
      <c r="B8046" s="4">
        <v>33.5</v>
      </c>
      <c r="C8046">
        <v>8039</v>
      </c>
    </row>
    <row r="8047" spans="1:3" x14ac:dyDescent="0.25">
      <c r="A8047" s="2">
        <v>44759.426365740743</v>
      </c>
      <c r="B8047" s="4">
        <v>33.299999999999997</v>
      </c>
      <c r="C8047">
        <v>8040</v>
      </c>
    </row>
    <row r="8048" spans="1:3" x14ac:dyDescent="0.25">
      <c r="A8048" s="2">
        <v>44759.426377314812</v>
      </c>
      <c r="B8048" s="4">
        <v>29.3</v>
      </c>
      <c r="C8048">
        <v>8041</v>
      </c>
    </row>
    <row r="8049" spans="1:3" x14ac:dyDescent="0.25">
      <c r="A8049" s="2">
        <v>44759.426388888889</v>
      </c>
      <c r="B8049" s="4">
        <v>28.7</v>
      </c>
      <c r="C8049">
        <v>8042</v>
      </c>
    </row>
    <row r="8050" spans="1:3" x14ac:dyDescent="0.25">
      <c r="A8050" s="2">
        <v>44759.426400462966</v>
      </c>
      <c r="B8050" s="4">
        <v>29.3</v>
      </c>
      <c r="C8050">
        <v>8043</v>
      </c>
    </row>
    <row r="8051" spans="1:3" x14ac:dyDescent="0.25">
      <c r="A8051" s="2">
        <v>44759.426412037035</v>
      </c>
      <c r="B8051" s="4">
        <v>32.9</v>
      </c>
      <c r="C8051">
        <v>8044</v>
      </c>
    </row>
    <row r="8052" spans="1:3" x14ac:dyDescent="0.25">
      <c r="A8052" s="2">
        <v>44759.426423611112</v>
      </c>
      <c r="B8052" s="4">
        <v>33.1</v>
      </c>
      <c r="C8052">
        <v>8045</v>
      </c>
    </row>
    <row r="8053" spans="1:3" x14ac:dyDescent="0.25">
      <c r="A8053" s="2">
        <v>44759.426435185182</v>
      </c>
      <c r="B8053" s="4">
        <v>36.700000000000003</v>
      </c>
      <c r="C8053">
        <v>8046</v>
      </c>
    </row>
    <row r="8054" spans="1:3" x14ac:dyDescent="0.25">
      <c r="A8054" s="2">
        <v>44759.426446759258</v>
      </c>
      <c r="B8054" s="4">
        <v>37.799999999999997</v>
      </c>
      <c r="C8054">
        <v>8047</v>
      </c>
    </row>
    <row r="8055" spans="1:3" x14ac:dyDescent="0.25">
      <c r="A8055" s="2">
        <v>44759.426458333335</v>
      </c>
      <c r="B8055" s="4">
        <v>40.1</v>
      </c>
      <c r="C8055">
        <v>8048</v>
      </c>
    </row>
    <row r="8056" spans="1:3" x14ac:dyDescent="0.25">
      <c r="A8056" s="2">
        <v>44759.426469907405</v>
      </c>
      <c r="B8056" s="4">
        <v>39</v>
      </c>
      <c r="C8056">
        <v>8049</v>
      </c>
    </row>
    <row r="8057" spans="1:3" x14ac:dyDescent="0.25">
      <c r="A8057" s="2">
        <v>44759.426481481481</v>
      </c>
      <c r="B8057" s="4">
        <v>36.9</v>
      </c>
      <c r="C8057">
        <v>8050</v>
      </c>
    </row>
    <row r="8058" spans="1:3" x14ac:dyDescent="0.25">
      <c r="A8058" s="2">
        <v>44759.426493055558</v>
      </c>
      <c r="B8058" s="4">
        <v>35.4</v>
      </c>
      <c r="C8058">
        <v>8051</v>
      </c>
    </row>
    <row r="8059" spans="1:3" x14ac:dyDescent="0.25">
      <c r="A8059" s="2">
        <v>44759.426504629628</v>
      </c>
      <c r="B8059" s="4">
        <v>35.4</v>
      </c>
      <c r="C8059">
        <v>8052</v>
      </c>
    </row>
    <row r="8060" spans="1:3" x14ac:dyDescent="0.25">
      <c r="A8060" s="2">
        <v>44759.426516203705</v>
      </c>
      <c r="B8060" s="4">
        <v>36.6</v>
      </c>
      <c r="C8060">
        <v>8053</v>
      </c>
    </row>
    <row r="8061" spans="1:3" x14ac:dyDescent="0.25">
      <c r="A8061" s="2">
        <v>44759.426527777781</v>
      </c>
      <c r="B8061" s="4">
        <v>35.9</v>
      </c>
      <c r="C8061">
        <v>8054</v>
      </c>
    </row>
    <row r="8062" spans="1:3" x14ac:dyDescent="0.25">
      <c r="A8062" s="2">
        <v>44759.426539351851</v>
      </c>
      <c r="B8062" s="4">
        <v>36.700000000000003</v>
      </c>
      <c r="C8062">
        <v>8055</v>
      </c>
    </row>
    <row r="8063" spans="1:3" x14ac:dyDescent="0.25">
      <c r="A8063" s="2">
        <v>44759.426550925928</v>
      </c>
      <c r="B8063" s="4">
        <v>37.200000000000003</v>
      </c>
      <c r="C8063">
        <v>8056</v>
      </c>
    </row>
    <row r="8064" spans="1:3" x14ac:dyDescent="0.25">
      <c r="A8064" s="2">
        <v>44759.426562499997</v>
      </c>
      <c r="B8064" s="4">
        <v>37.799999999999997</v>
      </c>
      <c r="C8064">
        <v>8057</v>
      </c>
    </row>
    <row r="8065" spans="1:3" x14ac:dyDescent="0.25">
      <c r="A8065" s="2">
        <v>44759.426574074074</v>
      </c>
      <c r="B8065" s="4">
        <v>37.299999999999997</v>
      </c>
      <c r="C8065">
        <v>8058</v>
      </c>
    </row>
    <row r="8066" spans="1:3" x14ac:dyDescent="0.25">
      <c r="A8066" s="2">
        <v>44759.426585648151</v>
      </c>
      <c r="B8066" s="4">
        <v>37.799999999999997</v>
      </c>
      <c r="C8066">
        <v>8059</v>
      </c>
    </row>
    <row r="8067" spans="1:3" x14ac:dyDescent="0.25">
      <c r="A8067" s="2">
        <v>44759.42659722222</v>
      </c>
      <c r="B8067" s="4">
        <v>37.200000000000003</v>
      </c>
      <c r="C8067">
        <v>8060</v>
      </c>
    </row>
    <row r="8068" spans="1:3" x14ac:dyDescent="0.25">
      <c r="A8068" s="2">
        <v>44759.426608796297</v>
      </c>
      <c r="B8068" s="4">
        <v>38</v>
      </c>
      <c r="C8068">
        <v>8061</v>
      </c>
    </row>
    <row r="8069" spans="1:3" x14ac:dyDescent="0.25">
      <c r="A8069" s="2">
        <v>44759.426620370374</v>
      </c>
      <c r="B8069" s="4">
        <v>39</v>
      </c>
      <c r="C8069">
        <v>8062</v>
      </c>
    </row>
    <row r="8070" spans="1:3" x14ac:dyDescent="0.25">
      <c r="A8070" s="2">
        <v>44759.426631944443</v>
      </c>
      <c r="B8070" s="4">
        <v>39.799999999999997</v>
      </c>
      <c r="C8070">
        <v>8063</v>
      </c>
    </row>
    <row r="8071" spans="1:3" x14ac:dyDescent="0.25">
      <c r="A8071" s="2">
        <v>44759.42664351852</v>
      </c>
      <c r="B8071" s="4">
        <v>38.299999999999997</v>
      </c>
      <c r="C8071">
        <v>8064</v>
      </c>
    </row>
    <row r="8072" spans="1:3" x14ac:dyDescent="0.25">
      <c r="A8072" s="2">
        <v>44759.426655092589</v>
      </c>
      <c r="B8072" s="4">
        <v>35</v>
      </c>
      <c r="C8072">
        <v>8065</v>
      </c>
    </row>
    <row r="8073" spans="1:3" x14ac:dyDescent="0.25">
      <c r="A8073" s="2">
        <v>44759.426666666666</v>
      </c>
      <c r="B8073" s="4">
        <v>34.299999999999997</v>
      </c>
      <c r="C8073">
        <v>8066</v>
      </c>
    </row>
    <row r="8074" spans="1:3" x14ac:dyDescent="0.25">
      <c r="A8074" s="2">
        <v>44759.426678240743</v>
      </c>
      <c r="B8074" s="4">
        <v>55.8</v>
      </c>
      <c r="C8074">
        <v>8067</v>
      </c>
    </row>
    <row r="8075" spans="1:3" x14ac:dyDescent="0.25">
      <c r="A8075" s="2">
        <v>44759.426689814813</v>
      </c>
      <c r="B8075" s="4">
        <v>45.4</v>
      </c>
      <c r="C8075">
        <v>8068</v>
      </c>
    </row>
    <row r="8076" spans="1:3" x14ac:dyDescent="0.25">
      <c r="A8076" s="2">
        <v>44759.426701388889</v>
      </c>
      <c r="B8076" s="4">
        <v>29.7</v>
      </c>
      <c r="C8076">
        <v>8069</v>
      </c>
    </row>
    <row r="8077" spans="1:3" x14ac:dyDescent="0.25">
      <c r="A8077" s="2">
        <v>44759.426712962966</v>
      </c>
      <c r="B8077" s="4">
        <v>27.8</v>
      </c>
      <c r="C8077">
        <v>8070</v>
      </c>
    </row>
    <row r="8078" spans="1:3" x14ac:dyDescent="0.25">
      <c r="A8078" s="2">
        <v>44759.426724537036</v>
      </c>
      <c r="B8078" s="4">
        <v>27.9</v>
      </c>
      <c r="C8078">
        <v>8071</v>
      </c>
    </row>
    <row r="8079" spans="1:3" x14ac:dyDescent="0.25">
      <c r="A8079" s="2">
        <v>44759.426736111112</v>
      </c>
      <c r="B8079" s="4">
        <v>28.2</v>
      </c>
      <c r="C8079">
        <v>8072</v>
      </c>
    </row>
    <row r="8080" spans="1:3" x14ac:dyDescent="0.25">
      <c r="A8080" s="2">
        <v>44759.426747685182</v>
      </c>
      <c r="B8080" s="4">
        <v>29.5</v>
      </c>
      <c r="C8080">
        <v>8073</v>
      </c>
    </row>
    <row r="8081" spans="1:3" x14ac:dyDescent="0.25">
      <c r="A8081" s="2">
        <v>44759.426759259259</v>
      </c>
      <c r="B8081" s="4">
        <v>29.3</v>
      </c>
      <c r="C8081">
        <v>8074</v>
      </c>
    </row>
    <row r="8082" spans="1:3" x14ac:dyDescent="0.25">
      <c r="A8082" s="2">
        <v>44759.426770833335</v>
      </c>
      <c r="B8082" s="4">
        <v>33.700000000000003</v>
      </c>
      <c r="C8082">
        <v>8075</v>
      </c>
    </row>
    <row r="8083" spans="1:3" x14ac:dyDescent="0.25">
      <c r="A8083" s="2">
        <v>44759.426782407405</v>
      </c>
      <c r="B8083" s="4">
        <v>34.1</v>
      </c>
      <c r="C8083">
        <v>8076</v>
      </c>
    </row>
    <row r="8084" spans="1:3" x14ac:dyDescent="0.25">
      <c r="A8084" s="2">
        <v>44759.426793981482</v>
      </c>
      <c r="B8084" s="4">
        <v>37</v>
      </c>
      <c r="C8084">
        <v>8077</v>
      </c>
    </row>
    <row r="8085" spans="1:3" x14ac:dyDescent="0.25">
      <c r="A8085" s="2">
        <v>44759.426805555559</v>
      </c>
      <c r="B8085" s="4">
        <v>38.9</v>
      </c>
      <c r="C8085">
        <v>8078</v>
      </c>
    </row>
    <row r="8086" spans="1:3" x14ac:dyDescent="0.25">
      <c r="A8086" s="2">
        <v>44759.426817129628</v>
      </c>
      <c r="B8086" s="4">
        <v>40.200000000000003</v>
      </c>
      <c r="C8086">
        <v>8079</v>
      </c>
    </row>
    <row r="8087" spans="1:3" x14ac:dyDescent="0.25">
      <c r="A8087" s="2">
        <v>44759.426828703705</v>
      </c>
      <c r="B8087" s="4">
        <v>40.200000000000003</v>
      </c>
      <c r="C8087">
        <v>8080</v>
      </c>
    </row>
    <row r="8088" spans="1:3" x14ac:dyDescent="0.25">
      <c r="A8088" s="2">
        <v>44759.426840277774</v>
      </c>
      <c r="B8088" s="4">
        <v>39</v>
      </c>
      <c r="C8088">
        <v>8081</v>
      </c>
    </row>
    <row r="8089" spans="1:3" x14ac:dyDescent="0.25">
      <c r="A8089" s="2">
        <v>44759.426851851851</v>
      </c>
      <c r="B8089" s="4">
        <v>36.1</v>
      </c>
      <c r="C8089">
        <v>8082</v>
      </c>
    </row>
    <row r="8090" spans="1:3" x14ac:dyDescent="0.25">
      <c r="A8090" s="2">
        <v>44759.426863425928</v>
      </c>
      <c r="B8090" s="4">
        <v>34.299999999999997</v>
      </c>
      <c r="C8090">
        <v>8083</v>
      </c>
    </row>
    <row r="8091" spans="1:3" x14ac:dyDescent="0.25">
      <c r="A8091" s="2">
        <v>44759.426874999997</v>
      </c>
      <c r="B8091" s="4">
        <v>33.9</v>
      </c>
      <c r="C8091">
        <v>8084</v>
      </c>
    </row>
    <row r="8092" spans="1:3" x14ac:dyDescent="0.25">
      <c r="A8092" s="2">
        <v>44759.426886574074</v>
      </c>
      <c r="B8092" s="4">
        <v>32</v>
      </c>
      <c r="C8092">
        <v>8085</v>
      </c>
    </row>
    <row r="8093" spans="1:3" x14ac:dyDescent="0.25">
      <c r="A8093" s="2">
        <v>44759.426898148151</v>
      </c>
      <c r="B8093" s="4">
        <v>30.8</v>
      </c>
      <c r="C8093">
        <v>8086</v>
      </c>
    </row>
    <row r="8094" spans="1:3" x14ac:dyDescent="0.25">
      <c r="A8094" s="2">
        <v>44759.42690972222</v>
      </c>
      <c r="B8094" s="4">
        <v>28.4</v>
      </c>
      <c r="C8094">
        <v>8087</v>
      </c>
    </row>
    <row r="8095" spans="1:3" x14ac:dyDescent="0.25">
      <c r="A8095" s="2">
        <v>44759.426921296297</v>
      </c>
      <c r="B8095" s="4">
        <v>28.2</v>
      </c>
      <c r="C8095">
        <v>8088</v>
      </c>
    </row>
    <row r="8096" spans="1:3" x14ac:dyDescent="0.25">
      <c r="A8096" s="2">
        <v>44759.426932870374</v>
      </c>
      <c r="B8096" s="4">
        <v>26.6</v>
      </c>
      <c r="C8096">
        <v>8089</v>
      </c>
    </row>
    <row r="8097" spans="1:3" x14ac:dyDescent="0.25">
      <c r="A8097" s="2">
        <v>44759.426944444444</v>
      </c>
      <c r="B8097" s="4">
        <v>26.3</v>
      </c>
      <c r="C8097">
        <v>8090</v>
      </c>
    </row>
    <row r="8098" spans="1:3" x14ac:dyDescent="0.25">
      <c r="A8098" s="2">
        <v>44759.42695601852</v>
      </c>
      <c r="B8098" s="4">
        <v>23.2</v>
      </c>
      <c r="C8098">
        <v>8091</v>
      </c>
    </row>
    <row r="8099" spans="1:3" x14ac:dyDescent="0.25">
      <c r="A8099" s="2">
        <v>44759.42696759259</v>
      </c>
      <c r="B8099" s="4">
        <v>23.2</v>
      </c>
      <c r="C8099">
        <v>8092</v>
      </c>
    </row>
    <row r="8100" spans="1:3" x14ac:dyDescent="0.25">
      <c r="A8100" s="2">
        <v>44759.426979166667</v>
      </c>
      <c r="B8100" s="4">
        <v>23.5</v>
      </c>
      <c r="C8100">
        <v>8093</v>
      </c>
    </row>
    <row r="8101" spans="1:3" x14ac:dyDescent="0.25">
      <c r="A8101" s="2">
        <v>44759.426990740743</v>
      </c>
      <c r="B8101" s="4">
        <v>23.2</v>
      </c>
      <c r="C8101">
        <v>8094</v>
      </c>
    </row>
    <row r="8102" spans="1:3" x14ac:dyDescent="0.25">
      <c r="A8102" s="2">
        <v>44759.427002314813</v>
      </c>
      <c r="B8102" s="4">
        <v>28.4</v>
      </c>
      <c r="C8102">
        <v>8095</v>
      </c>
    </row>
    <row r="8103" spans="1:3" x14ac:dyDescent="0.25">
      <c r="A8103" s="2">
        <v>44759.42701388889</v>
      </c>
      <c r="B8103" s="4">
        <v>28.7</v>
      </c>
      <c r="C8103">
        <v>8096</v>
      </c>
    </row>
    <row r="8104" spans="1:3" x14ac:dyDescent="0.25">
      <c r="A8104" s="2">
        <v>44759.427025462966</v>
      </c>
      <c r="B8104" s="4">
        <v>27.6</v>
      </c>
      <c r="C8104">
        <v>8097</v>
      </c>
    </row>
    <row r="8105" spans="1:3" x14ac:dyDescent="0.25">
      <c r="A8105" s="2">
        <v>44759.427037037036</v>
      </c>
      <c r="B8105" s="4">
        <v>32.9</v>
      </c>
      <c r="C8105">
        <v>8098</v>
      </c>
    </row>
    <row r="8106" spans="1:3" x14ac:dyDescent="0.25">
      <c r="A8106" s="2">
        <v>44759.427048611113</v>
      </c>
      <c r="B8106" s="4">
        <v>34.700000000000003</v>
      </c>
      <c r="C8106">
        <v>8099</v>
      </c>
    </row>
    <row r="8107" spans="1:3" x14ac:dyDescent="0.25">
      <c r="A8107" s="2">
        <v>44759.427060185182</v>
      </c>
      <c r="B8107" s="4">
        <v>35.700000000000003</v>
      </c>
      <c r="C8107">
        <v>8100</v>
      </c>
    </row>
    <row r="8108" spans="1:3" x14ac:dyDescent="0.25">
      <c r="A8108" s="2">
        <v>44759.427071759259</v>
      </c>
      <c r="B8108" s="4">
        <v>35.9</v>
      </c>
      <c r="C8108">
        <v>8101</v>
      </c>
    </row>
    <row r="8109" spans="1:3" x14ac:dyDescent="0.25">
      <c r="A8109" s="2">
        <v>44759.427083333336</v>
      </c>
      <c r="B8109" s="4">
        <v>37</v>
      </c>
      <c r="C8109">
        <v>8102</v>
      </c>
    </row>
    <row r="8110" spans="1:3" x14ac:dyDescent="0.25">
      <c r="A8110" s="2">
        <v>44759.427094907405</v>
      </c>
      <c r="B8110" s="4">
        <v>35.4</v>
      </c>
      <c r="C8110">
        <v>8103</v>
      </c>
    </row>
    <row r="8111" spans="1:3" x14ac:dyDescent="0.25">
      <c r="A8111" s="2">
        <v>44759.427106481482</v>
      </c>
      <c r="B8111" s="4">
        <v>33.1</v>
      </c>
      <c r="C8111">
        <v>8104</v>
      </c>
    </row>
    <row r="8112" spans="1:3" x14ac:dyDescent="0.25">
      <c r="A8112" s="2">
        <v>44759.427118055559</v>
      </c>
      <c r="B8112" s="4">
        <v>32.299999999999997</v>
      </c>
      <c r="C8112">
        <v>8105</v>
      </c>
    </row>
    <row r="8113" spans="1:3" x14ac:dyDescent="0.25">
      <c r="A8113" s="2">
        <v>44759.427129629628</v>
      </c>
      <c r="B8113" s="4">
        <v>33</v>
      </c>
      <c r="C8113">
        <v>8106</v>
      </c>
    </row>
    <row r="8114" spans="1:3" x14ac:dyDescent="0.25">
      <c r="A8114" s="2">
        <v>44759.427141203705</v>
      </c>
      <c r="B8114" s="4">
        <v>31.6</v>
      </c>
      <c r="C8114">
        <v>8107</v>
      </c>
    </row>
    <row r="8115" spans="1:3" x14ac:dyDescent="0.25">
      <c r="A8115" s="2">
        <v>44759.427152777775</v>
      </c>
      <c r="B8115" s="4">
        <v>32</v>
      </c>
      <c r="C8115">
        <v>8108</v>
      </c>
    </row>
    <row r="8116" spans="1:3" x14ac:dyDescent="0.25">
      <c r="A8116" s="2">
        <v>44759.427164351851</v>
      </c>
      <c r="B8116" s="4">
        <v>31.4</v>
      </c>
      <c r="C8116">
        <v>8109</v>
      </c>
    </row>
    <row r="8117" spans="1:3" x14ac:dyDescent="0.25">
      <c r="A8117" s="2">
        <v>44759.427175925928</v>
      </c>
      <c r="B8117" s="4">
        <v>32.9</v>
      </c>
      <c r="C8117">
        <v>8110</v>
      </c>
    </row>
    <row r="8118" spans="1:3" x14ac:dyDescent="0.25">
      <c r="A8118" s="2">
        <v>44759.427187499998</v>
      </c>
      <c r="B8118" s="4">
        <v>32</v>
      </c>
      <c r="C8118">
        <v>8111</v>
      </c>
    </row>
    <row r="8119" spans="1:3" x14ac:dyDescent="0.25">
      <c r="A8119" s="2">
        <v>44759.427199074074</v>
      </c>
      <c r="B8119" s="4">
        <v>33.9</v>
      </c>
      <c r="C8119">
        <v>8112</v>
      </c>
    </row>
    <row r="8120" spans="1:3" x14ac:dyDescent="0.25">
      <c r="A8120" s="2">
        <v>44759.427210648151</v>
      </c>
      <c r="B8120" s="4">
        <v>34.799999999999997</v>
      </c>
      <c r="C8120">
        <v>8113</v>
      </c>
    </row>
    <row r="8121" spans="1:3" x14ac:dyDescent="0.25">
      <c r="A8121" s="2">
        <v>44759.427222222221</v>
      </c>
      <c r="B8121" s="4">
        <v>32.799999999999997</v>
      </c>
      <c r="C8121">
        <v>8114</v>
      </c>
    </row>
    <row r="8122" spans="1:3" x14ac:dyDescent="0.25">
      <c r="A8122" s="2">
        <v>44759.427233796298</v>
      </c>
      <c r="B8122" s="4">
        <v>30</v>
      </c>
      <c r="C8122">
        <v>8115</v>
      </c>
    </row>
    <row r="8123" spans="1:3" x14ac:dyDescent="0.25">
      <c r="A8123" s="2">
        <v>44759.427245370367</v>
      </c>
      <c r="B8123" s="4">
        <v>27.8</v>
      </c>
      <c r="C8123">
        <v>8116</v>
      </c>
    </row>
    <row r="8124" spans="1:3" x14ac:dyDescent="0.25">
      <c r="A8124" s="2">
        <v>44759.427256944444</v>
      </c>
      <c r="B8124" s="4">
        <v>28.3</v>
      </c>
      <c r="C8124">
        <v>8117</v>
      </c>
    </row>
    <row r="8125" spans="1:3" x14ac:dyDescent="0.25">
      <c r="A8125" s="2">
        <v>44759.427268518521</v>
      </c>
      <c r="B8125" s="4">
        <v>27.3</v>
      </c>
      <c r="C8125">
        <v>8118</v>
      </c>
    </row>
    <row r="8126" spans="1:3" x14ac:dyDescent="0.25">
      <c r="A8126" s="2">
        <v>44759.42728009259</v>
      </c>
      <c r="B8126" s="4">
        <v>25.7</v>
      </c>
      <c r="C8126">
        <v>8119</v>
      </c>
    </row>
    <row r="8127" spans="1:3" x14ac:dyDescent="0.25">
      <c r="A8127" s="2">
        <v>44759.427291666667</v>
      </c>
      <c r="B8127" s="4">
        <v>24.5</v>
      </c>
      <c r="C8127">
        <v>8120</v>
      </c>
    </row>
    <row r="8128" spans="1:3" x14ac:dyDescent="0.25">
      <c r="A8128" s="2">
        <v>44759.427303240744</v>
      </c>
      <c r="B8128" s="4">
        <v>24.8</v>
      </c>
      <c r="C8128">
        <v>8121</v>
      </c>
    </row>
    <row r="8129" spans="1:3" x14ac:dyDescent="0.25">
      <c r="A8129" s="2">
        <v>44759.427314814813</v>
      </c>
      <c r="B8129" s="4">
        <v>22</v>
      </c>
      <c r="C8129">
        <v>8122</v>
      </c>
    </row>
    <row r="8130" spans="1:3" x14ac:dyDescent="0.25">
      <c r="A8130" s="2">
        <v>44759.42732638889</v>
      </c>
      <c r="B8130" s="4">
        <v>22.3</v>
      </c>
      <c r="C8130">
        <v>8123</v>
      </c>
    </row>
    <row r="8131" spans="1:3" x14ac:dyDescent="0.25">
      <c r="A8131" s="2">
        <v>44759.427337962959</v>
      </c>
      <c r="B8131" s="4">
        <v>22.5</v>
      </c>
      <c r="C8131">
        <v>8124</v>
      </c>
    </row>
    <row r="8132" spans="1:3" x14ac:dyDescent="0.25">
      <c r="A8132" s="2">
        <v>44759.427349537036</v>
      </c>
      <c r="B8132" s="4">
        <v>24.3</v>
      </c>
      <c r="C8132">
        <v>8125</v>
      </c>
    </row>
    <row r="8133" spans="1:3" x14ac:dyDescent="0.25">
      <c r="A8133" s="2">
        <v>44759.427361111113</v>
      </c>
      <c r="B8133" s="4">
        <v>22.8</v>
      </c>
      <c r="C8133">
        <v>8126</v>
      </c>
    </row>
    <row r="8134" spans="1:3" x14ac:dyDescent="0.25">
      <c r="A8134" s="2">
        <v>44759.427372685182</v>
      </c>
      <c r="B8134" s="4">
        <v>21.6</v>
      </c>
      <c r="C8134">
        <v>8127</v>
      </c>
    </row>
    <row r="8135" spans="1:3" x14ac:dyDescent="0.25">
      <c r="A8135" s="2">
        <v>44759.427384259259</v>
      </c>
      <c r="B8135" s="4">
        <v>20.9</v>
      </c>
      <c r="C8135">
        <v>8128</v>
      </c>
    </row>
    <row r="8136" spans="1:3" x14ac:dyDescent="0.25">
      <c r="A8136" s="2">
        <v>44759.427395833336</v>
      </c>
      <c r="B8136" s="4">
        <v>21.4</v>
      </c>
      <c r="C8136">
        <v>8129</v>
      </c>
    </row>
    <row r="8137" spans="1:3" x14ac:dyDescent="0.25">
      <c r="A8137" s="2">
        <v>44759.427407407406</v>
      </c>
      <c r="B8137" s="4">
        <v>20.8</v>
      </c>
      <c r="C8137">
        <v>8130</v>
      </c>
    </row>
    <row r="8138" spans="1:3" x14ac:dyDescent="0.25">
      <c r="A8138" s="2">
        <v>44759.427418981482</v>
      </c>
      <c r="B8138" s="4">
        <v>21</v>
      </c>
      <c r="C8138">
        <v>8131</v>
      </c>
    </row>
    <row r="8139" spans="1:3" x14ac:dyDescent="0.25">
      <c r="A8139" s="2">
        <v>44759.427430555559</v>
      </c>
      <c r="B8139" s="4">
        <v>31.5</v>
      </c>
      <c r="C8139">
        <v>8132</v>
      </c>
    </row>
    <row r="8140" spans="1:3" x14ac:dyDescent="0.25">
      <c r="A8140" s="2">
        <v>44759.427442129629</v>
      </c>
      <c r="B8140" s="4">
        <v>20.2</v>
      </c>
      <c r="C8140">
        <v>8133</v>
      </c>
    </row>
    <row r="8141" spans="1:3" x14ac:dyDescent="0.25">
      <c r="A8141" s="2">
        <v>44759.427453703705</v>
      </c>
      <c r="B8141" s="4">
        <v>21.2</v>
      </c>
      <c r="C8141">
        <v>8134</v>
      </c>
    </row>
    <row r="8142" spans="1:3" x14ac:dyDescent="0.25">
      <c r="A8142" s="2">
        <v>44759.427465277775</v>
      </c>
      <c r="B8142" s="4">
        <v>22.2</v>
      </c>
      <c r="C8142">
        <v>8135</v>
      </c>
    </row>
    <row r="8143" spans="1:3" x14ac:dyDescent="0.25">
      <c r="A8143" s="2">
        <v>44759.427476851852</v>
      </c>
      <c r="B8143" s="4">
        <v>24.5</v>
      </c>
      <c r="C8143">
        <v>8136</v>
      </c>
    </row>
    <row r="8144" spans="1:3" x14ac:dyDescent="0.25">
      <c r="A8144" s="2">
        <v>44759.427488425928</v>
      </c>
      <c r="B8144" s="4">
        <v>29.3</v>
      </c>
      <c r="C8144">
        <v>8137</v>
      </c>
    </row>
    <row r="8145" spans="1:3" x14ac:dyDescent="0.25">
      <c r="A8145" s="2">
        <v>44759.427499999998</v>
      </c>
      <c r="B8145" s="4">
        <v>29.4</v>
      </c>
      <c r="C8145">
        <v>8138</v>
      </c>
    </row>
    <row r="8146" spans="1:3" x14ac:dyDescent="0.25">
      <c r="A8146" s="2">
        <v>44759.427511574075</v>
      </c>
      <c r="B8146" s="4">
        <v>31</v>
      </c>
      <c r="C8146">
        <v>8139</v>
      </c>
    </row>
    <row r="8147" spans="1:3" x14ac:dyDescent="0.25">
      <c r="A8147" s="2">
        <v>44759.427523148152</v>
      </c>
      <c r="B8147" s="4">
        <v>33.299999999999997</v>
      </c>
      <c r="C8147">
        <v>8140</v>
      </c>
    </row>
    <row r="8148" spans="1:3" x14ac:dyDescent="0.25">
      <c r="A8148" s="2">
        <v>44759.427534722221</v>
      </c>
      <c r="B8148" s="4">
        <v>34.6</v>
      </c>
      <c r="C8148">
        <v>8141</v>
      </c>
    </row>
    <row r="8149" spans="1:3" x14ac:dyDescent="0.25">
      <c r="A8149" s="2">
        <v>44759.427546296298</v>
      </c>
      <c r="B8149" s="4">
        <v>34.799999999999997</v>
      </c>
      <c r="C8149">
        <v>8142</v>
      </c>
    </row>
    <row r="8150" spans="1:3" x14ac:dyDescent="0.25">
      <c r="A8150" s="2">
        <v>44759.427557870367</v>
      </c>
      <c r="B8150" s="4">
        <v>36</v>
      </c>
      <c r="C8150">
        <v>8143</v>
      </c>
    </row>
    <row r="8151" spans="1:3" x14ac:dyDescent="0.25">
      <c r="A8151" s="2">
        <v>44759.427569444444</v>
      </c>
      <c r="B8151" s="4">
        <v>36.299999999999997</v>
      </c>
      <c r="C8151">
        <v>8144</v>
      </c>
    </row>
    <row r="8152" spans="1:3" x14ac:dyDescent="0.25">
      <c r="A8152" s="2">
        <v>44759.427581018521</v>
      </c>
      <c r="B8152" s="4">
        <v>34.9</v>
      </c>
      <c r="C8152">
        <v>8145</v>
      </c>
    </row>
    <row r="8153" spans="1:3" x14ac:dyDescent="0.25">
      <c r="A8153" s="2">
        <v>44759.42759259259</v>
      </c>
      <c r="B8153" s="4">
        <v>32.799999999999997</v>
      </c>
      <c r="C8153">
        <v>8146</v>
      </c>
    </row>
    <row r="8154" spans="1:3" x14ac:dyDescent="0.25">
      <c r="A8154" s="2">
        <v>44759.427604166667</v>
      </c>
      <c r="B8154" s="4">
        <v>31.4</v>
      </c>
      <c r="C8154">
        <v>8147</v>
      </c>
    </row>
    <row r="8155" spans="1:3" x14ac:dyDescent="0.25">
      <c r="A8155" s="2">
        <v>44759.427615740744</v>
      </c>
      <c r="B8155" s="4">
        <v>31.4</v>
      </c>
      <c r="C8155">
        <v>8148</v>
      </c>
    </row>
    <row r="8156" spans="1:3" x14ac:dyDescent="0.25">
      <c r="A8156" s="2">
        <v>44759.427627314813</v>
      </c>
      <c r="B8156" s="4">
        <v>31.7</v>
      </c>
      <c r="C8156">
        <v>8149</v>
      </c>
    </row>
    <row r="8157" spans="1:3" x14ac:dyDescent="0.25">
      <c r="A8157" s="2">
        <v>44759.42763888889</v>
      </c>
      <c r="B8157" s="4">
        <v>28.2</v>
      </c>
      <c r="C8157">
        <v>8150</v>
      </c>
    </row>
    <row r="8158" spans="1:3" x14ac:dyDescent="0.25">
      <c r="A8158" s="2">
        <v>44759.42765046296</v>
      </c>
      <c r="B8158" s="4">
        <v>28.6</v>
      </c>
      <c r="C8158">
        <v>8151</v>
      </c>
    </row>
    <row r="8159" spans="1:3" x14ac:dyDescent="0.25">
      <c r="A8159" s="2">
        <v>44759.427662037036</v>
      </c>
      <c r="B8159" s="4">
        <v>25.9</v>
      </c>
      <c r="C8159">
        <v>8152</v>
      </c>
    </row>
    <row r="8160" spans="1:3" x14ac:dyDescent="0.25">
      <c r="A8160" s="2">
        <v>44759.427673611113</v>
      </c>
      <c r="B8160" s="4">
        <v>26.2</v>
      </c>
      <c r="C8160">
        <v>8153</v>
      </c>
    </row>
    <row r="8161" spans="1:3" x14ac:dyDescent="0.25">
      <c r="A8161" s="2">
        <v>44759.427685185183</v>
      </c>
      <c r="B8161" s="4">
        <v>28.2</v>
      </c>
      <c r="C8161">
        <v>8154</v>
      </c>
    </row>
    <row r="8162" spans="1:3" x14ac:dyDescent="0.25">
      <c r="A8162" s="2">
        <v>44759.42769675926</v>
      </c>
      <c r="B8162" s="4">
        <v>26.4</v>
      </c>
      <c r="C8162">
        <v>8155</v>
      </c>
    </row>
    <row r="8163" spans="1:3" x14ac:dyDescent="0.25">
      <c r="A8163" s="2">
        <v>44759.427708333336</v>
      </c>
      <c r="B8163" s="4">
        <v>25.8</v>
      </c>
      <c r="C8163">
        <v>8156</v>
      </c>
    </row>
    <row r="8164" spans="1:3" x14ac:dyDescent="0.25">
      <c r="A8164" s="2">
        <v>44759.427719907406</v>
      </c>
      <c r="B8164" s="4">
        <v>26.1</v>
      </c>
      <c r="C8164">
        <v>8157</v>
      </c>
    </row>
    <row r="8165" spans="1:3" x14ac:dyDescent="0.25">
      <c r="A8165" s="2">
        <v>44759.427731481483</v>
      </c>
      <c r="B8165" s="4">
        <v>28.8</v>
      </c>
      <c r="C8165">
        <v>8158</v>
      </c>
    </row>
    <row r="8166" spans="1:3" x14ac:dyDescent="0.25">
      <c r="A8166" s="2">
        <v>44759.427743055552</v>
      </c>
      <c r="B8166" s="4">
        <v>30.5</v>
      </c>
      <c r="C8166">
        <v>8159</v>
      </c>
    </row>
    <row r="8167" spans="1:3" x14ac:dyDescent="0.25">
      <c r="A8167" s="2">
        <v>44759.427754629629</v>
      </c>
      <c r="B8167" s="4">
        <v>30.7</v>
      </c>
      <c r="C8167">
        <v>8160</v>
      </c>
    </row>
    <row r="8168" spans="1:3" x14ac:dyDescent="0.25">
      <c r="A8168" s="2">
        <v>44759.427766203706</v>
      </c>
      <c r="B8168" s="4">
        <v>34.299999999999997</v>
      </c>
      <c r="C8168">
        <v>8161</v>
      </c>
    </row>
    <row r="8169" spans="1:3" x14ac:dyDescent="0.25">
      <c r="A8169" s="2">
        <v>44759.427777777775</v>
      </c>
      <c r="B8169" s="4">
        <v>38.5</v>
      </c>
      <c r="C8169">
        <v>8162</v>
      </c>
    </row>
    <row r="8170" spans="1:3" x14ac:dyDescent="0.25">
      <c r="A8170" s="2">
        <v>44759.427789351852</v>
      </c>
      <c r="B8170" s="4">
        <v>38.5</v>
      </c>
      <c r="C8170">
        <v>8163</v>
      </c>
    </row>
    <row r="8171" spans="1:3" x14ac:dyDescent="0.25">
      <c r="A8171" s="2">
        <v>44759.427800925929</v>
      </c>
      <c r="B8171" s="4">
        <v>38.4</v>
      </c>
      <c r="C8171">
        <v>8164</v>
      </c>
    </row>
    <row r="8172" spans="1:3" x14ac:dyDescent="0.25">
      <c r="A8172" s="2">
        <v>44759.427812499998</v>
      </c>
      <c r="B8172" s="4">
        <v>34.6</v>
      </c>
      <c r="C8172">
        <v>8165</v>
      </c>
    </row>
    <row r="8173" spans="1:3" x14ac:dyDescent="0.25">
      <c r="A8173" s="2">
        <v>44759.427824074075</v>
      </c>
      <c r="B8173" s="4">
        <v>33.5</v>
      </c>
      <c r="C8173">
        <v>8166</v>
      </c>
    </row>
    <row r="8174" spans="1:3" x14ac:dyDescent="0.25">
      <c r="A8174" s="2">
        <v>44759.427835648145</v>
      </c>
      <c r="B8174" s="4">
        <v>31.4</v>
      </c>
      <c r="C8174">
        <v>8167</v>
      </c>
    </row>
    <row r="8175" spans="1:3" x14ac:dyDescent="0.25">
      <c r="A8175" s="2">
        <v>44759.427847222221</v>
      </c>
      <c r="B8175" s="4">
        <v>32.799999999999997</v>
      </c>
      <c r="C8175">
        <v>8168</v>
      </c>
    </row>
    <row r="8176" spans="1:3" x14ac:dyDescent="0.25">
      <c r="A8176" s="2">
        <v>44759.427858796298</v>
      </c>
      <c r="B8176" s="4">
        <v>29.2</v>
      </c>
      <c r="C8176">
        <v>8169</v>
      </c>
    </row>
    <row r="8177" spans="1:3" x14ac:dyDescent="0.25">
      <c r="A8177" s="2">
        <v>44759.427870370368</v>
      </c>
      <c r="B8177" s="4">
        <v>28.6</v>
      </c>
      <c r="C8177">
        <v>8170</v>
      </c>
    </row>
    <row r="8178" spans="1:3" x14ac:dyDescent="0.25">
      <c r="A8178" s="2">
        <v>44759.427881944444</v>
      </c>
      <c r="B8178" s="4">
        <v>29.3</v>
      </c>
      <c r="C8178">
        <v>8171</v>
      </c>
    </row>
    <row r="8179" spans="1:3" x14ac:dyDescent="0.25">
      <c r="A8179" s="2">
        <v>44759.427893518521</v>
      </c>
      <c r="B8179" s="4">
        <v>24.2</v>
      </c>
      <c r="C8179">
        <v>8172</v>
      </c>
    </row>
    <row r="8180" spans="1:3" x14ac:dyDescent="0.25">
      <c r="A8180" s="2">
        <v>44759.427905092591</v>
      </c>
      <c r="B8180" s="4">
        <v>24.3</v>
      </c>
      <c r="C8180">
        <v>8173</v>
      </c>
    </row>
    <row r="8181" spans="1:3" x14ac:dyDescent="0.25">
      <c r="A8181" s="2">
        <v>44759.427916666667</v>
      </c>
      <c r="B8181" s="4">
        <v>22.7</v>
      </c>
      <c r="C8181">
        <v>8174</v>
      </c>
    </row>
    <row r="8182" spans="1:3" x14ac:dyDescent="0.25">
      <c r="A8182" s="2">
        <v>44759.427928240744</v>
      </c>
      <c r="B8182" s="4">
        <v>22.3</v>
      </c>
      <c r="C8182">
        <v>8175</v>
      </c>
    </row>
    <row r="8183" spans="1:3" x14ac:dyDescent="0.25">
      <c r="A8183" s="2">
        <v>44759.427939814814</v>
      </c>
      <c r="B8183" s="4">
        <v>22.2</v>
      </c>
      <c r="C8183">
        <v>8176</v>
      </c>
    </row>
    <row r="8184" spans="1:3" x14ac:dyDescent="0.25">
      <c r="A8184" s="2">
        <v>44759.427951388891</v>
      </c>
      <c r="B8184" s="4">
        <v>25</v>
      </c>
      <c r="C8184">
        <v>8177</v>
      </c>
    </row>
    <row r="8185" spans="1:3" x14ac:dyDescent="0.25">
      <c r="A8185" s="2">
        <v>44759.42796296296</v>
      </c>
      <c r="B8185" s="4">
        <v>26.4</v>
      </c>
      <c r="C8185">
        <v>8178</v>
      </c>
    </row>
    <row r="8186" spans="1:3" x14ac:dyDescent="0.25">
      <c r="A8186" s="2">
        <v>44759.427974537037</v>
      </c>
      <c r="B8186" s="4">
        <v>30.2</v>
      </c>
      <c r="C8186">
        <v>8179</v>
      </c>
    </row>
    <row r="8187" spans="1:3" x14ac:dyDescent="0.25">
      <c r="A8187" s="2">
        <v>44759.427986111114</v>
      </c>
      <c r="B8187" s="4">
        <v>32.4</v>
      </c>
      <c r="C8187">
        <v>8180</v>
      </c>
    </row>
    <row r="8188" spans="1:3" x14ac:dyDescent="0.25">
      <c r="A8188" s="2">
        <v>44759.427997685183</v>
      </c>
      <c r="B8188" s="4">
        <v>33.200000000000003</v>
      </c>
      <c r="C8188">
        <v>8181</v>
      </c>
    </row>
    <row r="8189" spans="1:3" x14ac:dyDescent="0.25">
      <c r="A8189" s="2">
        <v>44759.42800925926</v>
      </c>
      <c r="B8189" s="4">
        <v>36.299999999999997</v>
      </c>
      <c r="C8189">
        <v>8182</v>
      </c>
    </row>
    <row r="8190" spans="1:3" x14ac:dyDescent="0.25">
      <c r="A8190" s="2">
        <v>44759.428020833337</v>
      </c>
      <c r="B8190" s="4">
        <v>38.5</v>
      </c>
      <c r="C8190">
        <v>8183</v>
      </c>
    </row>
    <row r="8191" spans="1:3" x14ac:dyDescent="0.25">
      <c r="A8191" s="2">
        <v>44759.428032407406</v>
      </c>
      <c r="B8191" s="4">
        <v>39.299999999999997</v>
      </c>
      <c r="C8191">
        <v>8184</v>
      </c>
    </row>
    <row r="8192" spans="1:3" x14ac:dyDescent="0.25">
      <c r="A8192" s="2">
        <v>44759.428043981483</v>
      </c>
      <c r="B8192" s="4">
        <v>36.4</v>
      </c>
      <c r="C8192">
        <v>8185</v>
      </c>
    </row>
    <row r="8193" spans="1:3" x14ac:dyDescent="0.25">
      <c r="A8193" s="2">
        <v>44759.428055555552</v>
      </c>
      <c r="B8193" s="4">
        <v>33.4</v>
      </c>
      <c r="C8193">
        <v>8186</v>
      </c>
    </row>
    <row r="8194" spans="1:3" x14ac:dyDescent="0.25">
      <c r="A8194" s="2">
        <v>44759.428067129629</v>
      </c>
      <c r="B8194" s="4">
        <v>33.299999999999997</v>
      </c>
      <c r="C8194">
        <v>8187</v>
      </c>
    </row>
    <row r="8195" spans="1:3" x14ac:dyDescent="0.25">
      <c r="A8195" s="2">
        <v>44759.428078703706</v>
      </c>
      <c r="B8195" s="4">
        <v>33.6</v>
      </c>
      <c r="C8195">
        <v>8188</v>
      </c>
    </row>
    <row r="8196" spans="1:3" x14ac:dyDescent="0.25">
      <c r="A8196" s="2">
        <v>44759.428090277775</v>
      </c>
      <c r="B8196" s="4">
        <v>35</v>
      </c>
      <c r="C8196">
        <v>8189</v>
      </c>
    </row>
    <row r="8197" spans="1:3" x14ac:dyDescent="0.25">
      <c r="A8197" s="2">
        <v>44759.428101851852</v>
      </c>
      <c r="B8197" s="4">
        <v>28.7</v>
      </c>
      <c r="C8197">
        <v>8190</v>
      </c>
    </row>
    <row r="8198" spans="1:3" x14ac:dyDescent="0.25">
      <c r="A8198" s="2">
        <v>44759.428113425929</v>
      </c>
      <c r="B8198" s="4">
        <v>26.6</v>
      </c>
      <c r="C8198">
        <v>8191</v>
      </c>
    </row>
    <row r="8199" spans="1:3" x14ac:dyDescent="0.25">
      <c r="A8199" s="2">
        <v>44759.428124999999</v>
      </c>
      <c r="B8199" s="4">
        <v>24.9</v>
      </c>
      <c r="C8199">
        <v>8192</v>
      </c>
    </row>
    <row r="8200" spans="1:3" x14ac:dyDescent="0.25">
      <c r="A8200" s="2">
        <v>44759.428136574075</v>
      </c>
      <c r="B8200" s="4">
        <v>28.9</v>
      </c>
      <c r="C8200">
        <v>8193</v>
      </c>
    </row>
    <row r="8201" spans="1:3" x14ac:dyDescent="0.25">
      <c r="A8201" s="2">
        <v>44759.428148148145</v>
      </c>
      <c r="B8201" s="4">
        <v>31.4</v>
      </c>
      <c r="C8201">
        <v>8194</v>
      </c>
    </row>
    <row r="8202" spans="1:3" x14ac:dyDescent="0.25">
      <c r="A8202" s="2">
        <v>44759.428159722222</v>
      </c>
      <c r="B8202" s="4">
        <v>32.4</v>
      </c>
      <c r="C8202">
        <v>8195</v>
      </c>
    </row>
    <row r="8203" spans="1:3" x14ac:dyDescent="0.25">
      <c r="A8203" s="2">
        <v>44759.428171296298</v>
      </c>
      <c r="B8203" s="4">
        <v>34.4</v>
      </c>
      <c r="C8203">
        <v>8196</v>
      </c>
    </row>
    <row r="8204" spans="1:3" x14ac:dyDescent="0.25">
      <c r="A8204" s="2">
        <v>44759.428182870368</v>
      </c>
      <c r="B8204" s="4">
        <v>32.4</v>
      </c>
      <c r="C8204">
        <v>8197</v>
      </c>
    </row>
    <row r="8205" spans="1:3" x14ac:dyDescent="0.25">
      <c r="A8205" s="2">
        <v>44759.428194444445</v>
      </c>
      <c r="B8205" s="4">
        <v>33</v>
      </c>
      <c r="C8205">
        <v>8198</v>
      </c>
    </row>
    <row r="8206" spans="1:3" x14ac:dyDescent="0.25">
      <c r="A8206" s="2">
        <v>44759.428206018521</v>
      </c>
      <c r="B8206" s="4">
        <v>34.700000000000003</v>
      </c>
      <c r="C8206">
        <v>8199</v>
      </c>
    </row>
    <row r="8207" spans="1:3" x14ac:dyDescent="0.25">
      <c r="A8207" s="2">
        <v>44759.428217592591</v>
      </c>
      <c r="B8207" s="4">
        <v>34.200000000000003</v>
      </c>
      <c r="C8207">
        <v>8200</v>
      </c>
    </row>
    <row r="8208" spans="1:3" x14ac:dyDescent="0.25">
      <c r="A8208" s="2">
        <v>44759.428229166668</v>
      </c>
      <c r="B8208" s="4">
        <v>35.5</v>
      </c>
      <c r="C8208">
        <v>8201</v>
      </c>
    </row>
    <row r="8209" spans="1:3" x14ac:dyDescent="0.25">
      <c r="A8209" s="2">
        <v>44759.428240740737</v>
      </c>
      <c r="B8209" s="4">
        <v>36.799999999999997</v>
      </c>
      <c r="C8209">
        <v>8202</v>
      </c>
    </row>
    <row r="8210" spans="1:3" x14ac:dyDescent="0.25">
      <c r="A8210" s="2">
        <v>44759.428252314814</v>
      </c>
      <c r="B8210" s="4">
        <v>37.5</v>
      </c>
      <c r="C8210">
        <v>8203</v>
      </c>
    </row>
    <row r="8211" spans="1:3" x14ac:dyDescent="0.25">
      <c r="A8211" s="2">
        <v>44759.428263888891</v>
      </c>
      <c r="B8211" s="4">
        <v>37</v>
      </c>
      <c r="C8211">
        <v>8204</v>
      </c>
    </row>
    <row r="8212" spans="1:3" x14ac:dyDescent="0.25">
      <c r="A8212" s="2">
        <v>44759.42827546296</v>
      </c>
      <c r="B8212" s="4">
        <v>36.799999999999997</v>
      </c>
      <c r="C8212">
        <v>8205</v>
      </c>
    </row>
    <row r="8213" spans="1:3" x14ac:dyDescent="0.25">
      <c r="A8213" s="2">
        <v>44759.428287037037</v>
      </c>
      <c r="B8213" s="4">
        <v>35.1</v>
      </c>
      <c r="C8213">
        <v>8206</v>
      </c>
    </row>
    <row r="8214" spans="1:3" x14ac:dyDescent="0.25">
      <c r="A8214" s="2">
        <v>44759.428298611114</v>
      </c>
      <c r="B8214" s="4">
        <v>33.700000000000003</v>
      </c>
      <c r="C8214">
        <v>8207</v>
      </c>
    </row>
    <row r="8215" spans="1:3" x14ac:dyDescent="0.25">
      <c r="A8215" s="2">
        <v>44759.428310185183</v>
      </c>
      <c r="B8215" s="4">
        <v>31.3</v>
      </c>
      <c r="C8215">
        <v>8208</v>
      </c>
    </row>
    <row r="8216" spans="1:3" x14ac:dyDescent="0.25">
      <c r="A8216" s="2">
        <v>44759.42832175926</v>
      </c>
      <c r="B8216" s="4">
        <v>30.5</v>
      </c>
      <c r="C8216">
        <v>8209</v>
      </c>
    </row>
    <row r="8217" spans="1:3" x14ac:dyDescent="0.25">
      <c r="A8217" s="2">
        <v>44759.428333333337</v>
      </c>
      <c r="B8217" s="4">
        <v>29.5</v>
      </c>
      <c r="C8217">
        <v>8210</v>
      </c>
    </row>
    <row r="8218" spans="1:3" x14ac:dyDescent="0.25">
      <c r="A8218" s="2">
        <v>44759.428344907406</v>
      </c>
      <c r="B8218" s="4">
        <v>29.8</v>
      </c>
      <c r="C8218">
        <v>8211</v>
      </c>
    </row>
    <row r="8219" spans="1:3" x14ac:dyDescent="0.25">
      <c r="A8219" s="2">
        <v>44759.428356481483</v>
      </c>
      <c r="B8219" s="4">
        <v>29.7</v>
      </c>
      <c r="C8219">
        <v>8212</v>
      </c>
    </row>
    <row r="8220" spans="1:3" x14ac:dyDescent="0.25">
      <c r="A8220" s="2">
        <v>44759.428368055553</v>
      </c>
      <c r="B8220" s="4">
        <v>27.7</v>
      </c>
      <c r="C8220">
        <v>8213</v>
      </c>
    </row>
    <row r="8221" spans="1:3" x14ac:dyDescent="0.25">
      <c r="A8221" s="2">
        <v>44759.428379629629</v>
      </c>
      <c r="B8221" s="4">
        <v>26.5</v>
      </c>
      <c r="C8221">
        <v>8214</v>
      </c>
    </row>
    <row r="8222" spans="1:3" x14ac:dyDescent="0.25">
      <c r="A8222" s="2">
        <v>44759.428391203706</v>
      </c>
      <c r="B8222" s="4">
        <v>26.8</v>
      </c>
      <c r="C8222">
        <v>8215</v>
      </c>
    </row>
    <row r="8223" spans="1:3" x14ac:dyDescent="0.25">
      <c r="A8223" s="2">
        <v>44759.428402777776</v>
      </c>
      <c r="B8223" s="4">
        <v>25.3</v>
      </c>
      <c r="C8223">
        <v>8216</v>
      </c>
    </row>
    <row r="8224" spans="1:3" x14ac:dyDescent="0.25">
      <c r="A8224" s="2">
        <v>44759.428414351853</v>
      </c>
      <c r="B8224" s="4">
        <v>24.2</v>
      </c>
      <c r="C8224">
        <v>8217</v>
      </c>
    </row>
    <row r="8225" spans="1:3" x14ac:dyDescent="0.25">
      <c r="A8225" s="2">
        <v>44759.428425925929</v>
      </c>
      <c r="B8225" s="4">
        <v>23.4</v>
      </c>
      <c r="C8225">
        <v>8218</v>
      </c>
    </row>
    <row r="8226" spans="1:3" x14ac:dyDescent="0.25">
      <c r="A8226" s="2">
        <v>44759.428437499999</v>
      </c>
      <c r="B8226" s="4">
        <v>22.5</v>
      </c>
      <c r="C8226">
        <v>8219</v>
      </c>
    </row>
    <row r="8227" spans="1:3" x14ac:dyDescent="0.25">
      <c r="A8227" s="2">
        <v>44759.428449074076</v>
      </c>
      <c r="B8227" s="4">
        <v>22.2</v>
      </c>
      <c r="C8227">
        <v>8220</v>
      </c>
    </row>
    <row r="8228" spans="1:3" x14ac:dyDescent="0.25">
      <c r="A8228" s="2">
        <v>44759.428460648145</v>
      </c>
      <c r="B8228" s="4">
        <v>21.9</v>
      </c>
      <c r="C8228">
        <v>8221</v>
      </c>
    </row>
    <row r="8229" spans="1:3" x14ac:dyDescent="0.25">
      <c r="A8229" s="2">
        <v>44759.428472222222</v>
      </c>
      <c r="B8229" s="4">
        <v>22</v>
      </c>
      <c r="C8229">
        <v>8222</v>
      </c>
    </row>
    <row r="8230" spans="1:3" x14ac:dyDescent="0.25">
      <c r="A8230" s="2">
        <v>44759.428483796299</v>
      </c>
      <c r="B8230" s="4">
        <v>21.3</v>
      </c>
      <c r="C8230">
        <v>8223</v>
      </c>
    </row>
    <row r="8231" spans="1:3" x14ac:dyDescent="0.25">
      <c r="A8231" s="2">
        <v>44759.428495370368</v>
      </c>
      <c r="B8231" s="4">
        <v>20.6</v>
      </c>
      <c r="C8231">
        <v>8224</v>
      </c>
    </row>
    <row r="8232" spans="1:3" x14ac:dyDescent="0.25">
      <c r="A8232" s="2">
        <v>44759.428506944445</v>
      </c>
      <c r="B8232" s="4">
        <v>20.9</v>
      </c>
      <c r="C8232">
        <v>8225</v>
      </c>
    </row>
    <row r="8233" spans="1:3" x14ac:dyDescent="0.25">
      <c r="A8233" s="2">
        <v>44759.428518518522</v>
      </c>
      <c r="B8233" s="4">
        <v>22</v>
      </c>
      <c r="C8233">
        <v>8226</v>
      </c>
    </row>
    <row r="8234" spans="1:3" x14ac:dyDescent="0.25">
      <c r="A8234" s="2">
        <v>44759.428530092591</v>
      </c>
      <c r="B8234" s="4">
        <v>22.5</v>
      </c>
      <c r="C8234">
        <v>8227</v>
      </c>
    </row>
    <row r="8235" spans="1:3" x14ac:dyDescent="0.25">
      <c r="A8235" s="2">
        <v>44759.428541666668</v>
      </c>
      <c r="B8235" s="4">
        <v>23.7</v>
      </c>
      <c r="C8235">
        <v>8228</v>
      </c>
    </row>
    <row r="8236" spans="1:3" x14ac:dyDescent="0.25">
      <c r="A8236" s="2">
        <v>44759.428553240738</v>
      </c>
      <c r="B8236" s="4">
        <v>30.7</v>
      </c>
      <c r="C8236">
        <v>8229</v>
      </c>
    </row>
    <row r="8237" spans="1:3" x14ac:dyDescent="0.25">
      <c r="A8237" s="2">
        <v>44759.428564814814</v>
      </c>
      <c r="B8237" s="4">
        <v>47.2</v>
      </c>
      <c r="C8237">
        <v>8230</v>
      </c>
    </row>
    <row r="8238" spans="1:3" x14ac:dyDescent="0.25">
      <c r="A8238" s="2">
        <v>44759.428576388891</v>
      </c>
      <c r="B8238" s="4">
        <v>28.4</v>
      </c>
      <c r="C8238">
        <v>8231</v>
      </c>
    </row>
    <row r="8239" spans="1:3" x14ac:dyDescent="0.25">
      <c r="A8239" s="2">
        <v>44759.428587962961</v>
      </c>
      <c r="B8239" s="4">
        <v>31.4</v>
      </c>
      <c r="C8239">
        <v>8232</v>
      </c>
    </row>
    <row r="8240" spans="1:3" x14ac:dyDescent="0.25">
      <c r="A8240" s="2">
        <v>44759.428599537037</v>
      </c>
      <c r="B8240" s="4">
        <v>31.8</v>
      </c>
      <c r="C8240">
        <v>8233</v>
      </c>
    </row>
    <row r="8241" spans="1:3" x14ac:dyDescent="0.25">
      <c r="A8241" s="2">
        <v>44759.428611111114</v>
      </c>
      <c r="B8241" s="4">
        <v>33.1</v>
      </c>
      <c r="C8241">
        <v>8234</v>
      </c>
    </row>
    <row r="8242" spans="1:3" x14ac:dyDescent="0.25">
      <c r="A8242" s="2">
        <v>44759.428622685184</v>
      </c>
      <c r="B8242" s="4">
        <v>36.799999999999997</v>
      </c>
      <c r="C8242">
        <v>8235</v>
      </c>
    </row>
    <row r="8243" spans="1:3" x14ac:dyDescent="0.25">
      <c r="A8243" s="2">
        <v>44759.42863425926</v>
      </c>
      <c r="B8243" s="4">
        <v>36.6</v>
      </c>
      <c r="C8243">
        <v>8236</v>
      </c>
    </row>
    <row r="8244" spans="1:3" x14ac:dyDescent="0.25">
      <c r="A8244" s="2">
        <v>44759.42864583333</v>
      </c>
      <c r="B8244" s="4">
        <v>39.4</v>
      </c>
      <c r="C8244">
        <v>8237</v>
      </c>
    </row>
    <row r="8245" spans="1:3" x14ac:dyDescent="0.25">
      <c r="A8245" s="2">
        <v>44759.428657407407</v>
      </c>
      <c r="B8245" s="4">
        <v>38.4</v>
      </c>
      <c r="C8245">
        <v>8238</v>
      </c>
    </row>
    <row r="8246" spans="1:3" x14ac:dyDescent="0.25">
      <c r="A8246" s="2">
        <v>44759.428668981483</v>
      </c>
      <c r="B8246" s="4">
        <v>39.200000000000003</v>
      </c>
      <c r="C8246">
        <v>8239</v>
      </c>
    </row>
    <row r="8247" spans="1:3" x14ac:dyDescent="0.25">
      <c r="A8247" s="2">
        <v>44759.428680555553</v>
      </c>
      <c r="B8247" s="4">
        <v>38.200000000000003</v>
      </c>
      <c r="C8247">
        <v>8240</v>
      </c>
    </row>
    <row r="8248" spans="1:3" x14ac:dyDescent="0.25">
      <c r="A8248" s="2">
        <v>44759.42869212963</v>
      </c>
      <c r="B8248" s="4">
        <v>35.799999999999997</v>
      </c>
      <c r="C8248">
        <v>8241</v>
      </c>
    </row>
    <row r="8249" spans="1:3" x14ac:dyDescent="0.25">
      <c r="A8249" s="2">
        <v>44759.428703703707</v>
      </c>
      <c r="B8249" s="4">
        <v>36</v>
      </c>
      <c r="C8249">
        <v>8242</v>
      </c>
    </row>
    <row r="8250" spans="1:3" x14ac:dyDescent="0.25">
      <c r="A8250" s="2">
        <v>44759.428715277776</v>
      </c>
      <c r="B8250" s="4">
        <v>35.299999999999997</v>
      </c>
      <c r="C8250">
        <v>8243</v>
      </c>
    </row>
    <row r="8251" spans="1:3" x14ac:dyDescent="0.25">
      <c r="A8251" s="2">
        <v>44759.428726851853</v>
      </c>
      <c r="B8251" s="4">
        <v>36.1</v>
      </c>
      <c r="C8251">
        <v>8244</v>
      </c>
    </row>
    <row r="8252" spans="1:3" x14ac:dyDescent="0.25">
      <c r="A8252" s="2">
        <v>44759.428738425922</v>
      </c>
      <c r="B8252" s="4">
        <v>36.5</v>
      </c>
      <c r="C8252">
        <v>8245</v>
      </c>
    </row>
    <row r="8253" spans="1:3" x14ac:dyDescent="0.25">
      <c r="A8253" s="2">
        <v>44759.428749999999</v>
      </c>
      <c r="B8253" s="4">
        <v>34.9</v>
      </c>
      <c r="C8253">
        <v>8246</v>
      </c>
    </row>
    <row r="8254" spans="1:3" x14ac:dyDescent="0.25">
      <c r="A8254" s="2">
        <v>44759.428761574076</v>
      </c>
      <c r="B8254" s="4">
        <v>33.200000000000003</v>
      </c>
      <c r="C8254">
        <v>8247</v>
      </c>
    </row>
    <row r="8255" spans="1:3" x14ac:dyDescent="0.25">
      <c r="A8255" s="2">
        <v>44759.428773148145</v>
      </c>
      <c r="B8255" s="4">
        <v>34.1</v>
      </c>
      <c r="C8255">
        <v>8248</v>
      </c>
    </row>
    <row r="8256" spans="1:3" x14ac:dyDescent="0.25">
      <c r="A8256" s="2">
        <v>44759.428784722222</v>
      </c>
      <c r="B8256" s="4">
        <v>33.1</v>
      </c>
      <c r="C8256">
        <v>8249</v>
      </c>
    </row>
    <row r="8257" spans="1:3" x14ac:dyDescent="0.25">
      <c r="A8257" s="2">
        <v>44759.428796296299</v>
      </c>
      <c r="B8257" s="4">
        <v>33.1</v>
      </c>
      <c r="C8257">
        <v>8250</v>
      </c>
    </row>
    <row r="8258" spans="1:3" x14ac:dyDescent="0.25">
      <c r="A8258" s="2">
        <v>44759.428807870368</v>
      </c>
      <c r="B8258" s="4">
        <v>31.7</v>
      </c>
      <c r="C8258">
        <v>8251</v>
      </c>
    </row>
    <row r="8259" spans="1:3" x14ac:dyDescent="0.25">
      <c r="A8259" s="2">
        <v>44759.428819444445</v>
      </c>
      <c r="B8259" s="4">
        <v>30.2</v>
      </c>
      <c r="C8259">
        <v>8252</v>
      </c>
    </row>
    <row r="8260" spans="1:3" x14ac:dyDescent="0.25">
      <c r="A8260" s="2">
        <v>44759.428831018522</v>
      </c>
      <c r="B8260" s="4">
        <v>30.3</v>
      </c>
      <c r="C8260">
        <v>8253</v>
      </c>
    </row>
    <row r="8261" spans="1:3" x14ac:dyDescent="0.25">
      <c r="A8261" s="2">
        <v>44759.428842592592</v>
      </c>
      <c r="B8261" s="4">
        <v>31.7</v>
      </c>
      <c r="C8261">
        <v>8254</v>
      </c>
    </row>
    <row r="8262" spans="1:3" x14ac:dyDescent="0.25">
      <c r="A8262" s="2">
        <v>44759.428854166668</v>
      </c>
      <c r="B8262" s="4">
        <v>32.9</v>
      </c>
      <c r="C8262">
        <v>8255</v>
      </c>
    </row>
    <row r="8263" spans="1:3" x14ac:dyDescent="0.25">
      <c r="A8263" s="2">
        <v>44759.428865740738</v>
      </c>
      <c r="B8263" s="4">
        <v>36.5</v>
      </c>
      <c r="C8263">
        <v>8256</v>
      </c>
    </row>
    <row r="8264" spans="1:3" x14ac:dyDescent="0.25">
      <c r="A8264" s="2">
        <v>44759.428877314815</v>
      </c>
      <c r="B8264" s="4">
        <v>39.200000000000003</v>
      </c>
      <c r="C8264">
        <v>8257</v>
      </c>
    </row>
    <row r="8265" spans="1:3" x14ac:dyDescent="0.25">
      <c r="A8265" s="2">
        <v>44759.428888888891</v>
      </c>
      <c r="B8265" s="4">
        <v>41.3</v>
      </c>
      <c r="C8265">
        <v>8258</v>
      </c>
    </row>
    <row r="8266" spans="1:3" x14ac:dyDescent="0.25">
      <c r="A8266" s="2">
        <v>44759.428900462961</v>
      </c>
      <c r="B8266" s="4">
        <v>43.8</v>
      </c>
      <c r="C8266">
        <v>8259</v>
      </c>
    </row>
    <row r="8267" spans="1:3" x14ac:dyDescent="0.25">
      <c r="A8267" s="2">
        <v>44759.428912037038</v>
      </c>
      <c r="B8267" s="4">
        <v>41.3</v>
      </c>
      <c r="C8267">
        <v>8260</v>
      </c>
    </row>
    <row r="8268" spans="1:3" x14ac:dyDescent="0.25">
      <c r="A8268" s="2">
        <v>44759.428923611114</v>
      </c>
      <c r="B8268" s="4">
        <v>38.799999999999997</v>
      </c>
      <c r="C8268">
        <v>8261</v>
      </c>
    </row>
    <row r="8269" spans="1:3" x14ac:dyDescent="0.25">
      <c r="A8269" s="2">
        <v>44759.428935185184</v>
      </c>
      <c r="B8269" s="4">
        <v>38.200000000000003</v>
      </c>
      <c r="C8269">
        <v>8262</v>
      </c>
    </row>
    <row r="8270" spans="1:3" x14ac:dyDescent="0.25">
      <c r="A8270" s="2">
        <v>44759.428946759261</v>
      </c>
      <c r="B8270" s="4">
        <v>37.299999999999997</v>
      </c>
      <c r="C8270">
        <v>8263</v>
      </c>
    </row>
    <row r="8271" spans="1:3" x14ac:dyDescent="0.25">
      <c r="A8271" s="2">
        <v>44759.42895833333</v>
      </c>
      <c r="B8271" s="4">
        <v>36.700000000000003</v>
      </c>
      <c r="C8271">
        <v>8264</v>
      </c>
    </row>
    <row r="8272" spans="1:3" x14ac:dyDescent="0.25">
      <c r="A8272" s="2">
        <v>44759.428969907407</v>
      </c>
      <c r="B8272" s="4">
        <v>36.1</v>
      </c>
      <c r="C8272">
        <v>8265</v>
      </c>
    </row>
    <row r="8273" spans="1:3" x14ac:dyDescent="0.25">
      <c r="A8273" s="2">
        <v>44759.428981481484</v>
      </c>
      <c r="B8273" s="4">
        <v>35.299999999999997</v>
      </c>
      <c r="C8273">
        <v>8266</v>
      </c>
    </row>
    <row r="8274" spans="1:3" x14ac:dyDescent="0.25">
      <c r="A8274" s="2">
        <v>44759.428993055553</v>
      </c>
      <c r="B8274" s="4">
        <v>34.700000000000003</v>
      </c>
      <c r="C8274">
        <v>8267</v>
      </c>
    </row>
    <row r="8275" spans="1:3" x14ac:dyDescent="0.25">
      <c r="A8275" s="2">
        <v>44759.42900462963</v>
      </c>
      <c r="B8275" s="4">
        <v>36.1</v>
      </c>
      <c r="C8275">
        <v>8268</v>
      </c>
    </row>
    <row r="8276" spans="1:3" x14ac:dyDescent="0.25">
      <c r="A8276" s="2">
        <v>44759.429016203707</v>
      </c>
      <c r="B8276" s="4">
        <v>35.200000000000003</v>
      </c>
      <c r="C8276">
        <v>8269</v>
      </c>
    </row>
    <row r="8277" spans="1:3" x14ac:dyDescent="0.25">
      <c r="A8277" s="2">
        <v>44759.429027777776</v>
      </c>
      <c r="B8277" s="4">
        <v>34.4</v>
      </c>
      <c r="C8277">
        <v>8270</v>
      </c>
    </row>
    <row r="8278" spans="1:3" x14ac:dyDescent="0.25">
      <c r="A8278" s="2">
        <v>44759.429039351853</v>
      </c>
      <c r="B8278" s="4">
        <v>33.4</v>
      </c>
      <c r="C8278">
        <v>8271</v>
      </c>
    </row>
    <row r="8279" spans="1:3" x14ac:dyDescent="0.25">
      <c r="A8279" s="2">
        <v>44759.429050925923</v>
      </c>
      <c r="B8279" s="4">
        <v>34.299999999999997</v>
      </c>
      <c r="C8279">
        <v>8272</v>
      </c>
    </row>
    <row r="8280" spans="1:3" x14ac:dyDescent="0.25">
      <c r="A8280" s="2">
        <v>44759.429062499999</v>
      </c>
      <c r="B8280" s="4">
        <v>36.5</v>
      </c>
      <c r="C8280">
        <v>8273</v>
      </c>
    </row>
    <row r="8281" spans="1:3" x14ac:dyDescent="0.25">
      <c r="A8281" s="2">
        <v>44759.429074074076</v>
      </c>
      <c r="B8281" s="4">
        <v>34.4</v>
      </c>
      <c r="C8281">
        <v>8274</v>
      </c>
    </row>
    <row r="8282" spans="1:3" x14ac:dyDescent="0.25">
      <c r="A8282" s="2">
        <v>44759.429085648146</v>
      </c>
      <c r="B8282" s="4">
        <v>33.200000000000003</v>
      </c>
      <c r="C8282">
        <v>8275</v>
      </c>
    </row>
    <row r="8283" spans="1:3" x14ac:dyDescent="0.25">
      <c r="A8283" s="2">
        <v>44759.429097222222</v>
      </c>
      <c r="B8283" s="4">
        <v>30.7</v>
      </c>
      <c r="C8283">
        <v>8276</v>
      </c>
    </row>
    <row r="8284" spans="1:3" x14ac:dyDescent="0.25">
      <c r="A8284" s="2">
        <v>44759.429108796299</v>
      </c>
      <c r="B8284" s="4">
        <v>29.3</v>
      </c>
      <c r="C8284">
        <v>8277</v>
      </c>
    </row>
    <row r="8285" spans="1:3" x14ac:dyDescent="0.25">
      <c r="A8285" s="2">
        <v>44759.429120370369</v>
      </c>
      <c r="B8285" s="4">
        <v>32.4</v>
      </c>
      <c r="C8285">
        <v>8278</v>
      </c>
    </row>
    <row r="8286" spans="1:3" x14ac:dyDescent="0.25">
      <c r="A8286" s="2">
        <v>44759.429131944446</v>
      </c>
      <c r="B8286" s="4">
        <v>33.5</v>
      </c>
      <c r="C8286">
        <v>8279</v>
      </c>
    </row>
    <row r="8287" spans="1:3" x14ac:dyDescent="0.25">
      <c r="A8287" s="2">
        <v>44759.429143518515</v>
      </c>
      <c r="B8287" s="4">
        <v>35</v>
      </c>
      <c r="C8287">
        <v>8280</v>
      </c>
    </row>
    <row r="8288" spans="1:3" x14ac:dyDescent="0.25">
      <c r="A8288" s="2">
        <v>44759.429155092592</v>
      </c>
      <c r="B8288" s="4">
        <v>37.9</v>
      </c>
      <c r="C8288">
        <v>8281</v>
      </c>
    </row>
    <row r="8289" spans="1:3" x14ac:dyDescent="0.25">
      <c r="A8289" s="2">
        <v>44759.429166666669</v>
      </c>
      <c r="B8289" s="4">
        <v>38.6</v>
      </c>
      <c r="C8289">
        <v>8282</v>
      </c>
    </row>
    <row r="8290" spans="1:3" x14ac:dyDescent="0.25">
      <c r="A8290" s="2">
        <v>44759.429178240738</v>
      </c>
      <c r="B8290" s="4">
        <v>41.1</v>
      </c>
      <c r="C8290">
        <v>8283</v>
      </c>
    </row>
    <row r="8291" spans="1:3" x14ac:dyDescent="0.25">
      <c r="A8291" s="2">
        <v>44759.429189814815</v>
      </c>
      <c r="B8291" s="4">
        <v>40.799999999999997</v>
      </c>
      <c r="C8291">
        <v>8284</v>
      </c>
    </row>
    <row r="8292" spans="1:3" x14ac:dyDescent="0.25">
      <c r="A8292" s="2">
        <v>44759.429201388892</v>
      </c>
      <c r="B8292" s="4">
        <v>40.5</v>
      </c>
      <c r="C8292">
        <v>8285</v>
      </c>
    </row>
    <row r="8293" spans="1:3" x14ac:dyDescent="0.25">
      <c r="A8293" s="2">
        <v>44759.429212962961</v>
      </c>
      <c r="B8293" s="4">
        <v>40.200000000000003</v>
      </c>
      <c r="C8293">
        <v>8286</v>
      </c>
    </row>
    <row r="8294" spans="1:3" x14ac:dyDescent="0.25">
      <c r="A8294" s="2">
        <v>44759.429224537038</v>
      </c>
      <c r="B8294" s="4">
        <v>40.6</v>
      </c>
      <c r="C8294">
        <v>8287</v>
      </c>
    </row>
    <row r="8295" spans="1:3" x14ac:dyDescent="0.25">
      <c r="A8295" s="2">
        <v>44759.429236111115</v>
      </c>
      <c r="B8295" s="4">
        <v>42.3</v>
      </c>
      <c r="C8295">
        <v>8288</v>
      </c>
    </row>
    <row r="8296" spans="1:3" x14ac:dyDescent="0.25">
      <c r="A8296" s="2">
        <v>44759.429247685184</v>
      </c>
      <c r="B8296" s="4">
        <v>44.8</v>
      </c>
      <c r="C8296">
        <v>8289</v>
      </c>
    </row>
    <row r="8297" spans="1:3" x14ac:dyDescent="0.25">
      <c r="A8297" s="2">
        <v>44759.429259259261</v>
      </c>
      <c r="B8297" s="4">
        <v>44.8</v>
      </c>
      <c r="C8297">
        <v>8290</v>
      </c>
    </row>
    <row r="8298" spans="1:3" x14ac:dyDescent="0.25">
      <c r="A8298" s="2">
        <v>44759.429270833331</v>
      </c>
      <c r="B8298" s="4">
        <v>41.7</v>
      </c>
      <c r="C8298">
        <v>8291</v>
      </c>
    </row>
    <row r="8299" spans="1:3" x14ac:dyDescent="0.25">
      <c r="A8299" s="2">
        <v>44759.429282407407</v>
      </c>
      <c r="B8299" s="4">
        <v>38.700000000000003</v>
      </c>
      <c r="C8299">
        <v>8292</v>
      </c>
    </row>
    <row r="8300" spans="1:3" x14ac:dyDescent="0.25">
      <c r="A8300" s="2">
        <v>44759.429293981484</v>
      </c>
      <c r="B8300" s="4">
        <v>37.4</v>
      </c>
      <c r="C8300">
        <v>8293</v>
      </c>
    </row>
    <row r="8301" spans="1:3" x14ac:dyDescent="0.25">
      <c r="A8301" s="2">
        <v>44759.429305555554</v>
      </c>
      <c r="B8301" s="4">
        <v>38</v>
      </c>
      <c r="C8301">
        <v>8294</v>
      </c>
    </row>
    <row r="8302" spans="1:3" x14ac:dyDescent="0.25">
      <c r="A8302" s="2">
        <v>44759.42931712963</v>
      </c>
      <c r="B8302" s="4">
        <v>35.299999999999997</v>
      </c>
      <c r="C8302">
        <v>8295</v>
      </c>
    </row>
    <row r="8303" spans="1:3" x14ac:dyDescent="0.25">
      <c r="A8303" s="2">
        <v>44759.429328703707</v>
      </c>
      <c r="B8303" s="4">
        <v>34.1</v>
      </c>
      <c r="C8303">
        <v>8296</v>
      </c>
    </row>
    <row r="8304" spans="1:3" x14ac:dyDescent="0.25">
      <c r="A8304" s="2">
        <v>44759.429340277777</v>
      </c>
      <c r="B8304" s="4">
        <v>36.1</v>
      </c>
      <c r="C8304">
        <v>8297</v>
      </c>
    </row>
    <row r="8305" spans="1:3" x14ac:dyDescent="0.25">
      <c r="A8305" s="2">
        <v>44759.429351851853</v>
      </c>
      <c r="B8305" s="4">
        <v>34.9</v>
      </c>
      <c r="C8305">
        <v>8298</v>
      </c>
    </row>
    <row r="8306" spans="1:3" x14ac:dyDescent="0.25">
      <c r="A8306" s="2">
        <v>44759.429363425923</v>
      </c>
      <c r="B8306" s="4">
        <v>34.5</v>
      </c>
      <c r="C8306">
        <v>8299</v>
      </c>
    </row>
    <row r="8307" spans="1:3" x14ac:dyDescent="0.25">
      <c r="A8307" s="2">
        <v>44759.429375</v>
      </c>
      <c r="B8307" s="4">
        <v>36.1</v>
      </c>
      <c r="C8307">
        <v>8300</v>
      </c>
    </row>
    <row r="8308" spans="1:3" x14ac:dyDescent="0.25">
      <c r="A8308" s="2">
        <v>44759.429386574076</v>
      </c>
      <c r="B8308" s="4">
        <v>36.4</v>
      </c>
      <c r="C8308">
        <v>8301</v>
      </c>
    </row>
    <row r="8309" spans="1:3" x14ac:dyDescent="0.25">
      <c r="A8309" s="2">
        <v>44759.429398148146</v>
      </c>
      <c r="B8309" s="4">
        <v>36.4</v>
      </c>
      <c r="C8309">
        <v>8302</v>
      </c>
    </row>
    <row r="8310" spans="1:3" x14ac:dyDescent="0.25">
      <c r="A8310" s="2">
        <v>44759.429409722223</v>
      </c>
      <c r="B8310" s="4">
        <v>35.1</v>
      </c>
      <c r="C8310">
        <v>8303</v>
      </c>
    </row>
    <row r="8311" spans="1:3" x14ac:dyDescent="0.25">
      <c r="A8311" s="2">
        <v>44759.4294212963</v>
      </c>
      <c r="B8311" s="4">
        <v>38.1</v>
      </c>
      <c r="C8311">
        <v>8304</v>
      </c>
    </row>
    <row r="8312" spans="1:3" x14ac:dyDescent="0.25">
      <c r="A8312" s="2">
        <v>44759.429432870369</v>
      </c>
      <c r="B8312" s="4">
        <v>37.6</v>
      </c>
      <c r="C8312">
        <v>8305</v>
      </c>
    </row>
    <row r="8313" spans="1:3" x14ac:dyDescent="0.25">
      <c r="A8313" s="2">
        <v>44759.429444444446</v>
      </c>
      <c r="B8313" s="4">
        <v>42.3</v>
      </c>
      <c r="C8313">
        <v>8306</v>
      </c>
    </row>
    <row r="8314" spans="1:3" x14ac:dyDescent="0.25">
      <c r="A8314" s="2">
        <v>44759.429456018515</v>
      </c>
      <c r="B8314" s="4">
        <v>49.6</v>
      </c>
      <c r="C8314">
        <v>8307</v>
      </c>
    </row>
    <row r="8315" spans="1:3" x14ac:dyDescent="0.25">
      <c r="A8315" s="2">
        <v>44759.429467592592</v>
      </c>
      <c r="B8315" s="4">
        <v>39.4</v>
      </c>
      <c r="C8315">
        <v>8308</v>
      </c>
    </row>
    <row r="8316" spans="1:3" x14ac:dyDescent="0.25">
      <c r="A8316" s="2">
        <v>44759.429479166669</v>
      </c>
      <c r="B8316" s="4">
        <v>38.299999999999997</v>
      </c>
      <c r="C8316">
        <v>8309</v>
      </c>
    </row>
    <row r="8317" spans="1:3" x14ac:dyDescent="0.25">
      <c r="A8317" s="2">
        <v>44759.429490740738</v>
      </c>
      <c r="B8317" s="4">
        <v>37.9</v>
      </c>
      <c r="C8317">
        <v>8310</v>
      </c>
    </row>
    <row r="8318" spans="1:3" x14ac:dyDescent="0.25">
      <c r="A8318" s="2">
        <v>44759.429502314815</v>
      </c>
      <c r="B8318" s="4">
        <v>37.6</v>
      </c>
      <c r="C8318">
        <v>8311</v>
      </c>
    </row>
    <row r="8319" spans="1:3" x14ac:dyDescent="0.25">
      <c r="A8319" s="2">
        <v>44759.429513888892</v>
      </c>
      <c r="B8319" s="4">
        <v>36.6</v>
      </c>
      <c r="C8319">
        <v>8312</v>
      </c>
    </row>
    <row r="8320" spans="1:3" x14ac:dyDescent="0.25">
      <c r="A8320" s="2">
        <v>44759.429525462961</v>
      </c>
      <c r="B8320" s="4">
        <v>34.799999999999997</v>
      </c>
      <c r="C8320">
        <v>8313</v>
      </c>
    </row>
    <row r="8321" spans="1:3" x14ac:dyDescent="0.25">
      <c r="A8321" s="2">
        <v>44759.429537037038</v>
      </c>
      <c r="B8321" s="4">
        <v>33.9</v>
      </c>
      <c r="C8321">
        <v>8314</v>
      </c>
    </row>
    <row r="8322" spans="1:3" x14ac:dyDescent="0.25">
      <c r="A8322" s="2">
        <v>44759.429548611108</v>
      </c>
      <c r="B8322" s="4">
        <v>35.299999999999997</v>
      </c>
      <c r="C8322">
        <v>8315</v>
      </c>
    </row>
    <row r="8323" spans="1:3" x14ac:dyDescent="0.25">
      <c r="A8323" s="2">
        <v>44759.429560185185</v>
      </c>
      <c r="B8323" s="4">
        <v>36.9</v>
      </c>
      <c r="C8323">
        <v>8316</v>
      </c>
    </row>
    <row r="8324" spans="1:3" x14ac:dyDescent="0.25">
      <c r="A8324" s="2">
        <v>44759.429571759261</v>
      </c>
      <c r="B8324" s="4">
        <v>37.9</v>
      </c>
      <c r="C8324">
        <v>8317</v>
      </c>
    </row>
    <row r="8325" spans="1:3" x14ac:dyDescent="0.25">
      <c r="A8325" s="2">
        <v>44759.429583333331</v>
      </c>
      <c r="B8325" s="4">
        <v>38.5</v>
      </c>
      <c r="C8325">
        <v>8318</v>
      </c>
    </row>
    <row r="8326" spans="1:3" x14ac:dyDescent="0.25">
      <c r="A8326" s="2">
        <v>44759.429594907408</v>
      </c>
      <c r="B8326" s="4">
        <v>34.799999999999997</v>
      </c>
      <c r="C8326">
        <v>8319</v>
      </c>
    </row>
    <row r="8327" spans="1:3" x14ac:dyDescent="0.25">
      <c r="A8327" s="2">
        <v>44759.429606481484</v>
      </c>
      <c r="B8327" s="4">
        <v>32.9</v>
      </c>
      <c r="C8327">
        <v>8320</v>
      </c>
    </row>
    <row r="8328" spans="1:3" x14ac:dyDescent="0.25">
      <c r="A8328" s="2">
        <v>44759.429618055554</v>
      </c>
      <c r="B8328" s="4">
        <v>31.1</v>
      </c>
      <c r="C8328">
        <v>8321</v>
      </c>
    </row>
    <row r="8329" spans="1:3" x14ac:dyDescent="0.25">
      <c r="A8329" s="2">
        <v>44759.429629629631</v>
      </c>
      <c r="B8329" s="4">
        <v>30.8</v>
      </c>
      <c r="C8329">
        <v>8322</v>
      </c>
    </row>
    <row r="8330" spans="1:3" x14ac:dyDescent="0.25">
      <c r="A8330" s="2">
        <v>44759.4296412037</v>
      </c>
      <c r="B8330" s="4">
        <v>28.5</v>
      </c>
      <c r="C8330">
        <v>8323</v>
      </c>
    </row>
    <row r="8331" spans="1:3" x14ac:dyDescent="0.25">
      <c r="A8331" s="2">
        <v>44759.429652777777</v>
      </c>
      <c r="B8331" s="4">
        <v>24.7</v>
      </c>
      <c r="C8331">
        <v>8324</v>
      </c>
    </row>
    <row r="8332" spans="1:3" x14ac:dyDescent="0.25">
      <c r="A8332" s="2">
        <v>44759.429664351854</v>
      </c>
      <c r="B8332" s="4">
        <v>24.2</v>
      </c>
      <c r="C8332">
        <v>8325</v>
      </c>
    </row>
    <row r="8333" spans="1:3" x14ac:dyDescent="0.25">
      <c r="A8333" s="2">
        <v>44759.429675925923</v>
      </c>
      <c r="B8333" s="4">
        <v>24.7</v>
      </c>
      <c r="C8333">
        <v>8326</v>
      </c>
    </row>
    <row r="8334" spans="1:3" x14ac:dyDescent="0.25">
      <c r="A8334" s="2">
        <v>44759.4296875</v>
      </c>
      <c r="B8334" s="4">
        <v>24.6</v>
      </c>
      <c r="C8334">
        <v>8327</v>
      </c>
    </row>
    <row r="8335" spans="1:3" x14ac:dyDescent="0.25">
      <c r="A8335" s="2">
        <v>44759.429699074077</v>
      </c>
      <c r="B8335" s="4">
        <v>25.8</v>
      </c>
      <c r="C8335">
        <v>8328</v>
      </c>
    </row>
    <row r="8336" spans="1:3" x14ac:dyDescent="0.25">
      <c r="A8336" s="2">
        <v>44759.429710648146</v>
      </c>
      <c r="B8336" s="4">
        <v>28</v>
      </c>
      <c r="C8336">
        <v>8329</v>
      </c>
    </row>
    <row r="8337" spans="1:3" x14ac:dyDescent="0.25">
      <c r="A8337" s="2">
        <v>44759.429722222223</v>
      </c>
      <c r="B8337" s="4">
        <v>28.7</v>
      </c>
      <c r="C8337">
        <v>8330</v>
      </c>
    </row>
    <row r="8338" spans="1:3" x14ac:dyDescent="0.25">
      <c r="A8338" s="2">
        <v>44759.4297337963</v>
      </c>
      <c r="B8338" s="4">
        <v>31.4</v>
      </c>
      <c r="C8338">
        <v>8331</v>
      </c>
    </row>
    <row r="8339" spans="1:3" x14ac:dyDescent="0.25">
      <c r="A8339" s="2">
        <v>44759.429745370369</v>
      </c>
      <c r="B8339" s="4">
        <v>32.700000000000003</v>
      </c>
      <c r="C8339">
        <v>8332</v>
      </c>
    </row>
    <row r="8340" spans="1:3" x14ac:dyDescent="0.25">
      <c r="A8340" s="2">
        <v>44759.429756944446</v>
      </c>
      <c r="B8340" s="4">
        <v>34.299999999999997</v>
      </c>
      <c r="C8340">
        <v>8333</v>
      </c>
    </row>
    <row r="8341" spans="1:3" x14ac:dyDescent="0.25">
      <c r="A8341" s="2">
        <v>44759.429768518516</v>
      </c>
      <c r="B8341" s="4">
        <v>35.9</v>
      </c>
      <c r="C8341">
        <v>8334</v>
      </c>
    </row>
    <row r="8342" spans="1:3" x14ac:dyDescent="0.25">
      <c r="A8342" s="2">
        <v>44759.429780092592</v>
      </c>
      <c r="B8342" s="4">
        <v>37.5</v>
      </c>
      <c r="C8342">
        <v>8335</v>
      </c>
    </row>
    <row r="8343" spans="1:3" x14ac:dyDescent="0.25">
      <c r="A8343" s="2">
        <v>44759.429791666669</v>
      </c>
      <c r="B8343" s="4">
        <v>39.1</v>
      </c>
      <c r="C8343">
        <v>8336</v>
      </c>
    </row>
    <row r="8344" spans="1:3" x14ac:dyDescent="0.25">
      <c r="A8344" s="2">
        <v>44759.429803240739</v>
      </c>
      <c r="B8344" s="4">
        <v>36.5</v>
      </c>
      <c r="C8344">
        <v>8337</v>
      </c>
    </row>
    <row r="8345" spans="1:3" x14ac:dyDescent="0.25">
      <c r="A8345" s="2">
        <v>44759.429814814815</v>
      </c>
      <c r="B8345" s="4">
        <v>35.5</v>
      </c>
      <c r="C8345">
        <v>8338</v>
      </c>
    </row>
    <row r="8346" spans="1:3" x14ac:dyDescent="0.25">
      <c r="A8346" s="2">
        <v>44759.429826388892</v>
      </c>
      <c r="B8346" s="4">
        <v>35.299999999999997</v>
      </c>
      <c r="C8346">
        <v>8339</v>
      </c>
    </row>
    <row r="8347" spans="1:3" x14ac:dyDescent="0.25">
      <c r="A8347" s="2">
        <v>44759.429837962962</v>
      </c>
      <c r="B8347" s="4">
        <v>34</v>
      </c>
      <c r="C8347">
        <v>8340</v>
      </c>
    </row>
    <row r="8348" spans="1:3" x14ac:dyDescent="0.25">
      <c r="A8348" s="2">
        <v>44759.429849537039</v>
      </c>
      <c r="B8348" s="4">
        <v>35.6</v>
      </c>
      <c r="C8348">
        <v>8341</v>
      </c>
    </row>
    <row r="8349" spans="1:3" x14ac:dyDescent="0.25">
      <c r="A8349" s="2">
        <v>44759.429861111108</v>
      </c>
      <c r="B8349" s="4">
        <v>30.7</v>
      </c>
      <c r="C8349">
        <v>8342</v>
      </c>
    </row>
    <row r="8350" spans="1:3" x14ac:dyDescent="0.25">
      <c r="A8350" s="2">
        <v>44759.429872685185</v>
      </c>
      <c r="B8350" s="4">
        <v>31.3</v>
      </c>
      <c r="C8350">
        <v>8343</v>
      </c>
    </row>
    <row r="8351" spans="1:3" x14ac:dyDescent="0.25">
      <c r="A8351" s="2">
        <v>44759.429884259262</v>
      </c>
      <c r="B8351" s="4">
        <v>31</v>
      </c>
      <c r="C8351">
        <v>8344</v>
      </c>
    </row>
    <row r="8352" spans="1:3" x14ac:dyDescent="0.25">
      <c r="A8352" s="2">
        <v>44759.429895833331</v>
      </c>
      <c r="B8352" s="4">
        <v>27.9</v>
      </c>
      <c r="C8352">
        <v>8345</v>
      </c>
    </row>
    <row r="8353" spans="1:3" x14ac:dyDescent="0.25">
      <c r="A8353" s="2">
        <v>44759.429907407408</v>
      </c>
      <c r="B8353" s="4">
        <v>28.7</v>
      </c>
      <c r="C8353">
        <v>8346</v>
      </c>
    </row>
    <row r="8354" spans="1:3" x14ac:dyDescent="0.25">
      <c r="A8354" s="2">
        <v>44759.429918981485</v>
      </c>
      <c r="B8354" s="4">
        <v>29.1</v>
      </c>
      <c r="C8354">
        <v>8347</v>
      </c>
    </row>
    <row r="8355" spans="1:3" x14ac:dyDescent="0.25">
      <c r="A8355" s="2">
        <v>44759.429930555554</v>
      </c>
      <c r="B8355" s="4">
        <v>26.6</v>
      </c>
      <c r="C8355">
        <v>8348</v>
      </c>
    </row>
    <row r="8356" spans="1:3" x14ac:dyDescent="0.25">
      <c r="A8356" s="2">
        <v>44759.429942129631</v>
      </c>
      <c r="B8356" s="4">
        <v>25.5</v>
      </c>
      <c r="C8356">
        <v>8349</v>
      </c>
    </row>
    <row r="8357" spans="1:3" x14ac:dyDescent="0.25">
      <c r="A8357" s="2">
        <v>44759.4299537037</v>
      </c>
      <c r="B8357" s="4">
        <v>24</v>
      </c>
      <c r="C8357">
        <v>8350</v>
      </c>
    </row>
    <row r="8358" spans="1:3" x14ac:dyDescent="0.25">
      <c r="A8358" s="2">
        <v>44759.429965277777</v>
      </c>
      <c r="B8358" s="4">
        <v>22.7</v>
      </c>
      <c r="C8358">
        <v>8351</v>
      </c>
    </row>
    <row r="8359" spans="1:3" x14ac:dyDescent="0.25">
      <c r="A8359" s="2">
        <v>44759.429976851854</v>
      </c>
      <c r="B8359" s="4">
        <v>23.9</v>
      </c>
      <c r="C8359">
        <v>8352</v>
      </c>
    </row>
    <row r="8360" spans="1:3" x14ac:dyDescent="0.25">
      <c r="A8360" s="2">
        <v>44759.429988425924</v>
      </c>
      <c r="B8360" s="4">
        <v>25.4</v>
      </c>
      <c r="C8360">
        <v>8353</v>
      </c>
    </row>
    <row r="8361" spans="1:3" x14ac:dyDescent="0.25">
      <c r="A8361" s="2">
        <v>44759.43</v>
      </c>
      <c r="B8361" s="4">
        <v>27.3</v>
      </c>
      <c r="C8361">
        <v>8354</v>
      </c>
    </row>
    <row r="8362" spans="1:3" x14ac:dyDescent="0.25">
      <c r="A8362" s="2">
        <v>44759.430011574077</v>
      </c>
      <c r="B8362" s="4">
        <v>27.1</v>
      </c>
      <c r="C8362">
        <v>8355</v>
      </c>
    </row>
    <row r="8363" spans="1:3" x14ac:dyDescent="0.25">
      <c r="A8363" s="2">
        <v>44759.430023148147</v>
      </c>
      <c r="B8363" s="4">
        <v>29.4</v>
      </c>
      <c r="C8363">
        <v>8356</v>
      </c>
    </row>
    <row r="8364" spans="1:3" x14ac:dyDescent="0.25">
      <c r="A8364" s="2">
        <v>44759.430034722223</v>
      </c>
      <c r="B8364" s="4">
        <v>32.299999999999997</v>
      </c>
      <c r="C8364">
        <v>8357</v>
      </c>
    </row>
    <row r="8365" spans="1:3" x14ac:dyDescent="0.25">
      <c r="A8365" s="2">
        <v>44759.430046296293</v>
      </c>
      <c r="B8365" s="4">
        <v>34.4</v>
      </c>
      <c r="C8365">
        <v>8358</v>
      </c>
    </row>
    <row r="8366" spans="1:3" x14ac:dyDescent="0.25">
      <c r="A8366" s="2">
        <v>44759.43005787037</v>
      </c>
      <c r="B8366" s="4">
        <v>33.200000000000003</v>
      </c>
      <c r="C8366">
        <v>8359</v>
      </c>
    </row>
    <row r="8367" spans="1:3" x14ac:dyDescent="0.25">
      <c r="A8367" s="2">
        <v>44759.430069444446</v>
      </c>
      <c r="B8367" s="4">
        <v>35.1</v>
      </c>
      <c r="C8367">
        <v>8360</v>
      </c>
    </row>
    <row r="8368" spans="1:3" x14ac:dyDescent="0.25">
      <c r="A8368" s="2">
        <v>44759.430081018516</v>
      </c>
      <c r="B8368" s="4">
        <v>34.799999999999997</v>
      </c>
      <c r="C8368">
        <v>8361</v>
      </c>
    </row>
    <row r="8369" spans="1:3" x14ac:dyDescent="0.25">
      <c r="A8369" s="2">
        <v>44759.430092592593</v>
      </c>
      <c r="B8369" s="4">
        <v>34.799999999999997</v>
      </c>
      <c r="C8369">
        <v>8362</v>
      </c>
    </row>
    <row r="8370" spans="1:3" x14ac:dyDescent="0.25">
      <c r="A8370" s="2">
        <v>44759.430104166669</v>
      </c>
      <c r="B8370" s="4">
        <v>36.5</v>
      </c>
      <c r="C8370">
        <v>8363</v>
      </c>
    </row>
    <row r="8371" spans="1:3" x14ac:dyDescent="0.25">
      <c r="A8371" s="2">
        <v>44759.430115740739</v>
      </c>
      <c r="B8371" s="4">
        <v>36.4</v>
      </c>
      <c r="C8371">
        <v>8364</v>
      </c>
    </row>
    <row r="8372" spans="1:3" x14ac:dyDescent="0.25">
      <c r="A8372" s="2">
        <v>44759.430127314816</v>
      </c>
      <c r="B8372" s="4">
        <v>35.1</v>
      </c>
      <c r="C8372">
        <v>8365</v>
      </c>
    </row>
    <row r="8373" spans="1:3" x14ac:dyDescent="0.25">
      <c r="A8373" s="2">
        <v>44759.430138888885</v>
      </c>
      <c r="B8373" s="4">
        <v>35.299999999999997</v>
      </c>
      <c r="C8373">
        <v>8366</v>
      </c>
    </row>
    <row r="8374" spans="1:3" x14ac:dyDescent="0.25">
      <c r="A8374" s="2">
        <v>44759.430150462962</v>
      </c>
      <c r="B8374" s="4">
        <v>34.1</v>
      </c>
      <c r="C8374">
        <v>8367</v>
      </c>
    </row>
    <row r="8375" spans="1:3" x14ac:dyDescent="0.25">
      <c r="A8375" s="2">
        <v>44759.430162037039</v>
      </c>
      <c r="B8375" s="4">
        <v>33.4</v>
      </c>
      <c r="C8375">
        <v>8368</v>
      </c>
    </row>
    <row r="8376" spans="1:3" x14ac:dyDescent="0.25">
      <c r="A8376" s="2">
        <v>44759.430173611108</v>
      </c>
      <c r="B8376" s="4">
        <v>32.5</v>
      </c>
      <c r="C8376">
        <v>8369</v>
      </c>
    </row>
    <row r="8377" spans="1:3" x14ac:dyDescent="0.25">
      <c r="A8377" s="2">
        <v>44759.430185185185</v>
      </c>
      <c r="B8377" s="4">
        <v>32.4</v>
      </c>
      <c r="C8377">
        <v>8370</v>
      </c>
    </row>
    <row r="8378" spans="1:3" x14ac:dyDescent="0.25">
      <c r="A8378" s="2">
        <v>44759.430196759262</v>
      </c>
      <c r="B8378" s="4">
        <v>31.4</v>
      </c>
      <c r="C8378">
        <v>8371</v>
      </c>
    </row>
    <row r="8379" spans="1:3" x14ac:dyDescent="0.25">
      <c r="A8379" s="2">
        <v>44759.430208333331</v>
      </c>
      <c r="B8379" s="4">
        <v>30.7</v>
      </c>
      <c r="C8379">
        <v>8372</v>
      </c>
    </row>
    <row r="8380" spans="1:3" x14ac:dyDescent="0.25">
      <c r="A8380" s="2">
        <v>44759.430219907408</v>
      </c>
      <c r="B8380" s="4">
        <v>30.1</v>
      </c>
      <c r="C8380">
        <v>8373</v>
      </c>
    </row>
    <row r="8381" spans="1:3" x14ac:dyDescent="0.25">
      <c r="A8381" s="2">
        <v>44759.430231481485</v>
      </c>
      <c r="B8381" s="4">
        <v>29.7</v>
      </c>
      <c r="C8381">
        <v>8374</v>
      </c>
    </row>
    <row r="8382" spans="1:3" x14ac:dyDescent="0.25">
      <c r="A8382" s="2">
        <v>44759.430243055554</v>
      </c>
      <c r="B8382" s="4">
        <v>29.9</v>
      </c>
      <c r="C8382">
        <v>8375</v>
      </c>
    </row>
    <row r="8383" spans="1:3" x14ac:dyDescent="0.25">
      <c r="A8383" s="2">
        <v>44759.430254629631</v>
      </c>
      <c r="B8383" s="4">
        <v>30.2</v>
      </c>
      <c r="C8383">
        <v>8376</v>
      </c>
    </row>
    <row r="8384" spans="1:3" x14ac:dyDescent="0.25">
      <c r="A8384" s="2">
        <v>44759.430266203701</v>
      </c>
      <c r="B8384" s="4">
        <v>32.299999999999997</v>
      </c>
      <c r="C8384">
        <v>8377</v>
      </c>
    </row>
    <row r="8385" spans="1:3" x14ac:dyDescent="0.25">
      <c r="A8385" s="2">
        <v>44759.430277777778</v>
      </c>
      <c r="B8385" s="4">
        <v>32.1</v>
      </c>
      <c r="C8385">
        <v>8378</v>
      </c>
    </row>
    <row r="8386" spans="1:3" x14ac:dyDescent="0.25">
      <c r="A8386" s="2">
        <v>44759.430289351854</v>
      </c>
      <c r="B8386" s="4">
        <v>31</v>
      </c>
      <c r="C8386">
        <v>8379</v>
      </c>
    </row>
    <row r="8387" spans="1:3" x14ac:dyDescent="0.25">
      <c r="A8387" s="2">
        <v>44759.430300925924</v>
      </c>
      <c r="B8387" s="4">
        <v>32.700000000000003</v>
      </c>
      <c r="C8387">
        <v>8380</v>
      </c>
    </row>
    <row r="8388" spans="1:3" x14ac:dyDescent="0.25">
      <c r="A8388" s="2">
        <v>44759.430312500001</v>
      </c>
      <c r="B8388" s="4">
        <v>33</v>
      </c>
      <c r="C8388">
        <v>8381</v>
      </c>
    </row>
    <row r="8389" spans="1:3" x14ac:dyDescent="0.25">
      <c r="A8389" s="2">
        <v>44759.430324074077</v>
      </c>
      <c r="B8389" s="4">
        <v>31.9</v>
      </c>
      <c r="C8389">
        <v>8382</v>
      </c>
    </row>
    <row r="8390" spans="1:3" x14ac:dyDescent="0.25">
      <c r="A8390" s="2">
        <v>44759.430335648147</v>
      </c>
      <c r="B8390" s="4">
        <v>31.4</v>
      </c>
      <c r="C8390">
        <v>8383</v>
      </c>
    </row>
    <row r="8391" spans="1:3" x14ac:dyDescent="0.25">
      <c r="A8391" s="2">
        <v>44759.430347222224</v>
      </c>
      <c r="B8391" s="4">
        <v>30.8</v>
      </c>
      <c r="C8391">
        <v>8384</v>
      </c>
    </row>
    <row r="8392" spans="1:3" x14ac:dyDescent="0.25">
      <c r="A8392" s="2">
        <v>44759.430358796293</v>
      </c>
      <c r="B8392" s="4">
        <v>28.8</v>
      </c>
      <c r="C8392">
        <v>8385</v>
      </c>
    </row>
    <row r="8393" spans="1:3" x14ac:dyDescent="0.25">
      <c r="A8393" s="2">
        <v>44759.43037037037</v>
      </c>
      <c r="B8393" s="4">
        <v>27.9</v>
      </c>
      <c r="C8393">
        <v>8386</v>
      </c>
    </row>
    <row r="8394" spans="1:3" x14ac:dyDescent="0.25">
      <c r="A8394" s="2">
        <v>44759.430381944447</v>
      </c>
      <c r="B8394" s="4">
        <v>27.6</v>
      </c>
      <c r="C8394">
        <v>8387</v>
      </c>
    </row>
    <row r="8395" spans="1:3" x14ac:dyDescent="0.25">
      <c r="A8395" s="2">
        <v>44759.430393518516</v>
      </c>
      <c r="B8395" s="4">
        <v>29.6</v>
      </c>
      <c r="C8395">
        <v>8388</v>
      </c>
    </row>
    <row r="8396" spans="1:3" x14ac:dyDescent="0.25">
      <c r="A8396" s="2">
        <v>44759.430405092593</v>
      </c>
      <c r="B8396" s="4">
        <v>31.7</v>
      </c>
      <c r="C8396">
        <v>8389</v>
      </c>
    </row>
    <row r="8397" spans="1:3" x14ac:dyDescent="0.25">
      <c r="A8397" s="2">
        <v>44759.43041666667</v>
      </c>
      <c r="B8397" s="4">
        <v>34.700000000000003</v>
      </c>
      <c r="C8397">
        <v>8390</v>
      </c>
    </row>
    <row r="8398" spans="1:3" x14ac:dyDescent="0.25">
      <c r="A8398" s="2">
        <v>44759.430428240739</v>
      </c>
      <c r="B8398" s="4">
        <v>35.6</v>
      </c>
      <c r="C8398">
        <v>8391</v>
      </c>
    </row>
    <row r="8399" spans="1:3" x14ac:dyDescent="0.25">
      <c r="A8399" s="2">
        <v>44759.430439814816</v>
      </c>
      <c r="B8399" s="4">
        <v>35.1</v>
      </c>
      <c r="C8399">
        <v>8392</v>
      </c>
    </row>
    <row r="8400" spans="1:3" x14ac:dyDescent="0.25">
      <c r="A8400" s="2">
        <v>44759.430451388886</v>
      </c>
      <c r="B8400" s="4">
        <v>35.9</v>
      </c>
      <c r="C8400">
        <v>8393</v>
      </c>
    </row>
    <row r="8401" spans="1:3" x14ac:dyDescent="0.25">
      <c r="A8401" s="2">
        <v>44759.430462962962</v>
      </c>
      <c r="B8401" s="4">
        <v>34.299999999999997</v>
      </c>
      <c r="C8401">
        <v>8394</v>
      </c>
    </row>
    <row r="8402" spans="1:3" x14ac:dyDescent="0.25">
      <c r="A8402" s="2">
        <v>44759.430474537039</v>
      </c>
      <c r="B8402" s="4">
        <v>32.4</v>
      </c>
      <c r="C8402">
        <v>8395</v>
      </c>
    </row>
    <row r="8403" spans="1:3" x14ac:dyDescent="0.25">
      <c r="A8403" s="2">
        <v>44759.430486111109</v>
      </c>
      <c r="B8403" s="4">
        <v>33.799999999999997</v>
      </c>
      <c r="C8403">
        <v>8396</v>
      </c>
    </row>
    <row r="8404" spans="1:3" x14ac:dyDescent="0.25">
      <c r="A8404" s="2">
        <v>44759.430497685185</v>
      </c>
      <c r="B8404" s="4">
        <v>32.6</v>
      </c>
      <c r="C8404">
        <v>8397</v>
      </c>
    </row>
    <row r="8405" spans="1:3" x14ac:dyDescent="0.25">
      <c r="A8405" s="2">
        <v>44759.430509259262</v>
      </c>
      <c r="B8405" s="4">
        <v>32.9</v>
      </c>
      <c r="C8405">
        <v>8398</v>
      </c>
    </row>
    <row r="8406" spans="1:3" x14ac:dyDescent="0.25">
      <c r="A8406" s="2">
        <v>44759.430520833332</v>
      </c>
      <c r="B8406" s="4">
        <v>31.6</v>
      </c>
      <c r="C8406">
        <v>8399</v>
      </c>
    </row>
    <row r="8407" spans="1:3" x14ac:dyDescent="0.25">
      <c r="A8407" s="2">
        <v>44759.430532407408</v>
      </c>
      <c r="B8407" s="4">
        <v>33.799999999999997</v>
      </c>
      <c r="C8407">
        <v>8400</v>
      </c>
    </row>
    <row r="8408" spans="1:3" x14ac:dyDescent="0.25">
      <c r="A8408" s="2">
        <v>44759.430543981478</v>
      </c>
      <c r="B8408" s="4">
        <v>35.1</v>
      </c>
      <c r="C8408">
        <v>8401</v>
      </c>
    </row>
    <row r="8409" spans="1:3" x14ac:dyDescent="0.25">
      <c r="A8409" s="2">
        <v>44759.430555555555</v>
      </c>
      <c r="B8409" s="4">
        <v>34.700000000000003</v>
      </c>
      <c r="C8409">
        <v>8402</v>
      </c>
    </row>
    <row r="8410" spans="1:3" x14ac:dyDescent="0.25">
      <c r="A8410" s="2">
        <v>44759.430567129632</v>
      </c>
      <c r="B8410" s="4">
        <v>37.5</v>
      </c>
      <c r="C8410">
        <v>8403</v>
      </c>
    </row>
    <row r="8411" spans="1:3" x14ac:dyDescent="0.25">
      <c r="A8411" s="2">
        <v>44759.430578703701</v>
      </c>
      <c r="B8411" s="4">
        <v>37.5</v>
      </c>
      <c r="C8411">
        <v>8404</v>
      </c>
    </row>
    <row r="8412" spans="1:3" x14ac:dyDescent="0.25">
      <c r="A8412" s="2">
        <v>44759.430590277778</v>
      </c>
      <c r="B8412" s="4">
        <v>38.6</v>
      </c>
      <c r="C8412">
        <v>8405</v>
      </c>
    </row>
    <row r="8413" spans="1:3" x14ac:dyDescent="0.25">
      <c r="A8413" s="2">
        <v>44759.430601851855</v>
      </c>
      <c r="B8413" s="4">
        <v>34.9</v>
      </c>
      <c r="C8413">
        <v>8406</v>
      </c>
    </row>
    <row r="8414" spans="1:3" x14ac:dyDescent="0.25">
      <c r="A8414" s="2">
        <v>44759.430613425924</v>
      </c>
      <c r="B8414" s="4">
        <v>32.700000000000003</v>
      </c>
      <c r="C8414">
        <v>8407</v>
      </c>
    </row>
    <row r="8415" spans="1:3" x14ac:dyDescent="0.25">
      <c r="A8415" s="2">
        <v>44759.430625000001</v>
      </c>
      <c r="B8415" s="4">
        <v>32.5</v>
      </c>
      <c r="C8415">
        <v>8408</v>
      </c>
    </row>
    <row r="8416" spans="1:3" x14ac:dyDescent="0.25">
      <c r="A8416" s="2">
        <v>44759.430636574078</v>
      </c>
      <c r="B8416" s="4">
        <v>32</v>
      </c>
      <c r="C8416">
        <v>8409</v>
      </c>
    </row>
    <row r="8417" spans="1:3" x14ac:dyDescent="0.25">
      <c r="A8417" s="2">
        <v>44759.430648148147</v>
      </c>
      <c r="B8417" s="4">
        <v>28.8</v>
      </c>
      <c r="C8417">
        <v>8410</v>
      </c>
    </row>
    <row r="8418" spans="1:3" x14ac:dyDescent="0.25">
      <c r="A8418" s="2">
        <v>44759.430659722224</v>
      </c>
      <c r="B8418" s="4">
        <v>27.1</v>
      </c>
      <c r="C8418">
        <v>8411</v>
      </c>
    </row>
    <row r="8419" spans="1:3" x14ac:dyDescent="0.25">
      <c r="A8419" s="2">
        <v>44759.430671296293</v>
      </c>
      <c r="B8419" s="4">
        <v>24.8</v>
      </c>
      <c r="C8419">
        <v>8412</v>
      </c>
    </row>
    <row r="8420" spans="1:3" x14ac:dyDescent="0.25">
      <c r="A8420" s="2">
        <v>44759.43068287037</v>
      </c>
      <c r="B8420" s="4">
        <v>26.1</v>
      </c>
      <c r="C8420">
        <v>8413</v>
      </c>
    </row>
    <row r="8421" spans="1:3" x14ac:dyDescent="0.25">
      <c r="A8421" s="2">
        <v>44759.430694444447</v>
      </c>
      <c r="B8421" s="4">
        <v>23.1</v>
      </c>
      <c r="C8421">
        <v>8414</v>
      </c>
    </row>
    <row r="8422" spans="1:3" x14ac:dyDescent="0.25">
      <c r="A8422" s="2">
        <v>44759.430706018517</v>
      </c>
      <c r="B8422" s="4">
        <v>21.9</v>
      </c>
      <c r="C8422">
        <v>8415</v>
      </c>
    </row>
    <row r="8423" spans="1:3" x14ac:dyDescent="0.25">
      <c r="A8423" s="2">
        <v>44759.430717592593</v>
      </c>
      <c r="B8423" s="4">
        <v>23</v>
      </c>
      <c r="C8423">
        <v>8416</v>
      </c>
    </row>
    <row r="8424" spans="1:3" x14ac:dyDescent="0.25">
      <c r="A8424" s="2">
        <v>44759.43072916667</v>
      </c>
      <c r="B8424" s="4">
        <v>25.8</v>
      </c>
      <c r="C8424">
        <v>8417</v>
      </c>
    </row>
    <row r="8425" spans="1:3" x14ac:dyDescent="0.25">
      <c r="A8425" s="2">
        <v>44759.43074074074</v>
      </c>
      <c r="B8425" s="4">
        <v>27.2</v>
      </c>
      <c r="C8425">
        <v>8418</v>
      </c>
    </row>
    <row r="8426" spans="1:3" x14ac:dyDescent="0.25">
      <c r="A8426" s="2">
        <v>44759.430752314816</v>
      </c>
      <c r="B8426" s="4">
        <v>29</v>
      </c>
      <c r="C8426">
        <v>8419</v>
      </c>
    </row>
    <row r="8427" spans="1:3" x14ac:dyDescent="0.25">
      <c r="A8427" s="2">
        <v>44759.430763888886</v>
      </c>
      <c r="B8427" s="4">
        <v>29.5</v>
      </c>
      <c r="C8427">
        <v>8420</v>
      </c>
    </row>
    <row r="8428" spans="1:3" x14ac:dyDescent="0.25">
      <c r="A8428" s="2">
        <v>44759.430775462963</v>
      </c>
      <c r="B8428" s="4">
        <v>33.5</v>
      </c>
      <c r="C8428">
        <v>8421</v>
      </c>
    </row>
    <row r="8429" spans="1:3" x14ac:dyDescent="0.25">
      <c r="A8429" s="2">
        <v>44759.430787037039</v>
      </c>
      <c r="B8429" s="4">
        <v>33.799999999999997</v>
      </c>
      <c r="C8429">
        <v>8422</v>
      </c>
    </row>
    <row r="8430" spans="1:3" x14ac:dyDescent="0.25">
      <c r="A8430" s="2">
        <v>44759.430798611109</v>
      </c>
      <c r="B8430" s="4">
        <v>35.6</v>
      </c>
      <c r="C8430">
        <v>8423</v>
      </c>
    </row>
    <row r="8431" spans="1:3" x14ac:dyDescent="0.25">
      <c r="A8431" s="2">
        <v>44759.430810185186</v>
      </c>
      <c r="B8431" s="4">
        <v>35</v>
      </c>
      <c r="C8431">
        <v>8424</v>
      </c>
    </row>
    <row r="8432" spans="1:3" x14ac:dyDescent="0.25">
      <c r="A8432" s="2">
        <v>44759.430821759262</v>
      </c>
      <c r="B8432" s="4">
        <v>30.9</v>
      </c>
      <c r="C8432">
        <v>8425</v>
      </c>
    </row>
    <row r="8433" spans="1:3" x14ac:dyDescent="0.25">
      <c r="A8433" s="2">
        <v>44759.430833333332</v>
      </c>
      <c r="B8433" s="4">
        <v>29.6</v>
      </c>
      <c r="C8433">
        <v>8426</v>
      </c>
    </row>
    <row r="8434" spans="1:3" x14ac:dyDescent="0.25">
      <c r="A8434" s="2">
        <v>44759.430844907409</v>
      </c>
      <c r="B8434" s="4">
        <v>29.7</v>
      </c>
      <c r="C8434">
        <v>8427</v>
      </c>
    </row>
    <row r="8435" spans="1:3" x14ac:dyDescent="0.25">
      <c r="A8435" s="2">
        <v>44759.430856481478</v>
      </c>
      <c r="B8435" s="4">
        <v>29.1</v>
      </c>
      <c r="C8435">
        <v>8428</v>
      </c>
    </row>
    <row r="8436" spans="1:3" x14ac:dyDescent="0.25">
      <c r="A8436" s="2">
        <v>44759.430868055555</v>
      </c>
      <c r="B8436" s="4">
        <v>28.9</v>
      </c>
      <c r="C8436">
        <v>8429</v>
      </c>
    </row>
    <row r="8437" spans="1:3" x14ac:dyDescent="0.25">
      <c r="A8437" s="2">
        <v>44759.430879629632</v>
      </c>
      <c r="B8437" s="4">
        <v>30.2</v>
      </c>
      <c r="C8437">
        <v>8430</v>
      </c>
    </row>
    <row r="8438" spans="1:3" x14ac:dyDescent="0.25">
      <c r="A8438" s="2">
        <v>44759.430891203701</v>
      </c>
      <c r="B8438" s="4">
        <v>31.8</v>
      </c>
      <c r="C8438">
        <v>8431</v>
      </c>
    </row>
    <row r="8439" spans="1:3" x14ac:dyDescent="0.25">
      <c r="A8439" s="2">
        <v>44759.430902777778</v>
      </c>
      <c r="B8439" s="4">
        <v>33.4</v>
      </c>
      <c r="C8439">
        <v>8432</v>
      </c>
    </row>
    <row r="8440" spans="1:3" x14ac:dyDescent="0.25">
      <c r="A8440" s="2">
        <v>44759.430914351855</v>
      </c>
      <c r="B8440" s="4">
        <v>30.3</v>
      </c>
      <c r="C8440">
        <v>8433</v>
      </c>
    </row>
    <row r="8441" spans="1:3" x14ac:dyDescent="0.25">
      <c r="A8441" s="2">
        <v>44759.430925925924</v>
      </c>
      <c r="B8441" s="4">
        <v>28.6</v>
      </c>
      <c r="C8441">
        <v>8434</v>
      </c>
    </row>
    <row r="8442" spans="1:3" x14ac:dyDescent="0.25">
      <c r="A8442" s="2">
        <v>44759.430937500001</v>
      </c>
      <c r="B8442" s="4">
        <v>28.7</v>
      </c>
      <c r="C8442">
        <v>8435</v>
      </c>
    </row>
    <row r="8443" spans="1:3" x14ac:dyDescent="0.25">
      <c r="A8443" s="2">
        <v>44759.430949074071</v>
      </c>
      <c r="B8443" s="4">
        <v>25.9</v>
      </c>
      <c r="C8443">
        <v>8436</v>
      </c>
    </row>
    <row r="8444" spans="1:3" x14ac:dyDescent="0.25">
      <c r="A8444" s="2">
        <v>44759.430960648147</v>
      </c>
      <c r="B8444" s="4">
        <v>27.5</v>
      </c>
      <c r="C8444">
        <v>8437</v>
      </c>
    </row>
    <row r="8445" spans="1:3" x14ac:dyDescent="0.25">
      <c r="A8445" s="2">
        <v>44759.430972222224</v>
      </c>
      <c r="B8445" s="4">
        <v>28.3</v>
      </c>
      <c r="C8445">
        <v>8438</v>
      </c>
    </row>
    <row r="8446" spans="1:3" x14ac:dyDescent="0.25">
      <c r="A8446" s="2">
        <v>44759.430983796294</v>
      </c>
      <c r="B8446" s="4">
        <v>30.5</v>
      </c>
      <c r="C8446">
        <v>8439</v>
      </c>
    </row>
    <row r="8447" spans="1:3" x14ac:dyDescent="0.25">
      <c r="A8447" s="2">
        <v>44759.430995370371</v>
      </c>
      <c r="B8447" s="4">
        <v>33</v>
      </c>
      <c r="C8447">
        <v>8440</v>
      </c>
    </row>
    <row r="8448" spans="1:3" x14ac:dyDescent="0.25">
      <c r="A8448" s="2">
        <v>44759.431006944447</v>
      </c>
      <c r="B8448" s="4">
        <v>33.299999999999997</v>
      </c>
      <c r="C8448">
        <v>8441</v>
      </c>
    </row>
    <row r="8449" spans="1:3" x14ac:dyDescent="0.25">
      <c r="A8449" s="2">
        <v>44759.431018518517</v>
      </c>
      <c r="B8449" s="4">
        <v>34.5</v>
      </c>
      <c r="C8449">
        <v>8442</v>
      </c>
    </row>
    <row r="8450" spans="1:3" x14ac:dyDescent="0.25">
      <c r="A8450" s="2">
        <v>44759.431030092594</v>
      </c>
      <c r="B8450" s="4">
        <v>35.200000000000003</v>
      </c>
      <c r="C8450">
        <v>8443</v>
      </c>
    </row>
    <row r="8451" spans="1:3" x14ac:dyDescent="0.25">
      <c r="A8451" s="2">
        <v>44759.431041666663</v>
      </c>
      <c r="B8451" s="4">
        <v>35</v>
      </c>
      <c r="C8451">
        <v>8444</v>
      </c>
    </row>
    <row r="8452" spans="1:3" x14ac:dyDescent="0.25">
      <c r="A8452" s="2">
        <v>44759.43105324074</v>
      </c>
      <c r="B8452" s="4">
        <v>34</v>
      </c>
      <c r="C8452">
        <v>8445</v>
      </c>
    </row>
    <row r="8453" spans="1:3" x14ac:dyDescent="0.25">
      <c r="A8453" s="2">
        <v>44759.431064814817</v>
      </c>
      <c r="B8453" s="4">
        <v>35.4</v>
      </c>
      <c r="C8453">
        <v>8446</v>
      </c>
    </row>
    <row r="8454" spans="1:3" x14ac:dyDescent="0.25">
      <c r="A8454" s="2">
        <v>44759.431076388886</v>
      </c>
      <c r="B8454" s="4">
        <v>35.6</v>
      </c>
      <c r="C8454">
        <v>8447</v>
      </c>
    </row>
    <row r="8455" spans="1:3" x14ac:dyDescent="0.25">
      <c r="A8455" s="2">
        <v>44759.431087962963</v>
      </c>
      <c r="B8455" s="4">
        <v>33.200000000000003</v>
      </c>
      <c r="C8455">
        <v>8448</v>
      </c>
    </row>
    <row r="8456" spans="1:3" x14ac:dyDescent="0.25">
      <c r="A8456" s="2">
        <v>44759.43109953704</v>
      </c>
      <c r="B8456" s="4">
        <v>32</v>
      </c>
      <c r="C8456">
        <v>8449</v>
      </c>
    </row>
    <row r="8457" spans="1:3" x14ac:dyDescent="0.25">
      <c r="A8457" s="2">
        <v>44759.431111111109</v>
      </c>
      <c r="B8457" s="4">
        <v>30.1</v>
      </c>
      <c r="C8457">
        <v>8450</v>
      </c>
    </row>
    <row r="8458" spans="1:3" x14ac:dyDescent="0.25">
      <c r="A8458" s="2">
        <v>44759.431122685186</v>
      </c>
      <c r="B8458" s="4">
        <v>29.3</v>
      </c>
      <c r="C8458">
        <v>8451</v>
      </c>
    </row>
    <row r="8459" spans="1:3" x14ac:dyDescent="0.25">
      <c r="A8459" s="2">
        <v>44759.431134259263</v>
      </c>
      <c r="B8459" s="4">
        <v>28.3</v>
      </c>
      <c r="C8459">
        <v>8452</v>
      </c>
    </row>
    <row r="8460" spans="1:3" x14ac:dyDescent="0.25">
      <c r="A8460" s="2">
        <v>44759.431145833332</v>
      </c>
      <c r="B8460" s="4">
        <v>23.8</v>
      </c>
      <c r="C8460">
        <v>8453</v>
      </c>
    </row>
    <row r="8461" spans="1:3" x14ac:dyDescent="0.25">
      <c r="A8461" s="2">
        <v>44759.431157407409</v>
      </c>
      <c r="B8461" s="4">
        <v>23.2</v>
      </c>
      <c r="C8461">
        <v>8454</v>
      </c>
    </row>
    <row r="8462" spans="1:3" x14ac:dyDescent="0.25">
      <c r="A8462" s="2">
        <v>44759.431168981479</v>
      </c>
      <c r="B8462" s="4">
        <v>22.9</v>
      </c>
      <c r="C8462">
        <v>8455</v>
      </c>
    </row>
    <row r="8463" spans="1:3" x14ac:dyDescent="0.25">
      <c r="A8463" s="2">
        <v>44759.431180555555</v>
      </c>
      <c r="B8463" s="4">
        <v>21.7</v>
      </c>
      <c r="C8463">
        <v>8456</v>
      </c>
    </row>
    <row r="8464" spans="1:3" x14ac:dyDescent="0.25">
      <c r="A8464" s="2">
        <v>44759.431192129632</v>
      </c>
      <c r="B8464" s="4">
        <v>25.1</v>
      </c>
      <c r="C8464">
        <v>8457</v>
      </c>
    </row>
    <row r="8465" spans="1:3" x14ac:dyDescent="0.25">
      <c r="A8465" s="2">
        <v>44759.431203703702</v>
      </c>
      <c r="B8465" s="4">
        <v>23.2</v>
      </c>
      <c r="C8465">
        <v>8458</v>
      </c>
    </row>
    <row r="8466" spans="1:3" x14ac:dyDescent="0.25">
      <c r="A8466" s="2">
        <v>44759.431215277778</v>
      </c>
      <c r="B8466" s="4">
        <v>21.2</v>
      </c>
      <c r="C8466">
        <v>8459</v>
      </c>
    </row>
    <row r="8467" spans="1:3" x14ac:dyDescent="0.25">
      <c r="A8467" s="2">
        <v>44759.431226851855</v>
      </c>
      <c r="B8467" s="4">
        <v>21</v>
      </c>
      <c r="C8467">
        <v>8460</v>
      </c>
    </row>
    <row r="8468" spans="1:3" x14ac:dyDescent="0.25">
      <c r="A8468" s="2">
        <v>44759.431238425925</v>
      </c>
      <c r="B8468" s="4">
        <v>21.3</v>
      </c>
      <c r="C8468">
        <v>8461</v>
      </c>
    </row>
    <row r="8469" spans="1:3" x14ac:dyDescent="0.25">
      <c r="A8469" s="2">
        <v>44759.431250000001</v>
      </c>
      <c r="B8469" s="4">
        <v>21.9</v>
      </c>
      <c r="C8469">
        <v>8462</v>
      </c>
    </row>
    <row r="8470" spans="1:3" x14ac:dyDescent="0.25">
      <c r="A8470" s="2">
        <v>44759.431261574071</v>
      </c>
      <c r="B8470" s="4">
        <v>21.8</v>
      </c>
      <c r="C8470">
        <v>8463</v>
      </c>
    </row>
    <row r="8471" spans="1:3" x14ac:dyDescent="0.25">
      <c r="A8471" s="2">
        <v>44759.431273148148</v>
      </c>
      <c r="B8471" s="4">
        <v>24.9</v>
      </c>
      <c r="C8471">
        <v>8464</v>
      </c>
    </row>
    <row r="8472" spans="1:3" x14ac:dyDescent="0.25">
      <c r="A8472" s="2">
        <v>44759.431284722225</v>
      </c>
      <c r="B8472" s="4">
        <v>20.7</v>
      </c>
      <c r="C8472">
        <v>8465</v>
      </c>
    </row>
    <row r="8473" spans="1:3" x14ac:dyDescent="0.25">
      <c r="A8473" s="2">
        <v>44759.431296296294</v>
      </c>
      <c r="B8473" s="4">
        <v>19.899999999999999</v>
      </c>
      <c r="C8473">
        <v>8466</v>
      </c>
    </row>
    <row r="8474" spans="1:3" x14ac:dyDescent="0.25">
      <c r="A8474" s="2">
        <v>44759.431307870371</v>
      </c>
      <c r="B8474" s="4">
        <v>20.9</v>
      </c>
      <c r="C8474">
        <v>8467</v>
      </c>
    </row>
    <row r="8475" spans="1:3" x14ac:dyDescent="0.25">
      <c r="A8475" s="2">
        <v>44759.431319444448</v>
      </c>
      <c r="B8475" s="4">
        <v>20.3</v>
      </c>
      <c r="C8475">
        <v>8468</v>
      </c>
    </row>
    <row r="8476" spans="1:3" x14ac:dyDescent="0.25">
      <c r="A8476" s="2">
        <v>44759.431331018517</v>
      </c>
      <c r="B8476" s="4">
        <v>20.7</v>
      </c>
      <c r="C8476">
        <v>8469</v>
      </c>
    </row>
    <row r="8477" spans="1:3" x14ac:dyDescent="0.25">
      <c r="A8477" s="2">
        <v>44759.431342592594</v>
      </c>
      <c r="B8477" s="4">
        <v>20.2</v>
      </c>
      <c r="C8477">
        <v>8470</v>
      </c>
    </row>
    <row r="8478" spans="1:3" x14ac:dyDescent="0.25">
      <c r="A8478" s="2">
        <v>44759.431354166663</v>
      </c>
      <c r="B8478" s="4">
        <v>20</v>
      </c>
      <c r="C8478">
        <v>8471</v>
      </c>
    </row>
    <row r="8479" spans="1:3" x14ac:dyDescent="0.25">
      <c r="A8479" s="2">
        <v>44759.43136574074</v>
      </c>
      <c r="B8479" s="4">
        <v>20.5</v>
      </c>
      <c r="C8479">
        <v>8472</v>
      </c>
    </row>
    <row r="8480" spans="1:3" x14ac:dyDescent="0.25">
      <c r="A8480" s="2">
        <v>44759.431377314817</v>
      </c>
      <c r="B8480" s="4">
        <v>20.8</v>
      </c>
      <c r="C8480">
        <v>8473</v>
      </c>
    </row>
    <row r="8481" spans="1:3" x14ac:dyDescent="0.25">
      <c r="A8481" s="2">
        <v>44759.431388888886</v>
      </c>
      <c r="B8481" s="4">
        <v>21.7</v>
      </c>
      <c r="C8481">
        <v>8474</v>
      </c>
    </row>
    <row r="8482" spans="1:3" x14ac:dyDescent="0.25">
      <c r="A8482" s="2">
        <v>44759.431400462963</v>
      </c>
      <c r="B8482" s="4">
        <v>21.2</v>
      </c>
      <c r="C8482">
        <v>8475</v>
      </c>
    </row>
    <row r="8483" spans="1:3" x14ac:dyDescent="0.25">
      <c r="A8483" s="2">
        <v>44759.43141203704</v>
      </c>
      <c r="B8483" s="4">
        <v>22.4</v>
      </c>
      <c r="C8483">
        <v>8476</v>
      </c>
    </row>
    <row r="8484" spans="1:3" x14ac:dyDescent="0.25">
      <c r="A8484" s="2">
        <v>44759.431423611109</v>
      </c>
      <c r="B8484" s="4">
        <v>23</v>
      </c>
      <c r="C8484">
        <v>8477</v>
      </c>
    </row>
    <row r="8485" spans="1:3" x14ac:dyDescent="0.25">
      <c r="A8485" s="2">
        <v>44759.431435185186</v>
      </c>
      <c r="B8485" s="4">
        <v>23.7</v>
      </c>
      <c r="C8485">
        <v>8478</v>
      </c>
    </row>
    <row r="8486" spans="1:3" x14ac:dyDescent="0.25">
      <c r="A8486" s="2">
        <v>44759.431446759256</v>
      </c>
      <c r="B8486" s="4">
        <v>25.5</v>
      </c>
      <c r="C8486">
        <v>8479</v>
      </c>
    </row>
    <row r="8487" spans="1:3" x14ac:dyDescent="0.25">
      <c r="A8487" s="2">
        <v>44759.431458333333</v>
      </c>
      <c r="B8487" s="4">
        <v>28.3</v>
      </c>
      <c r="C8487">
        <v>8480</v>
      </c>
    </row>
    <row r="8488" spans="1:3" x14ac:dyDescent="0.25">
      <c r="A8488" s="2">
        <v>44759.431469907409</v>
      </c>
      <c r="B8488" s="4">
        <v>28.6</v>
      </c>
      <c r="C8488">
        <v>8481</v>
      </c>
    </row>
    <row r="8489" spans="1:3" x14ac:dyDescent="0.25">
      <c r="A8489" s="2">
        <v>44759.431481481479</v>
      </c>
      <c r="B8489" s="4">
        <v>29.9</v>
      </c>
      <c r="C8489">
        <v>8482</v>
      </c>
    </row>
    <row r="8490" spans="1:3" x14ac:dyDescent="0.25">
      <c r="A8490" s="2">
        <v>44759.431493055556</v>
      </c>
      <c r="B8490" s="4">
        <v>30.4</v>
      </c>
      <c r="C8490">
        <v>8483</v>
      </c>
    </row>
    <row r="8491" spans="1:3" x14ac:dyDescent="0.25">
      <c r="A8491" s="2">
        <v>44759.431504629632</v>
      </c>
      <c r="B8491" s="4">
        <v>34.5</v>
      </c>
      <c r="C8491">
        <v>8484</v>
      </c>
    </row>
    <row r="8492" spans="1:3" x14ac:dyDescent="0.25">
      <c r="A8492" s="2">
        <v>44759.431516203702</v>
      </c>
      <c r="B8492" s="4">
        <v>34.700000000000003</v>
      </c>
      <c r="C8492">
        <v>8485</v>
      </c>
    </row>
    <row r="8493" spans="1:3" x14ac:dyDescent="0.25">
      <c r="A8493" s="2">
        <v>44759.431527777779</v>
      </c>
      <c r="B8493" s="4">
        <v>32.9</v>
      </c>
      <c r="C8493">
        <v>8486</v>
      </c>
    </row>
    <row r="8494" spans="1:3" x14ac:dyDescent="0.25">
      <c r="A8494" s="2">
        <v>44759.431539351855</v>
      </c>
      <c r="B8494" s="4">
        <v>34</v>
      </c>
      <c r="C8494">
        <v>8487</v>
      </c>
    </row>
    <row r="8495" spans="1:3" x14ac:dyDescent="0.25">
      <c r="A8495" s="2">
        <v>44759.431550925925</v>
      </c>
      <c r="B8495" s="4">
        <v>34.4</v>
      </c>
      <c r="C8495">
        <v>8488</v>
      </c>
    </row>
    <row r="8496" spans="1:3" x14ac:dyDescent="0.25">
      <c r="A8496" s="2">
        <v>44759.431562500002</v>
      </c>
      <c r="B8496" s="4">
        <v>34.5</v>
      </c>
      <c r="C8496">
        <v>8489</v>
      </c>
    </row>
    <row r="8497" spans="1:3" x14ac:dyDescent="0.25">
      <c r="A8497" s="2">
        <v>44759.431574074071</v>
      </c>
      <c r="B8497" s="4">
        <v>33.200000000000003</v>
      </c>
      <c r="C8497">
        <v>8490</v>
      </c>
    </row>
    <row r="8498" spans="1:3" x14ac:dyDescent="0.25">
      <c r="A8498" s="2">
        <v>44759.431585648148</v>
      </c>
      <c r="B8498" s="4">
        <v>32.4</v>
      </c>
      <c r="C8498">
        <v>8491</v>
      </c>
    </row>
    <row r="8499" spans="1:3" x14ac:dyDescent="0.25">
      <c r="A8499" s="2">
        <v>44759.431597222225</v>
      </c>
      <c r="B8499" s="4">
        <v>30.3</v>
      </c>
      <c r="C8499">
        <v>8492</v>
      </c>
    </row>
    <row r="8500" spans="1:3" x14ac:dyDescent="0.25">
      <c r="A8500" s="2">
        <v>44759.431608796294</v>
      </c>
      <c r="B8500" s="4">
        <v>31.1</v>
      </c>
      <c r="C8500">
        <v>8493</v>
      </c>
    </row>
    <row r="8501" spans="1:3" x14ac:dyDescent="0.25">
      <c r="A8501" s="2">
        <v>44759.431620370371</v>
      </c>
      <c r="B8501" s="4">
        <v>30.2</v>
      </c>
      <c r="C8501">
        <v>8494</v>
      </c>
    </row>
    <row r="8502" spans="1:3" x14ac:dyDescent="0.25">
      <c r="A8502" s="2">
        <v>44759.431631944448</v>
      </c>
      <c r="B8502" s="4">
        <v>29.2</v>
      </c>
      <c r="C8502">
        <v>8495</v>
      </c>
    </row>
    <row r="8503" spans="1:3" x14ac:dyDescent="0.25">
      <c r="A8503" s="2">
        <v>44759.431643518517</v>
      </c>
      <c r="B8503" s="4">
        <v>28.4</v>
      </c>
      <c r="C8503">
        <v>8496</v>
      </c>
    </row>
    <row r="8504" spans="1:3" x14ac:dyDescent="0.25">
      <c r="A8504" s="2">
        <v>44759.431655092594</v>
      </c>
      <c r="B8504" s="4">
        <v>29</v>
      </c>
      <c r="C8504">
        <v>8497</v>
      </c>
    </row>
    <row r="8505" spans="1:3" x14ac:dyDescent="0.25">
      <c r="A8505" s="2">
        <v>44759.431666666664</v>
      </c>
      <c r="B8505" s="4">
        <v>32</v>
      </c>
      <c r="C8505">
        <v>8498</v>
      </c>
    </row>
    <row r="8506" spans="1:3" x14ac:dyDescent="0.25">
      <c r="A8506" s="2">
        <v>44759.43167824074</v>
      </c>
      <c r="B8506" s="4">
        <v>33.5</v>
      </c>
      <c r="C8506">
        <v>8499</v>
      </c>
    </row>
    <row r="8507" spans="1:3" x14ac:dyDescent="0.25">
      <c r="A8507" s="2">
        <v>44759.431689814817</v>
      </c>
      <c r="B8507" s="4">
        <v>35.200000000000003</v>
      </c>
      <c r="C8507">
        <v>8500</v>
      </c>
    </row>
    <row r="8508" spans="1:3" x14ac:dyDescent="0.25">
      <c r="A8508" s="2">
        <v>44759.431701388887</v>
      </c>
      <c r="B8508" s="4">
        <v>36.9</v>
      </c>
      <c r="C8508">
        <v>8501</v>
      </c>
    </row>
    <row r="8509" spans="1:3" x14ac:dyDescent="0.25">
      <c r="A8509" s="2">
        <v>44759.431712962964</v>
      </c>
      <c r="B8509" s="4">
        <v>37.6</v>
      </c>
      <c r="C8509">
        <v>8502</v>
      </c>
    </row>
    <row r="8510" spans="1:3" x14ac:dyDescent="0.25">
      <c r="A8510" s="2">
        <v>44759.43172453704</v>
      </c>
      <c r="B8510" s="4">
        <v>37.799999999999997</v>
      </c>
      <c r="C8510">
        <v>8503</v>
      </c>
    </row>
    <row r="8511" spans="1:3" x14ac:dyDescent="0.25">
      <c r="A8511" s="2">
        <v>44759.43173611111</v>
      </c>
      <c r="B8511" s="4">
        <v>35.799999999999997</v>
      </c>
      <c r="C8511">
        <v>8504</v>
      </c>
    </row>
    <row r="8512" spans="1:3" x14ac:dyDescent="0.25">
      <c r="A8512" s="2">
        <v>44759.431747685187</v>
      </c>
      <c r="B8512" s="4">
        <v>38.4</v>
      </c>
      <c r="C8512">
        <v>8505</v>
      </c>
    </row>
    <row r="8513" spans="1:3" x14ac:dyDescent="0.25">
      <c r="A8513" s="2">
        <v>44759.431759259256</v>
      </c>
      <c r="B8513" s="4">
        <v>34.4</v>
      </c>
      <c r="C8513">
        <v>8506</v>
      </c>
    </row>
    <row r="8514" spans="1:3" x14ac:dyDescent="0.25">
      <c r="A8514" s="2">
        <v>44759.431770833333</v>
      </c>
      <c r="B8514" s="4">
        <v>35</v>
      </c>
      <c r="C8514">
        <v>8507</v>
      </c>
    </row>
    <row r="8515" spans="1:3" x14ac:dyDescent="0.25">
      <c r="A8515" s="2">
        <v>44759.43178240741</v>
      </c>
      <c r="B8515" s="4">
        <v>33.299999999999997</v>
      </c>
      <c r="C8515">
        <v>8508</v>
      </c>
    </row>
    <row r="8516" spans="1:3" x14ac:dyDescent="0.25">
      <c r="A8516" s="2">
        <v>44759.431793981479</v>
      </c>
      <c r="B8516" s="4">
        <v>32.299999999999997</v>
      </c>
      <c r="C8516">
        <v>8509</v>
      </c>
    </row>
    <row r="8517" spans="1:3" x14ac:dyDescent="0.25">
      <c r="A8517" s="2">
        <v>44759.431805555556</v>
      </c>
      <c r="B8517" s="4">
        <v>33</v>
      </c>
      <c r="C8517">
        <v>8510</v>
      </c>
    </row>
    <row r="8518" spans="1:3" x14ac:dyDescent="0.25">
      <c r="A8518" s="2">
        <v>44759.431817129633</v>
      </c>
      <c r="B8518" s="4">
        <v>52.2</v>
      </c>
      <c r="C8518">
        <v>8511</v>
      </c>
    </row>
    <row r="8519" spans="1:3" x14ac:dyDescent="0.25">
      <c r="A8519" s="2">
        <v>44759.431828703702</v>
      </c>
      <c r="B8519" s="4">
        <v>35.700000000000003</v>
      </c>
      <c r="C8519">
        <v>8512</v>
      </c>
    </row>
    <row r="8520" spans="1:3" x14ac:dyDescent="0.25">
      <c r="A8520" s="2">
        <v>44759.431840277779</v>
      </c>
      <c r="B8520" s="4">
        <v>34.1</v>
      </c>
      <c r="C8520">
        <v>8513</v>
      </c>
    </row>
    <row r="8521" spans="1:3" x14ac:dyDescent="0.25">
      <c r="A8521" s="2">
        <v>44759.431851851848</v>
      </c>
      <c r="B8521" s="4">
        <v>34.799999999999997</v>
      </c>
      <c r="C8521">
        <v>8514</v>
      </c>
    </row>
    <row r="8522" spans="1:3" x14ac:dyDescent="0.25">
      <c r="A8522" s="2">
        <v>44759.431863425925</v>
      </c>
      <c r="B8522" s="4">
        <v>35.4</v>
      </c>
      <c r="C8522">
        <v>8515</v>
      </c>
    </row>
    <row r="8523" spans="1:3" x14ac:dyDescent="0.25">
      <c r="A8523" s="2">
        <v>44759.431875000002</v>
      </c>
      <c r="B8523" s="4">
        <v>36.9</v>
      </c>
      <c r="C8523">
        <v>8516</v>
      </c>
    </row>
    <row r="8524" spans="1:3" x14ac:dyDescent="0.25">
      <c r="A8524" s="2">
        <v>44759.431886574072</v>
      </c>
      <c r="B8524" s="4">
        <v>37</v>
      </c>
      <c r="C8524">
        <v>8517</v>
      </c>
    </row>
    <row r="8525" spans="1:3" x14ac:dyDescent="0.25">
      <c r="A8525" s="2">
        <v>44759.431898148148</v>
      </c>
      <c r="B8525" s="4">
        <v>37.9</v>
      </c>
      <c r="C8525">
        <v>8518</v>
      </c>
    </row>
    <row r="8526" spans="1:3" x14ac:dyDescent="0.25">
      <c r="A8526" s="2">
        <v>44759.431909722225</v>
      </c>
      <c r="B8526" s="4">
        <v>38.4</v>
      </c>
      <c r="C8526">
        <v>8519</v>
      </c>
    </row>
    <row r="8527" spans="1:3" x14ac:dyDescent="0.25">
      <c r="A8527" s="2">
        <v>44759.431921296295</v>
      </c>
      <c r="B8527" s="4">
        <v>36.200000000000003</v>
      </c>
      <c r="C8527">
        <v>8520</v>
      </c>
    </row>
    <row r="8528" spans="1:3" x14ac:dyDescent="0.25">
      <c r="A8528" s="2">
        <v>44759.431932870371</v>
      </c>
      <c r="B8528" s="4">
        <v>36.9</v>
      </c>
      <c r="C8528">
        <v>8521</v>
      </c>
    </row>
    <row r="8529" spans="1:3" x14ac:dyDescent="0.25">
      <c r="A8529" s="2">
        <v>44759.431944444441</v>
      </c>
      <c r="B8529" s="4">
        <v>36.9</v>
      </c>
      <c r="C8529">
        <v>8522</v>
      </c>
    </row>
    <row r="8530" spans="1:3" x14ac:dyDescent="0.25">
      <c r="A8530" s="2">
        <v>44759.431956018518</v>
      </c>
      <c r="B8530" s="4">
        <v>36.700000000000003</v>
      </c>
      <c r="C8530">
        <v>8523</v>
      </c>
    </row>
    <row r="8531" spans="1:3" x14ac:dyDescent="0.25">
      <c r="A8531" s="2">
        <v>44759.431967592594</v>
      </c>
      <c r="B8531" s="4">
        <v>37.200000000000003</v>
      </c>
      <c r="C8531">
        <v>8524</v>
      </c>
    </row>
    <row r="8532" spans="1:3" x14ac:dyDescent="0.25">
      <c r="A8532" s="2">
        <v>44759.431979166664</v>
      </c>
      <c r="B8532" s="4">
        <v>35.799999999999997</v>
      </c>
      <c r="C8532">
        <v>8525</v>
      </c>
    </row>
    <row r="8533" spans="1:3" x14ac:dyDescent="0.25">
      <c r="A8533" s="2">
        <v>44759.431990740741</v>
      </c>
      <c r="B8533" s="4">
        <v>34.6</v>
      </c>
      <c r="C8533">
        <v>8526</v>
      </c>
    </row>
    <row r="8534" spans="1:3" x14ac:dyDescent="0.25">
      <c r="A8534" s="2">
        <v>44759.432002314818</v>
      </c>
      <c r="B8534" s="4">
        <v>33.700000000000003</v>
      </c>
      <c r="C8534">
        <v>8527</v>
      </c>
    </row>
    <row r="8535" spans="1:3" x14ac:dyDescent="0.25">
      <c r="A8535" s="2">
        <v>44759.432013888887</v>
      </c>
      <c r="B8535" s="4">
        <v>34.1</v>
      </c>
      <c r="C8535">
        <v>8528</v>
      </c>
    </row>
    <row r="8536" spans="1:3" x14ac:dyDescent="0.25">
      <c r="A8536" s="2">
        <v>44759.432025462964</v>
      </c>
      <c r="B8536" s="4">
        <v>35.1</v>
      </c>
      <c r="C8536">
        <v>8529</v>
      </c>
    </row>
    <row r="8537" spans="1:3" x14ac:dyDescent="0.25">
      <c r="A8537" s="2">
        <v>44759.432037037041</v>
      </c>
      <c r="B8537" s="4">
        <v>34.1</v>
      </c>
      <c r="C8537">
        <v>8530</v>
      </c>
    </row>
    <row r="8538" spans="1:3" x14ac:dyDescent="0.25">
      <c r="A8538" s="2">
        <v>44759.43204861111</v>
      </c>
      <c r="B8538" s="4">
        <v>33.4</v>
      </c>
      <c r="C8538">
        <v>8531</v>
      </c>
    </row>
    <row r="8539" spans="1:3" x14ac:dyDescent="0.25">
      <c r="A8539" s="2">
        <v>44759.432060185187</v>
      </c>
      <c r="B8539" s="4">
        <v>33.5</v>
      </c>
      <c r="C8539">
        <v>8532</v>
      </c>
    </row>
    <row r="8540" spans="1:3" x14ac:dyDescent="0.25">
      <c r="A8540" s="2">
        <v>44759.432071759256</v>
      </c>
      <c r="B8540" s="4">
        <v>31.7</v>
      </c>
      <c r="C8540">
        <v>8533</v>
      </c>
    </row>
    <row r="8541" spans="1:3" x14ac:dyDescent="0.25">
      <c r="A8541" s="2">
        <v>44759.432083333333</v>
      </c>
      <c r="B8541" s="4">
        <v>30.6</v>
      </c>
      <c r="C8541">
        <v>8534</v>
      </c>
    </row>
    <row r="8542" spans="1:3" x14ac:dyDescent="0.25">
      <c r="A8542" s="2">
        <v>44759.43209490741</v>
      </c>
      <c r="B8542" s="4">
        <v>30.3</v>
      </c>
      <c r="C8542">
        <v>8535</v>
      </c>
    </row>
    <row r="8543" spans="1:3" x14ac:dyDescent="0.25">
      <c r="A8543" s="2">
        <v>44759.432106481479</v>
      </c>
      <c r="B8543" s="4">
        <v>28.7</v>
      </c>
      <c r="C8543">
        <v>8536</v>
      </c>
    </row>
    <row r="8544" spans="1:3" x14ac:dyDescent="0.25">
      <c r="A8544" s="2">
        <v>44759.432118055556</v>
      </c>
      <c r="B8544" s="4">
        <v>27.1</v>
      </c>
      <c r="C8544">
        <v>8537</v>
      </c>
    </row>
    <row r="8545" spans="1:3" x14ac:dyDescent="0.25">
      <c r="A8545" s="2">
        <v>44759.432129629633</v>
      </c>
      <c r="B8545" s="4">
        <v>25.1</v>
      </c>
      <c r="C8545">
        <v>8538</v>
      </c>
    </row>
    <row r="8546" spans="1:3" x14ac:dyDescent="0.25">
      <c r="A8546" s="2">
        <v>44759.432141203702</v>
      </c>
      <c r="B8546" s="4">
        <v>24.3</v>
      </c>
      <c r="C8546">
        <v>8539</v>
      </c>
    </row>
    <row r="8547" spans="1:3" x14ac:dyDescent="0.25">
      <c r="A8547" s="2">
        <v>44759.432152777779</v>
      </c>
      <c r="B8547" s="4">
        <v>24.4</v>
      </c>
      <c r="C8547">
        <v>8540</v>
      </c>
    </row>
    <row r="8548" spans="1:3" x14ac:dyDescent="0.25">
      <c r="A8548" s="2">
        <v>44759.432164351849</v>
      </c>
      <c r="B8548" s="4">
        <v>40.200000000000003</v>
      </c>
      <c r="C8548">
        <v>8541</v>
      </c>
    </row>
    <row r="8549" spans="1:3" x14ac:dyDescent="0.25">
      <c r="A8549" s="2">
        <v>44759.432175925926</v>
      </c>
      <c r="B8549" s="4">
        <v>27.8</v>
      </c>
      <c r="C8549">
        <v>8542</v>
      </c>
    </row>
    <row r="8550" spans="1:3" x14ac:dyDescent="0.25">
      <c r="A8550" s="2">
        <v>44759.432187500002</v>
      </c>
      <c r="B8550" s="4">
        <v>22</v>
      </c>
      <c r="C8550">
        <v>8543</v>
      </c>
    </row>
    <row r="8551" spans="1:3" x14ac:dyDescent="0.25">
      <c r="A8551" s="2">
        <v>44759.432199074072</v>
      </c>
      <c r="B8551" s="4">
        <v>21.8</v>
      </c>
      <c r="C8551">
        <v>8544</v>
      </c>
    </row>
    <row r="8552" spans="1:3" x14ac:dyDescent="0.25">
      <c r="A8552" s="2">
        <v>44759.432210648149</v>
      </c>
      <c r="B8552" s="4">
        <v>21.6</v>
      </c>
      <c r="C8552">
        <v>8545</v>
      </c>
    </row>
    <row r="8553" spans="1:3" x14ac:dyDescent="0.25">
      <c r="A8553" s="2">
        <v>44759.432222222225</v>
      </c>
      <c r="B8553" s="4">
        <v>21.6</v>
      </c>
      <c r="C8553">
        <v>8546</v>
      </c>
    </row>
    <row r="8554" spans="1:3" x14ac:dyDescent="0.25">
      <c r="A8554" s="2">
        <v>44759.432233796295</v>
      </c>
      <c r="B8554" s="4">
        <v>23.7</v>
      </c>
      <c r="C8554">
        <v>8547</v>
      </c>
    </row>
    <row r="8555" spans="1:3" x14ac:dyDescent="0.25">
      <c r="A8555" s="2">
        <v>44759.432245370372</v>
      </c>
      <c r="B8555" s="4">
        <v>21</v>
      </c>
      <c r="C8555">
        <v>8548</v>
      </c>
    </row>
    <row r="8556" spans="1:3" x14ac:dyDescent="0.25">
      <c r="A8556" s="2">
        <v>44759.432256944441</v>
      </c>
      <c r="B8556" s="4">
        <v>21.1</v>
      </c>
      <c r="C8556">
        <v>8549</v>
      </c>
    </row>
    <row r="8557" spans="1:3" x14ac:dyDescent="0.25">
      <c r="A8557" s="2">
        <v>44759.432268518518</v>
      </c>
      <c r="B8557" s="4">
        <v>21.5</v>
      </c>
      <c r="C8557">
        <v>8550</v>
      </c>
    </row>
    <row r="8558" spans="1:3" x14ac:dyDescent="0.25">
      <c r="A8558" s="2">
        <v>44759.432280092595</v>
      </c>
      <c r="B8558" s="4">
        <v>20.7</v>
      </c>
      <c r="C8558">
        <v>8551</v>
      </c>
    </row>
    <row r="8559" spans="1:3" x14ac:dyDescent="0.25">
      <c r="A8559" s="2">
        <v>44759.432291666664</v>
      </c>
      <c r="B8559" s="4">
        <v>20.6</v>
      </c>
      <c r="C8559">
        <v>8552</v>
      </c>
    </row>
    <row r="8560" spans="1:3" x14ac:dyDescent="0.25">
      <c r="A8560" s="2">
        <v>44759.432303240741</v>
      </c>
      <c r="B8560" s="4">
        <v>25.2</v>
      </c>
      <c r="C8560">
        <v>8553</v>
      </c>
    </row>
    <row r="8561" spans="1:3" x14ac:dyDescent="0.25">
      <c r="A8561" s="2">
        <v>44759.432314814818</v>
      </c>
      <c r="B8561" s="4">
        <v>24.7</v>
      </c>
      <c r="C8561">
        <v>8554</v>
      </c>
    </row>
    <row r="8562" spans="1:3" x14ac:dyDescent="0.25">
      <c r="A8562" s="2">
        <v>44759.432326388887</v>
      </c>
      <c r="B8562" s="4">
        <v>21</v>
      </c>
      <c r="C8562">
        <v>8555</v>
      </c>
    </row>
    <row r="8563" spans="1:3" x14ac:dyDescent="0.25">
      <c r="A8563" s="2">
        <v>44759.432337962964</v>
      </c>
      <c r="B8563" s="4">
        <v>24.4</v>
      </c>
      <c r="C8563">
        <v>8556</v>
      </c>
    </row>
    <row r="8564" spans="1:3" x14ac:dyDescent="0.25">
      <c r="A8564" s="2">
        <v>44759.432349537034</v>
      </c>
      <c r="B8564" s="4">
        <v>20.8</v>
      </c>
      <c r="C8564">
        <v>8557</v>
      </c>
    </row>
    <row r="8565" spans="1:3" x14ac:dyDescent="0.25">
      <c r="A8565" s="2">
        <v>44759.43236111111</v>
      </c>
      <c r="B8565" s="4">
        <v>20.399999999999999</v>
      </c>
      <c r="C8565">
        <v>8558</v>
      </c>
    </row>
    <row r="8566" spans="1:3" x14ac:dyDescent="0.25">
      <c r="A8566" s="2">
        <v>44759.432372685187</v>
      </c>
      <c r="B8566" s="4">
        <v>21.3</v>
      </c>
      <c r="C8566">
        <v>8559</v>
      </c>
    </row>
    <row r="8567" spans="1:3" x14ac:dyDescent="0.25">
      <c r="A8567" s="2">
        <v>44759.432384259257</v>
      </c>
      <c r="B8567" s="4">
        <v>22.6</v>
      </c>
      <c r="C8567">
        <v>8560</v>
      </c>
    </row>
    <row r="8568" spans="1:3" x14ac:dyDescent="0.25">
      <c r="A8568" s="2">
        <v>44759.432395833333</v>
      </c>
      <c r="B8568" s="4">
        <v>24.3</v>
      </c>
      <c r="C8568">
        <v>8561</v>
      </c>
    </row>
    <row r="8569" spans="1:3" x14ac:dyDescent="0.25">
      <c r="A8569" s="2">
        <v>44759.43240740741</v>
      </c>
      <c r="B8569" s="4">
        <v>24.6</v>
      </c>
      <c r="C8569">
        <v>8562</v>
      </c>
    </row>
    <row r="8570" spans="1:3" x14ac:dyDescent="0.25">
      <c r="A8570" s="2">
        <v>44759.43241898148</v>
      </c>
      <c r="B8570" s="4">
        <v>25.6</v>
      </c>
      <c r="C8570">
        <v>8563</v>
      </c>
    </row>
    <row r="8571" spans="1:3" x14ac:dyDescent="0.25">
      <c r="A8571" s="2">
        <v>44759.432430555556</v>
      </c>
      <c r="B8571" s="4">
        <v>29.8</v>
      </c>
      <c r="C8571">
        <v>8564</v>
      </c>
    </row>
    <row r="8572" spans="1:3" x14ac:dyDescent="0.25">
      <c r="A8572" s="2">
        <v>44759.432442129626</v>
      </c>
      <c r="B8572" s="4">
        <v>31.9</v>
      </c>
      <c r="C8572">
        <v>8565</v>
      </c>
    </row>
    <row r="8573" spans="1:3" x14ac:dyDescent="0.25">
      <c r="A8573" s="2">
        <v>44759.432453703703</v>
      </c>
      <c r="B8573" s="4">
        <v>34.1</v>
      </c>
      <c r="C8573">
        <v>8566</v>
      </c>
    </row>
    <row r="8574" spans="1:3" x14ac:dyDescent="0.25">
      <c r="A8574" s="2">
        <v>44759.43246527778</v>
      </c>
      <c r="B8574" s="4">
        <v>34.799999999999997</v>
      </c>
      <c r="C8574">
        <v>8567</v>
      </c>
    </row>
    <row r="8575" spans="1:3" x14ac:dyDescent="0.25">
      <c r="A8575" s="2">
        <v>44759.432476851849</v>
      </c>
      <c r="B8575" s="4">
        <v>36.4</v>
      </c>
      <c r="C8575">
        <v>8568</v>
      </c>
    </row>
    <row r="8576" spans="1:3" x14ac:dyDescent="0.25">
      <c r="A8576" s="2">
        <v>44759.432488425926</v>
      </c>
      <c r="B8576" s="4">
        <v>37.4</v>
      </c>
      <c r="C8576">
        <v>8569</v>
      </c>
    </row>
    <row r="8577" spans="1:3" x14ac:dyDescent="0.25">
      <c r="A8577" s="2">
        <v>44759.432500000003</v>
      </c>
      <c r="B8577" s="4">
        <v>35.4</v>
      </c>
      <c r="C8577">
        <v>8570</v>
      </c>
    </row>
    <row r="8578" spans="1:3" x14ac:dyDescent="0.25">
      <c r="A8578" s="2">
        <v>44759.432511574072</v>
      </c>
      <c r="B8578" s="4">
        <v>32.5</v>
      </c>
      <c r="C8578">
        <v>8571</v>
      </c>
    </row>
    <row r="8579" spans="1:3" x14ac:dyDescent="0.25">
      <c r="A8579" s="2">
        <v>44759.432523148149</v>
      </c>
      <c r="B8579" s="4">
        <v>31.1</v>
      </c>
      <c r="C8579">
        <v>8572</v>
      </c>
    </row>
    <row r="8580" spans="1:3" x14ac:dyDescent="0.25">
      <c r="A8580" s="2">
        <v>44759.432534722226</v>
      </c>
      <c r="B8580" s="4">
        <v>30.8</v>
      </c>
      <c r="C8580">
        <v>8573</v>
      </c>
    </row>
    <row r="8581" spans="1:3" x14ac:dyDescent="0.25">
      <c r="A8581" s="2">
        <v>44759.432546296295</v>
      </c>
      <c r="B8581" s="4">
        <v>30.1</v>
      </c>
      <c r="C8581">
        <v>8574</v>
      </c>
    </row>
    <row r="8582" spans="1:3" x14ac:dyDescent="0.25">
      <c r="A8582" s="2">
        <v>44759.432557870372</v>
      </c>
      <c r="B8582" s="4">
        <v>28.6</v>
      </c>
      <c r="C8582">
        <v>8575</v>
      </c>
    </row>
    <row r="8583" spans="1:3" x14ac:dyDescent="0.25">
      <c r="A8583" s="2">
        <v>44759.432569444441</v>
      </c>
      <c r="B8583" s="4">
        <v>28.4</v>
      </c>
      <c r="C8583">
        <v>8576</v>
      </c>
    </row>
    <row r="8584" spans="1:3" x14ac:dyDescent="0.25">
      <c r="A8584" s="2">
        <v>44759.432581018518</v>
      </c>
      <c r="B8584" s="4">
        <v>24.9</v>
      </c>
      <c r="C8584">
        <v>8577</v>
      </c>
    </row>
    <row r="8585" spans="1:3" x14ac:dyDescent="0.25">
      <c r="A8585" s="2">
        <v>44759.432592592595</v>
      </c>
      <c r="B8585" s="4">
        <v>24.9</v>
      </c>
      <c r="C8585">
        <v>8578</v>
      </c>
    </row>
    <row r="8586" spans="1:3" x14ac:dyDescent="0.25">
      <c r="A8586" s="2">
        <v>44759.432604166665</v>
      </c>
      <c r="B8586" s="4">
        <v>27.2</v>
      </c>
      <c r="C8586">
        <v>8579</v>
      </c>
    </row>
    <row r="8587" spans="1:3" x14ac:dyDescent="0.25">
      <c r="A8587" s="2">
        <v>44759.432615740741</v>
      </c>
      <c r="B8587" s="4">
        <v>30.7</v>
      </c>
      <c r="C8587">
        <v>8580</v>
      </c>
    </row>
    <row r="8588" spans="1:3" x14ac:dyDescent="0.25">
      <c r="A8588" s="2">
        <v>44759.432627314818</v>
      </c>
      <c r="B8588" s="4">
        <v>30.7</v>
      </c>
      <c r="C8588">
        <v>8581</v>
      </c>
    </row>
    <row r="8589" spans="1:3" x14ac:dyDescent="0.25">
      <c r="A8589" s="2">
        <v>44759.432638888888</v>
      </c>
      <c r="B8589" s="4">
        <v>32.6</v>
      </c>
      <c r="C8589">
        <v>8582</v>
      </c>
    </row>
    <row r="8590" spans="1:3" x14ac:dyDescent="0.25">
      <c r="A8590" s="2">
        <v>44759.432650462964</v>
      </c>
      <c r="B8590" s="4">
        <v>35.1</v>
      </c>
      <c r="C8590">
        <v>8583</v>
      </c>
    </row>
    <row r="8591" spans="1:3" x14ac:dyDescent="0.25">
      <c r="A8591" s="2">
        <v>44759.432662037034</v>
      </c>
      <c r="B8591" s="4">
        <v>38.200000000000003</v>
      </c>
      <c r="C8591">
        <v>8584</v>
      </c>
    </row>
    <row r="8592" spans="1:3" x14ac:dyDescent="0.25">
      <c r="A8592" s="2">
        <v>44759.432673611111</v>
      </c>
      <c r="B8592" s="4">
        <v>40.4</v>
      </c>
      <c r="C8592">
        <v>8585</v>
      </c>
    </row>
    <row r="8593" spans="1:3" x14ac:dyDescent="0.25">
      <c r="A8593" s="2">
        <v>44759.432685185187</v>
      </c>
      <c r="B8593" s="4">
        <v>43.4</v>
      </c>
      <c r="C8593">
        <v>8586</v>
      </c>
    </row>
    <row r="8594" spans="1:3" x14ac:dyDescent="0.25">
      <c r="A8594" s="2">
        <v>44759.432696759257</v>
      </c>
      <c r="B8594" s="4">
        <v>41.4</v>
      </c>
      <c r="C8594">
        <v>8587</v>
      </c>
    </row>
    <row r="8595" spans="1:3" x14ac:dyDescent="0.25">
      <c r="A8595" s="2">
        <v>44759.432708333334</v>
      </c>
      <c r="B8595" s="4">
        <v>38.4</v>
      </c>
      <c r="C8595">
        <v>8588</v>
      </c>
    </row>
    <row r="8596" spans="1:3" x14ac:dyDescent="0.25">
      <c r="A8596" s="2">
        <v>44759.432719907411</v>
      </c>
      <c r="B8596" s="4">
        <v>37.4</v>
      </c>
      <c r="C8596">
        <v>8589</v>
      </c>
    </row>
    <row r="8597" spans="1:3" x14ac:dyDescent="0.25">
      <c r="A8597" s="2">
        <v>44759.43273148148</v>
      </c>
      <c r="B8597" s="4">
        <v>36.9</v>
      </c>
      <c r="C8597">
        <v>8590</v>
      </c>
    </row>
    <row r="8598" spans="1:3" x14ac:dyDescent="0.25">
      <c r="A8598" s="2">
        <v>44759.432743055557</v>
      </c>
      <c r="B8598" s="4">
        <v>35.700000000000003</v>
      </c>
      <c r="C8598">
        <v>8591</v>
      </c>
    </row>
    <row r="8599" spans="1:3" x14ac:dyDescent="0.25">
      <c r="A8599" s="2">
        <v>44759.432754629626</v>
      </c>
      <c r="B8599" s="4">
        <v>36.299999999999997</v>
      </c>
      <c r="C8599">
        <v>8592</v>
      </c>
    </row>
    <row r="8600" spans="1:3" x14ac:dyDescent="0.25">
      <c r="A8600" s="2">
        <v>44759.432766203703</v>
      </c>
      <c r="B8600" s="4">
        <v>37.5</v>
      </c>
      <c r="C8600">
        <v>8593</v>
      </c>
    </row>
    <row r="8601" spans="1:3" x14ac:dyDescent="0.25">
      <c r="A8601" s="2">
        <v>44759.43277777778</v>
      </c>
      <c r="B8601" s="4">
        <v>38.200000000000003</v>
      </c>
      <c r="C8601">
        <v>8594</v>
      </c>
    </row>
    <row r="8602" spans="1:3" x14ac:dyDescent="0.25">
      <c r="A8602" s="2">
        <v>44759.432789351849</v>
      </c>
      <c r="B8602" s="4">
        <v>38.799999999999997</v>
      </c>
      <c r="C8602">
        <v>8595</v>
      </c>
    </row>
    <row r="8603" spans="1:3" x14ac:dyDescent="0.25">
      <c r="A8603" s="2">
        <v>44759.432800925926</v>
      </c>
      <c r="B8603" s="4">
        <v>36.4</v>
      </c>
      <c r="C8603">
        <v>8596</v>
      </c>
    </row>
    <row r="8604" spans="1:3" x14ac:dyDescent="0.25">
      <c r="A8604" s="2">
        <v>44759.432812500003</v>
      </c>
      <c r="B8604" s="4">
        <v>34.6</v>
      </c>
      <c r="C8604">
        <v>8597</v>
      </c>
    </row>
    <row r="8605" spans="1:3" x14ac:dyDescent="0.25">
      <c r="A8605" s="2">
        <v>44759.432824074072</v>
      </c>
      <c r="B8605" s="4">
        <v>33.9</v>
      </c>
      <c r="C8605">
        <v>8598</v>
      </c>
    </row>
    <row r="8606" spans="1:3" x14ac:dyDescent="0.25">
      <c r="A8606" s="2">
        <v>44759.432835648149</v>
      </c>
      <c r="B8606" s="4">
        <v>53.2</v>
      </c>
      <c r="C8606">
        <v>8599</v>
      </c>
    </row>
    <row r="8607" spans="1:3" x14ac:dyDescent="0.25">
      <c r="A8607" s="2">
        <v>44759.432847222219</v>
      </c>
      <c r="B8607" s="4">
        <v>32.9</v>
      </c>
      <c r="C8607">
        <v>8600</v>
      </c>
    </row>
    <row r="8608" spans="1:3" x14ac:dyDescent="0.25">
      <c r="A8608" s="2">
        <v>44759.432858796295</v>
      </c>
      <c r="B8608" s="4">
        <v>30.6</v>
      </c>
      <c r="C8608">
        <v>8601</v>
      </c>
    </row>
    <row r="8609" spans="1:3" x14ac:dyDescent="0.25">
      <c r="A8609" s="2">
        <v>44759.432870370372</v>
      </c>
      <c r="B8609" s="4">
        <v>30.6</v>
      </c>
      <c r="C8609">
        <v>8602</v>
      </c>
    </row>
    <row r="8610" spans="1:3" x14ac:dyDescent="0.25">
      <c r="A8610" s="2">
        <v>44759.432881944442</v>
      </c>
      <c r="B8610" s="4">
        <v>32.200000000000003</v>
      </c>
      <c r="C8610">
        <v>8603</v>
      </c>
    </row>
    <row r="8611" spans="1:3" x14ac:dyDescent="0.25">
      <c r="A8611" s="2">
        <v>44759.432893518519</v>
      </c>
      <c r="B8611" s="4">
        <v>33.6</v>
      </c>
      <c r="C8611">
        <v>8604</v>
      </c>
    </row>
    <row r="8612" spans="1:3" x14ac:dyDescent="0.25">
      <c r="A8612" s="2">
        <v>44759.432905092595</v>
      </c>
      <c r="B8612" s="4">
        <v>34.6</v>
      </c>
      <c r="C8612">
        <v>8605</v>
      </c>
    </row>
    <row r="8613" spans="1:3" x14ac:dyDescent="0.25">
      <c r="A8613" s="2">
        <v>44759.432916666665</v>
      </c>
      <c r="B8613" s="4">
        <v>34</v>
      </c>
      <c r="C8613">
        <v>8606</v>
      </c>
    </row>
    <row r="8614" spans="1:3" x14ac:dyDescent="0.25">
      <c r="A8614" s="2">
        <v>44759.432928240742</v>
      </c>
      <c r="B8614" s="4">
        <v>34.799999999999997</v>
      </c>
      <c r="C8614">
        <v>8607</v>
      </c>
    </row>
    <row r="8615" spans="1:3" x14ac:dyDescent="0.25">
      <c r="A8615" s="2">
        <v>44759.432939814818</v>
      </c>
      <c r="B8615" s="4">
        <v>32.799999999999997</v>
      </c>
      <c r="C8615">
        <v>8608</v>
      </c>
    </row>
    <row r="8616" spans="1:3" x14ac:dyDescent="0.25">
      <c r="A8616" s="2">
        <v>44759.432951388888</v>
      </c>
      <c r="B8616" s="4">
        <v>33.700000000000003</v>
      </c>
      <c r="C8616">
        <v>8609</v>
      </c>
    </row>
    <row r="8617" spans="1:3" x14ac:dyDescent="0.25">
      <c r="A8617" s="2">
        <v>44759.432962962965</v>
      </c>
      <c r="B8617" s="4">
        <v>33.4</v>
      </c>
      <c r="C8617">
        <v>8610</v>
      </c>
    </row>
    <row r="8618" spans="1:3" x14ac:dyDescent="0.25">
      <c r="A8618" s="2">
        <v>44759.432974537034</v>
      </c>
      <c r="B8618" s="4">
        <v>32.299999999999997</v>
      </c>
      <c r="C8618">
        <v>8611</v>
      </c>
    </row>
    <row r="8619" spans="1:3" x14ac:dyDescent="0.25">
      <c r="A8619" s="2">
        <v>44759.432986111111</v>
      </c>
      <c r="B8619" s="4">
        <v>31.7</v>
      </c>
      <c r="C8619">
        <v>8612</v>
      </c>
    </row>
    <row r="8620" spans="1:3" x14ac:dyDescent="0.25">
      <c r="A8620" s="2">
        <v>44759.432997685188</v>
      </c>
      <c r="B8620" s="4">
        <v>30</v>
      </c>
      <c r="C8620">
        <v>8613</v>
      </c>
    </row>
    <row r="8621" spans="1:3" x14ac:dyDescent="0.25">
      <c r="A8621" s="2">
        <v>44759.433009259257</v>
      </c>
      <c r="B8621" s="4">
        <v>30.1</v>
      </c>
      <c r="C8621">
        <v>8614</v>
      </c>
    </row>
    <row r="8622" spans="1:3" x14ac:dyDescent="0.25">
      <c r="A8622" s="2">
        <v>44759.433020833334</v>
      </c>
      <c r="B8622" s="4">
        <v>28</v>
      </c>
      <c r="C8622">
        <v>8615</v>
      </c>
    </row>
    <row r="8623" spans="1:3" x14ac:dyDescent="0.25">
      <c r="A8623" s="2">
        <v>44759.433032407411</v>
      </c>
      <c r="B8623" s="4">
        <v>27.6</v>
      </c>
      <c r="C8623">
        <v>8616</v>
      </c>
    </row>
    <row r="8624" spans="1:3" x14ac:dyDescent="0.25">
      <c r="A8624" s="2">
        <v>44759.43304398148</v>
      </c>
      <c r="B8624" s="4">
        <v>26.9</v>
      </c>
      <c r="C8624">
        <v>8617</v>
      </c>
    </row>
    <row r="8625" spans="1:3" x14ac:dyDescent="0.25">
      <c r="A8625" s="2">
        <v>44759.433055555557</v>
      </c>
      <c r="B8625" s="4">
        <v>26.7</v>
      </c>
      <c r="C8625">
        <v>8618</v>
      </c>
    </row>
    <row r="8626" spans="1:3" x14ac:dyDescent="0.25">
      <c r="A8626" s="2">
        <v>44759.433067129627</v>
      </c>
      <c r="B8626" s="4">
        <v>24.8</v>
      </c>
      <c r="C8626">
        <v>8619</v>
      </c>
    </row>
    <row r="8627" spans="1:3" x14ac:dyDescent="0.25">
      <c r="A8627" s="2">
        <v>44759.433078703703</v>
      </c>
      <c r="B8627" s="4">
        <v>23.8</v>
      </c>
      <c r="C8627">
        <v>8620</v>
      </c>
    </row>
    <row r="8628" spans="1:3" x14ac:dyDescent="0.25">
      <c r="A8628" s="2">
        <v>44759.43309027778</v>
      </c>
      <c r="B8628" s="4">
        <v>27.7</v>
      </c>
      <c r="C8628">
        <v>8621</v>
      </c>
    </row>
    <row r="8629" spans="1:3" x14ac:dyDescent="0.25">
      <c r="A8629" s="2">
        <v>44759.43310185185</v>
      </c>
      <c r="B8629" s="4">
        <v>28.6</v>
      </c>
      <c r="C8629">
        <v>8622</v>
      </c>
    </row>
    <row r="8630" spans="1:3" x14ac:dyDescent="0.25">
      <c r="A8630" s="2">
        <v>44759.433113425926</v>
      </c>
      <c r="B8630" s="4">
        <v>30.3</v>
      </c>
      <c r="C8630">
        <v>8623</v>
      </c>
    </row>
    <row r="8631" spans="1:3" x14ac:dyDescent="0.25">
      <c r="A8631" s="2">
        <v>44759.433125000003</v>
      </c>
      <c r="B8631" s="4">
        <v>33.5</v>
      </c>
      <c r="C8631">
        <v>8624</v>
      </c>
    </row>
    <row r="8632" spans="1:3" x14ac:dyDescent="0.25">
      <c r="A8632" s="2">
        <v>44759.433136574073</v>
      </c>
      <c r="B8632" s="4">
        <v>33.4</v>
      </c>
      <c r="C8632">
        <v>8625</v>
      </c>
    </row>
    <row r="8633" spans="1:3" x14ac:dyDescent="0.25">
      <c r="A8633" s="2">
        <v>44759.433148148149</v>
      </c>
      <c r="B8633" s="4">
        <v>32.1</v>
      </c>
      <c r="C8633">
        <v>8626</v>
      </c>
    </row>
    <row r="8634" spans="1:3" x14ac:dyDescent="0.25">
      <c r="A8634" s="2">
        <v>44759.433159722219</v>
      </c>
      <c r="B8634" s="4">
        <v>33.9</v>
      </c>
      <c r="C8634">
        <v>8627</v>
      </c>
    </row>
    <row r="8635" spans="1:3" x14ac:dyDescent="0.25">
      <c r="A8635" s="2">
        <v>44759.433171296296</v>
      </c>
      <c r="B8635" s="4">
        <v>31.4</v>
      </c>
      <c r="C8635">
        <v>8628</v>
      </c>
    </row>
    <row r="8636" spans="1:3" x14ac:dyDescent="0.25">
      <c r="A8636" s="2">
        <v>44759.433182870373</v>
      </c>
      <c r="B8636" s="4">
        <v>29.7</v>
      </c>
      <c r="C8636">
        <v>8629</v>
      </c>
    </row>
    <row r="8637" spans="1:3" x14ac:dyDescent="0.25">
      <c r="A8637" s="2">
        <v>44759.433194444442</v>
      </c>
      <c r="B8637" s="4">
        <v>27.8</v>
      </c>
      <c r="C8637">
        <v>8630</v>
      </c>
    </row>
    <row r="8638" spans="1:3" x14ac:dyDescent="0.25">
      <c r="A8638" s="2">
        <v>44759.433206018519</v>
      </c>
      <c r="B8638" s="4">
        <v>27.8</v>
      </c>
      <c r="C8638">
        <v>8631</v>
      </c>
    </row>
    <row r="8639" spans="1:3" x14ac:dyDescent="0.25">
      <c r="A8639" s="2">
        <v>44759.433217592596</v>
      </c>
      <c r="B8639" s="4">
        <v>27.6</v>
      </c>
      <c r="C8639">
        <v>8632</v>
      </c>
    </row>
    <row r="8640" spans="1:3" x14ac:dyDescent="0.25">
      <c r="A8640" s="2">
        <v>44759.433229166665</v>
      </c>
      <c r="B8640" s="4">
        <v>27.6</v>
      </c>
      <c r="C8640">
        <v>8633</v>
      </c>
    </row>
    <row r="8641" spans="1:3" x14ac:dyDescent="0.25">
      <c r="A8641" s="2">
        <v>44759.433240740742</v>
      </c>
      <c r="B8641" s="4">
        <v>26.2</v>
      </c>
      <c r="C8641">
        <v>8634</v>
      </c>
    </row>
    <row r="8642" spans="1:3" x14ac:dyDescent="0.25">
      <c r="A8642" s="2">
        <v>44759.433252314811</v>
      </c>
      <c r="B8642" s="4">
        <v>28.2</v>
      </c>
      <c r="C8642">
        <v>8635</v>
      </c>
    </row>
    <row r="8643" spans="1:3" x14ac:dyDescent="0.25">
      <c r="A8643" s="2">
        <v>44759.433263888888</v>
      </c>
      <c r="B8643" s="4">
        <v>29.4</v>
      </c>
      <c r="C8643">
        <v>8636</v>
      </c>
    </row>
    <row r="8644" spans="1:3" x14ac:dyDescent="0.25">
      <c r="A8644" s="2">
        <v>44759.433275462965</v>
      </c>
      <c r="B8644" s="4">
        <v>30.2</v>
      </c>
      <c r="C8644">
        <v>8637</v>
      </c>
    </row>
    <row r="8645" spans="1:3" x14ac:dyDescent="0.25">
      <c r="A8645" s="2">
        <v>44759.433287037034</v>
      </c>
      <c r="B8645" s="4">
        <v>30.4</v>
      </c>
      <c r="C8645">
        <v>8638</v>
      </c>
    </row>
    <row r="8646" spans="1:3" x14ac:dyDescent="0.25">
      <c r="A8646" s="2">
        <v>44759.433298611111</v>
      </c>
      <c r="B8646" s="4">
        <v>33.200000000000003</v>
      </c>
      <c r="C8646">
        <v>8639</v>
      </c>
    </row>
    <row r="8647" spans="1:3" x14ac:dyDescent="0.25">
      <c r="A8647" s="2">
        <v>44759.433310185188</v>
      </c>
      <c r="B8647" s="4">
        <v>34.299999999999997</v>
      </c>
      <c r="C8647">
        <v>8640</v>
      </c>
    </row>
    <row r="8648" spans="1:3" x14ac:dyDescent="0.25">
      <c r="A8648" s="2">
        <v>44759.433321759258</v>
      </c>
      <c r="B8648" s="4">
        <v>33.1</v>
      </c>
      <c r="C8648">
        <v>8641</v>
      </c>
    </row>
    <row r="8649" spans="1:3" x14ac:dyDescent="0.25">
      <c r="A8649" s="2">
        <v>44759.433333333334</v>
      </c>
      <c r="B8649" s="4">
        <v>31.9</v>
      </c>
      <c r="C8649">
        <v>8642</v>
      </c>
    </row>
    <row r="8650" spans="1:3" x14ac:dyDescent="0.25">
      <c r="A8650" s="2">
        <v>44759.433344907404</v>
      </c>
      <c r="B8650" s="4">
        <v>30.5</v>
      </c>
      <c r="C8650">
        <v>8643</v>
      </c>
    </row>
    <row r="8651" spans="1:3" x14ac:dyDescent="0.25">
      <c r="A8651" s="2">
        <v>44759.433356481481</v>
      </c>
      <c r="B8651" s="4">
        <v>29.5</v>
      </c>
      <c r="C8651">
        <v>8644</v>
      </c>
    </row>
    <row r="8652" spans="1:3" x14ac:dyDescent="0.25">
      <c r="A8652" s="2">
        <v>44759.433368055557</v>
      </c>
      <c r="B8652" s="4">
        <v>29.8</v>
      </c>
      <c r="C8652">
        <v>8645</v>
      </c>
    </row>
    <row r="8653" spans="1:3" x14ac:dyDescent="0.25">
      <c r="A8653" s="2">
        <v>44759.433379629627</v>
      </c>
      <c r="B8653" s="4">
        <v>28.9</v>
      </c>
      <c r="C8653">
        <v>8646</v>
      </c>
    </row>
    <row r="8654" spans="1:3" x14ac:dyDescent="0.25">
      <c r="A8654" s="2">
        <v>44759.433391203704</v>
      </c>
      <c r="B8654" s="4">
        <v>30</v>
      </c>
      <c r="C8654">
        <v>8647</v>
      </c>
    </row>
    <row r="8655" spans="1:3" x14ac:dyDescent="0.25">
      <c r="A8655" s="2">
        <v>44759.43340277778</v>
      </c>
      <c r="B8655" s="4">
        <v>32.5</v>
      </c>
      <c r="C8655">
        <v>8648</v>
      </c>
    </row>
    <row r="8656" spans="1:3" x14ac:dyDescent="0.25">
      <c r="A8656" s="2">
        <v>44759.43341435185</v>
      </c>
      <c r="B8656" s="4">
        <v>33.9</v>
      </c>
      <c r="C8656">
        <v>8649</v>
      </c>
    </row>
    <row r="8657" spans="1:3" x14ac:dyDescent="0.25">
      <c r="A8657" s="2">
        <v>44759.433425925927</v>
      </c>
      <c r="B8657" s="4">
        <v>34.5</v>
      </c>
      <c r="C8657">
        <v>8650</v>
      </c>
    </row>
    <row r="8658" spans="1:3" x14ac:dyDescent="0.25">
      <c r="A8658" s="2">
        <v>44759.433437500003</v>
      </c>
      <c r="B8658" s="4">
        <v>36.200000000000003</v>
      </c>
      <c r="C8658">
        <v>8651</v>
      </c>
    </row>
    <row r="8659" spans="1:3" x14ac:dyDescent="0.25">
      <c r="A8659" s="2">
        <v>44759.433449074073</v>
      </c>
      <c r="B8659" s="4">
        <v>42.2</v>
      </c>
      <c r="C8659">
        <v>8652</v>
      </c>
    </row>
    <row r="8660" spans="1:3" x14ac:dyDescent="0.25">
      <c r="A8660" s="2">
        <v>44759.43346064815</v>
      </c>
      <c r="B8660" s="4">
        <v>42.6</v>
      </c>
      <c r="C8660">
        <v>8653</v>
      </c>
    </row>
    <row r="8661" spans="1:3" x14ac:dyDescent="0.25">
      <c r="A8661" s="2">
        <v>44759.433472222219</v>
      </c>
      <c r="B8661" s="4">
        <v>43.1</v>
      </c>
      <c r="C8661">
        <v>8654</v>
      </c>
    </row>
    <row r="8662" spans="1:3" x14ac:dyDescent="0.25">
      <c r="A8662" s="2">
        <v>44759.433483796296</v>
      </c>
      <c r="B8662" s="4">
        <v>40.4</v>
      </c>
      <c r="C8662">
        <v>8655</v>
      </c>
    </row>
    <row r="8663" spans="1:3" x14ac:dyDescent="0.25">
      <c r="A8663" s="2">
        <v>44759.433495370373</v>
      </c>
      <c r="B8663" s="4">
        <v>39.700000000000003</v>
      </c>
      <c r="C8663">
        <v>8656</v>
      </c>
    </row>
    <row r="8664" spans="1:3" x14ac:dyDescent="0.25">
      <c r="A8664" s="2">
        <v>44759.433506944442</v>
      </c>
      <c r="B8664" s="4">
        <v>39.9</v>
      </c>
      <c r="C8664">
        <v>8657</v>
      </c>
    </row>
    <row r="8665" spans="1:3" x14ac:dyDescent="0.25">
      <c r="A8665" s="2">
        <v>44759.433518518519</v>
      </c>
      <c r="B8665" s="4">
        <v>38.5</v>
      </c>
      <c r="C8665">
        <v>8658</v>
      </c>
    </row>
    <row r="8666" spans="1:3" x14ac:dyDescent="0.25">
      <c r="A8666" s="2">
        <v>44759.433530092596</v>
      </c>
      <c r="B8666" s="4">
        <v>35</v>
      </c>
      <c r="C8666">
        <v>8659</v>
      </c>
    </row>
    <row r="8667" spans="1:3" x14ac:dyDescent="0.25">
      <c r="A8667" s="2">
        <v>44759.433541666665</v>
      </c>
      <c r="B8667" s="4">
        <v>34.1</v>
      </c>
      <c r="C8667">
        <v>8660</v>
      </c>
    </row>
    <row r="8668" spans="1:3" x14ac:dyDescent="0.25">
      <c r="A8668" s="2">
        <v>44759.433553240742</v>
      </c>
      <c r="B8668" s="4">
        <v>32.700000000000003</v>
      </c>
      <c r="C8668">
        <v>8661</v>
      </c>
    </row>
    <row r="8669" spans="1:3" x14ac:dyDescent="0.25">
      <c r="A8669" s="2">
        <v>44759.433564814812</v>
      </c>
      <c r="B8669" s="4">
        <v>34</v>
      </c>
      <c r="C8669">
        <v>8662</v>
      </c>
    </row>
    <row r="8670" spans="1:3" x14ac:dyDescent="0.25">
      <c r="A8670" s="2">
        <v>44759.433576388888</v>
      </c>
      <c r="B8670" s="4">
        <v>30.9</v>
      </c>
      <c r="C8670">
        <v>8663</v>
      </c>
    </row>
    <row r="8671" spans="1:3" x14ac:dyDescent="0.25">
      <c r="A8671" s="2">
        <v>44759.433587962965</v>
      </c>
      <c r="B8671" s="4">
        <v>29.7</v>
      </c>
      <c r="C8671">
        <v>8664</v>
      </c>
    </row>
    <row r="8672" spans="1:3" x14ac:dyDescent="0.25">
      <c r="A8672" s="2">
        <v>44759.433599537035</v>
      </c>
      <c r="B8672" s="4">
        <v>30.3</v>
      </c>
      <c r="C8672">
        <v>8665</v>
      </c>
    </row>
    <row r="8673" spans="1:3" x14ac:dyDescent="0.25">
      <c r="A8673" s="2">
        <v>44759.433611111112</v>
      </c>
      <c r="B8673" s="4">
        <v>31.5</v>
      </c>
      <c r="C8673">
        <v>8666</v>
      </c>
    </row>
    <row r="8674" spans="1:3" x14ac:dyDescent="0.25">
      <c r="A8674" s="2">
        <v>44759.433622685188</v>
      </c>
      <c r="B8674" s="4">
        <v>30.4</v>
      </c>
      <c r="C8674">
        <v>8667</v>
      </c>
    </row>
    <row r="8675" spans="1:3" x14ac:dyDescent="0.25">
      <c r="A8675" s="2">
        <v>44759.433634259258</v>
      </c>
      <c r="B8675" s="4">
        <v>31.7</v>
      </c>
      <c r="C8675">
        <v>8668</v>
      </c>
    </row>
    <row r="8676" spans="1:3" x14ac:dyDescent="0.25">
      <c r="A8676" s="2">
        <v>44759.433645833335</v>
      </c>
      <c r="B8676" s="4">
        <v>34.6</v>
      </c>
      <c r="C8676">
        <v>8669</v>
      </c>
    </row>
    <row r="8677" spans="1:3" x14ac:dyDescent="0.25">
      <c r="A8677" s="2">
        <v>44759.433657407404</v>
      </c>
      <c r="B8677" s="4">
        <v>32.1</v>
      </c>
      <c r="C8677">
        <v>8670</v>
      </c>
    </row>
    <row r="8678" spans="1:3" x14ac:dyDescent="0.25">
      <c r="A8678" s="2">
        <v>44759.433668981481</v>
      </c>
      <c r="B8678" s="4">
        <v>33.700000000000003</v>
      </c>
      <c r="C8678">
        <v>8671</v>
      </c>
    </row>
    <row r="8679" spans="1:3" x14ac:dyDescent="0.25">
      <c r="A8679" s="2">
        <v>44759.433680555558</v>
      </c>
      <c r="B8679" s="4">
        <v>34.6</v>
      </c>
      <c r="C8679">
        <v>8672</v>
      </c>
    </row>
    <row r="8680" spans="1:3" x14ac:dyDescent="0.25">
      <c r="A8680" s="2">
        <v>44759.433692129627</v>
      </c>
      <c r="B8680" s="4">
        <v>34.9</v>
      </c>
      <c r="C8680">
        <v>8673</v>
      </c>
    </row>
    <row r="8681" spans="1:3" x14ac:dyDescent="0.25">
      <c r="A8681" s="2">
        <v>44759.433703703704</v>
      </c>
      <c r="B8681" s="4">
        <v>36</v>
      </c>
      <c r="C8681">
        <v>8674</v>
      </c>
    </row>
    <row r="8682" spans="1:3" x14ac:dyDescent="0.25">
      <c r="A8682" s="2">
        <v>44759.433715277781</v>
      </c>
      <c r="B8682" s="4">
        <v>34.200000000000003</v>
      </c>
      <c r="C8682">
        <v>8675</v>
      </c>
    </row>
    <row r="8683" spans="1:3" x14ac:dyDescent="0.25">
      <c r="A8683" s="2">
        <v>44759.43372685185</v>
      </c>
      <c r="B8683" s="4">
        <v>35</v>
      </c>
      <c r="C8683">
        <v>8676</v>
      </c>
    </row>
    <row r="8684" spans="1:3" x14ac:dyDescent="0.25">
      <c r="A8684" s="2">
        <v>44759.433738425927</v>
      </c>
      <c r="B8684" s="4">
        <v>36.5</v>
      </c>
      <c r="C8684">
        <v>8677</v>
      </c>
    </row>
    <row r="8685" spans="1:3" x14ac:dyDescent="0.25">
      <c r="A8685" s="2">
        <v>44759.433749999997</v>
      </c>
      <c r="B8685" s="4">
        <v>36.700000000000003</v>
      </c>
      <c r="C8685">
        <v>8678</v>
      </c>
    </row>
    <row r="8686" spans="1:3" x14ac:dyDescent="0.25">
      <c r="A8686" s="2">
        <v>44759.433761574073</v>
      </c>
      <c r="B8686" s="4">
        <v>39.1</v>
      </c>
      <c r="C8686">
        <v>8679</v>
      </c>
    </row>
    <row r="8687" spans="1:3" x14ac:dyDescent="0.25">
      <c r="A8687" s="2">
        <v>44759.43377314815</v>
      </c>
      <c r="B8687" s="4">
        <v>38.4</v>
      </c>
      <c r="C8687">
        <v>8680</v>
      </c>
    </row>
    <row r="8688" spans="1:3" x14ac:dyDescent="0.25">
      <c r="A8688" s="2">
        <v>44759.43378472222</v>
      </c>
      <c r="B8688" s="4">
        <v>39.700000000000003</v>
      </c>
      <c r="C8688">
        <v>8681</v>
      </c>
    </row>
    <row r="8689" spans="1:3" x14ac:dyDescent="0.25">
      <c r="A8689" s="2">
        <v>44759.433796296296</v>
      </c>
      <c r="B8689" s="4">
        <v>39.200000000000003</v>
      </c>
      <c r="C8689">
        <v>8682</v>
      </c>
    </row>
    <row r="8690" spans="1:3" x14ac:dyDescent="0.25">
      <c r="A8690" s="2">
        <v>44759.433807870373</v>
      </c>
      <c r="B8690" s="4">
        <v>37.200000000000003</v>
      </c>
      <c r="C8690">
        <v>8683</v>
      </c>
    </row>
    <row r="8691" spans="1:3" x14ac:dyDescent="0.25">
      <c r="A8691" s="2">
        <v>44759.433819444443</v>
      </c>
      <c r="B8691" s="4">
        <v>36</v>
      </c>
      <c r="C8691">
        <v>8684</v>
      </c>
    </row>
    <row r="8692" spans="1:3" x14ac:dyDescent="0.25">
      <c r="A8692" s="2">
        <v>44759.433831018519</v>
      </c>
      <c r="B8692" s="4">
        <v>36.5</v>
      </c>
      <c r="C8692">
        <v>8685</v>
      </c>
    </row>
    <row r="8693" spans="1:3" x14ac:dyDescent="0.25">
      <c r="A8693" s="2">
        <v>44759.433842592596</v>
      </c>
      <c r="B8693" s="4">
        <v>36.200000000000003</v>
      </c>
      <c r="C8693">
        <v>8686</v>
      </c>
    </row>
    <row r="8694" spans="1:3" x14ac:dyDescent="0.25">
      <c r="A8694" s="2">
        <v>44759.433854166666</v>
      </c>
      <c r="B8694" s="4">
        <v>37.1</v>
      </c>
      <c r="C8694">
        <v>8687</v>
      </c>
    </row>
    <row r="8695" spans="1:3" x14ac:dyDescent="0.25">
      <c r="A8695" s="2">
        <v>44759.433865740742</v>
      </c>
      <c r="B8695" s="4">
        <v>34.700000000000003</v>
      </c>
      <c r="C8695">
        <v>8688</v>
      </c>
    </row>
    <row r="8696" spans="1:3" x14ac:dyDescent="0.25">
      <c r="A8696" s="2">
        <v>44759.433877314812</v>
      </c>
      <c r="B8696" s="4">
        <v>47.2</v>
      </c>
      <c r="C8696">
        <v>8689</v>
      </c>
    </row>
    <row r="8697" spans="1:3" x14ac:dyDescent="0.25">
      <c r="A8697" s="2">
        <v>44759.433888888889</v>
      </c>
      <c r="B8697" s="4">
        <v>36.5</v>
      </c>
      <c r="C8697">
        <v>8690</v>
      </c>
    </row>
    <row r="8698" spans="1:3" x14ac:dyDescent="0.25">
      <c r="A8698" s="2">
        <v>44759.433900462966</v>
      </c>
      <c r="B8698" s="4">
        <v>36.9</v>
      </c>
      <c r="C8698">
        <v>8691</v>
      </c>
    </row>
    <row r="8699" spans="1:3" x14ac:dyDescent="0.25">
      <c r="A8699" s="2">
        <v>44759.433912037035</v>
      </c>
      <c r="B8699" s="4">
        <v>37.9</v>
      </c>
      <c r="C8699">
        <v>8692</v>
      </c>
    </row>
    <row r="8700" spans="1:3" x14ac:dyDescent="0.25">
      <c r="A8700" s="2">
        <v>44759.433923611112</v>
      </c>
      <c r="B8700" s="4">
        <v>35.5</v>
      </c>
      <c r="C8700">
        <v>8693</v>
      </c>
    </row>
    <row r="8701" spans="1:3" x14ac:dyDescent="0.25">
      <c r="A8701" s="2">
        <v>44759.433935185189</v>
      </c>
      <c r="B8701" s="4">
        <v>36.1</v>
      </c>
      <c r="C8701">
        <v>8694</v>
      </c>
    </row>
    <row r="8702" spans="1:3" x14ac:dyDescent="0.25">
      <c r="A8702" s="2">
        <v>44759.433946759258</v>
      </c>
      <c r="B8702" s="4">
        <v>35.299999999999997</v>
      </c>
      <c r="C8702">
        <v>8695</v>
      </c>
    </row>
    <row r="8703" spans="1:3" x14ac:dyDescent="0.25">
      <c r="A8703" s="2">
        <v>44759.433958333335</v>
      </c>
      <c r="B8703" s="4">
        <v>36.299999999999997</v>
      </c>
      <c r="C8703">
        <v>8696</v>
      </c>
    </row>
    <row r="8704" spans="1:3" x14ac:dyDescent="0.25">
      <c r="A8704" s="2">
        <v>44759.433969907404</v>
      </c>
      <c r="B8704" s="4">
        <v>35.299999999999997</v>
      </c>
      <c r="C8704">
        <v>8697</v>
      </c>
    </row>
    <row r="8705" spans="1:3" x14ac:dyDescent="0.25">
      <c r="A8705" s="2">
        <v>44759.433981481481</v>
      </c>
      <c r="B8705" s="4">
        <v>33.299999999999997</v>
      </c>
      <c r="C8705">
        <v>8698</v>
      </c>
    </row>
    <row r="8706" spans="1:3" x14ac:dyDescent="0.25">
      <c r="A8706" s="2">
        <v>44759.433993055558</v>
      </c>
      <c r="B8706" s="4">
        <v>35.200000000000003</v>
      </c>
      <c r="C8706">
        <v>8699</v>
      </c>
    </row>
    <row r="8707" spans="1:3" x14ac:dyDescent="0.25">
      <c r="A8707" s="2">
        <v>44759.434004629627</v>
      </c>
      <c r="B8707" s="4">
        <v>33.4</v>
      </c>
      <c r="C8707">
        <v>8700</v>
      </c>
    </row>
    <row r="8708" spans="1:3" x14ac:dyDescent="0.25">
      <c r="A8708" s="2">
        <v>44759.434016203704</v>
      </c>
      <c r="B8708" s="4">
        <v>32.4</v>
      </c>
      <c r="C8708">
        <v>8701</v>
      </c>
    </row>
    <row r="8709" spans="1:3" x14ac:dyDescent="0.25">
      <c r="A8709" s="2">
        <v>44759.434027777781</v>
      </c>
      <c r="B8709" s="4">
        <v>33.9</v>
      </c>
      <c r="C8709">
        <v>8702</v>
      </c>
    </row>
    <row r="8710" spans="1:3" x14ac:dyDescent="0.25">
      <c r="A8710" s="2">
        <v>44759.434039351851</v>
      </c>
      <c r="B8710" s="4">
        <v>35.4</v>
      </c>
      <c r="C8710">
        <v>8703</v>
      </c>
    </row>
    <row r="8711" spans="1:3" x14ac:dyDescent="0.25">
      <c r="A8711" s="2">
        <v>44759.434050925927</v>
      </c>
      <c r="B8711" s="4">
        <v>35.799999999999997</v>
      </c>
      <c r="C8711">
        <v>8704</v>
      </c>
    </row>
    <row r="8712" spans="1:3" x14ac:dyDescent="0.25">
      <c r="A8712" s="2">
        <v>44759.434062499997</v>
      </c>
      <c r="B8712" s="4">
        <v>35.299999999999997</v>
      </c>
      <c r="C8712">
        <v>8705</v>
      </c>
    </row>
    <row r="8713" spans="1:3" x14ac:dyDescent="0.25">
      <c r="A8713" s="2">
        <v>44759.434074074074</v>
      </c>
      <c r="B8713" s="4">
        <v>35.4</v>
      </c>
      <c r="C8713">
        <v>8706</v>
      </c>
    </row>
    <row r="8714" spans="1:3" x14ac:dyDescent="0.25">
      <c r="A8714" s="2">
        <v>44759.43408564815</v>
      </c>
      <c r="B8714" s="4">
        <v>36.700000000000003</v>
      </c>
      <c r="C8714">
        <v>8707</v>
      </c>
    </row>
    <row r="8715" spans="1:3" x14ac:dyDescent="0.25">
      <c r="A8715" s="2">
        <v>44759.43409722222</v>
      </c>
      <c r="B8715" s="4">
        <v>36.1</v>
      </c>
      <c r="C8715">
        <v>8708</v>
      </c>
    </row>
    <row r="8716" spans="1:3" x14ac:dyDescent="0.25">
      <c r="A8716" s="2">
        <v>44759.434108796297</v>
      </c>
      <c r="B8716" s="4">
        <v>35.6</v>
      </c>
      <c r="C8716">
        <v>8709</v>
      </c>
    </row>
    <row r="8717" spans="1:3" x14ac:dyDescent="0.25">
      <c r="A8717" s="2">
        <v>44759.434120370373</v>
      </c>
      <c r="B8717" s="4">
        <v>35.200000000000003</v>
      </c>
      <c r="C8717">
        <v>8710</v>
      </c>
    </row>
    <row r="8718" spans="1:3" x14ac:dyDescent="0.25">
      <c r="A8718" s="2">
        <v>44759.434131944443</v>
      </c>
      <c r="B8718" s="4">
        <v>34.299999999999997</v>
      </c>
      <c r="C8718">
        <v>8711</v>
      </c>
    </row>
    <row r="8719" spans="1:3" x14ac:dyDescent="0.25">
      <c r="A8719" s="2">
        <v>44759.43414351852</v>
      </c>
      <c r="B8719" s="4">
        <v>35.6</v>
      </c>
      <c r="C8719">
        <v>8712</v>
      </c>
    </row>
    <row r="8720" spans="1:3" x14ac:dyDescent="0.25">
      <c r="A8720" s="2">
        <v>44759.434155092589</v>
      </c>
      <c r="B8720" s="4">
        <v>37.6</v>
      </c>
      <c r="C8720">
        <v>8713</v>
      </c>
    </row>
    <row r="8721" spans="1:3" x14ac:dyDescent="0.25">
      <c r="A8721" s="2">
        <v>44759.434166666666</v>
      </c>
      <c r="B8721" s="4">
        <v>37.799999999999997</v>
      </c>
      <c r="C8721">
        <v>8714</v>
      </c>
    </row>
    <row r="8722" spans="1:3" x14ac:dyDescent="0.25">
      <c r="A8722" s="2">
        <v>44759.434178240743</v>
      </c>
      <c r="B8722" s="4">
        <v>38.5</v>
      </c>
      <c r="C8722">
        <v>8715</v>
      </c>
    </row>
    <row r="8723" spans="1:3" x14ac:dyDescent="0.25">
      <c r="A8723" s="2">
        <v>44759.434189814812</v>
      </c>
      <c r="B8723" s="4">
        <v>38.9</v>
      </c>
      <c r="C8723">
        <v>8716</v>
      </c>
    </row>
    <row r="8724" spans="1:3" x14ac:dyDescent="0.25">
      <c r="A8724" s="2">
        <v>44759.434201388889</v>
      </c>
      <c r="B8724" s="4">
        <v>36.9</v>
      </c>
      <c r="C8724">
        <v>8717</v>
      </c>
    </row>
    <row r="8725" spans="1:3" x14ac:dyDescent="0.25">
      <c r="A8725" s="2">
        <v>44759.434212962966</v>
      </c>
      <c r="B8725" s="4">
        <v>37.9</v>
      </c>
      <c r="C8725">
        <v>8718</v>
      </c>
    </row>
    <row r="8726" spans="1:3" x14ac:dyDescent="0.25">
      <c r="A8726" s="2">
        <v>44759.434224537035</v>
      </c>
      <c r="B8726" s="4">
        <v>38.9</v>
      </c>
      <c r="C8726">
        <v>8719</v>
      </c>
    </row>
    <row r="8727" spans="1:3" x14ac:dyDescent="0.25">
      <c r="A8727" s="2">
        <v>44759.434236111112</v>
      </c>
      <c r="B8727" s="4">
        <v>41.2</v>
      </c>
      <c r="C8727">
        <v>8720</v>
      </c>
    </row>
    <row r="8728" spans="1:3" x14ac:dyDescent="0.25">
      <c r="A8728" s="2">
        <v>44759.434247685182</v>
      </c>
      <c r="B8728" s="4">
        <v>42.7</v>
      </c>
      <c r="C8728">
        <v>8721</v>
      </c>
    </row>
    <row r="8729" spans="1:3" x14ac:dyDescent="0.25">
      <c r="A8729" s="2">
        <v>44759.434259259258</v>
      </c>
      <c r="B8729" s="4">
        <v>43.6</v>
      </c>
      <c r="C8729">
        <v>8722</v>
      </c>
    </row>
    <row r="8730" spans="1:3" x14ac:dyDescent="0.25">
      <c r="A8730" s="2">
        <v>44759.434270833335</v>
      </c>
      <c r="B8730" s="4">
        <v>42.9</v>
      </c>
      <c r="C8730">
        <v>8723</v>
      </c>
    </row>
    <row r="8731" spans="1:3" x14ac:dyDescent="0.25">
      <c r="A8731" s="2">
        <v>44759.434282407405</v>
      </c>
      <c r="B8731" s="4">
        <v>40.799999999999997</v>
      </c>
      <c r="C8731">
        <v>8724</v>
      </c>
    </row>
    <row r="8732" spans="1:3" x14ac:dyDescent="0.25">
      <c r="A8732" s="2">
        <v>44759.434293981481</v>
      </c>
      <c r="B8732" s="4">
        <v>39.9</v>
      </c>
      <c r="C8732">
        <v>8725</v>
      </c>
    </row>
    <row r="8733" spans="1:3" x14ac:dyDescent="0.25">
      <c r="A8733" s="2">
        <v>44759.434305555558</v>
      </c>
      <c r="B8733" s="4">
        <v>38.799999999999997</v>
      </c>
      <c r="C8733">
        <v>8726</v>
      </c>
    </row>
    <row r="8734" spans="1:3" x14ac:dyDescent="0.25">
      <c r="A8734" s="2">
        <v>44759.434317129628</v>
      </c>
      <c r="B8734" s="4">
        <v>37.4</v>
      </c>
      <c r="C8734">
        <v>8727</v>
      </c>
    </row>
    <row r="8735" spans="1:3" x14ac:dyDescent="0.25">
      <c r="A8735" s="2">
        <v>44759.434328703705</v>
      </c>
      <c r="B8735" s="4">
        <v>37.9</v>
      </c>
      <c r="C8735">
        <v>8728</v>
      </c>
    </row>
    <row r="8736" spans="1:3" x14ac:dyDescent="0.25">
      <c r="A8736" s="2">
        <v>44759.434340277781</v>
      </c>
      <c r="B8736" s="4">
        <v>38.5</v>
      </c>
      <c r="C8736">
        <v>8729</v>
      </c>
    </row>
    <row r="8737" spans="1:3" x14ac:dyDescent="0.25">
      <c r="A8737" s="2">
        <v>44759.434351851851</v>
      </c>
      <c r="B8737" s="4">
        <v>37.4</v>
      </c>
      <c r="C8737">
        <v>8730</v>
      </c>
    </row>
    <row r="8738" spans="1:3" x14ac:dyDescent="0.25">
      <c r="A8738" s="2">
        <v>44759.434363425928</v>
      </c>
      <c r="B8738" s="4">
        <v>40.9</v>
      </c>
      <c r="C8738">
        <v>8731</v>
      </c>
    </row>
    <row r="8739" spans="1:3" x14ac:dyDescent="0.25">
      <c r="A8739" s="2">
        <v>44759.434374999997</v>
      </c>
      <c r="B8739" s="4">
        <v>38.1</v>
      </c>
      <c r="C8739">
        <v>8732</v>
      </c>
    </row>
    <row r="8740" spans="1:3" x14ac:dyDescent="0.25">
      <c r="A8740" s="2">
        <v>44759.434386574074</v>
      </c>
      <c r="B8740" s="4">
        <v>38.9</v>
      </c>
      <c r="C8740">
        <v>8733</v>
      </c>
    </row>
    <row r="8741" spans="1:3" x14ac:dyDescent="0.25">
      <c r="A8741" s="2">
        <v>44759.434398148151</v>
      </c>
      <c r="B8741" s="4">
        <v>37.200000000000003</v>
      </c>
      <c r="C8741">
        <v>8734</v>
      </c>
    </row>
    <row r="8742" spans="1:3" x14ac:dyDescent="0.25">
      <c r="A8742" s="2">
        <v>44759.43440972222</v>
      </c>
      <c r="B8742" s="4">
        <v>35.1</v>
      </c>
      <c r="C8742">
        <v>8735</v>
      </c>
    </row>
    <row r="8743" spans="1:3" x14ac:dyDescent="0.25">
      <c r="A8743" s="2">
        <v>44759.434421296297</v>
      </c>
      <c r="B8743" s="4">
        <v>34.200000000000003</v>
      </c>
      <c r="C8743">
        <v>8736</v>
      </c>
    </row>
    <row r="8744" spans="1:3" x14ac:dyDescent="0.25">
      <c r="A8744" s="2">
        <v>44759.434432870374</v>
      </c>
      <c r="B8744" s="4">
        <v>32.799999999999997</v>
      </c>
      <c r="C8744">
        <v>8737</v>
      </c>
    </row>
    <row r="8745" spans="1:3" x14ac:dyDescent="0.25">
      <c r="A8745" s="2">
        <v>44759.434444444443</v>
      </c>
      <c r="B8745" s="4">
        <v>31.9</v>
      </c>
      <c r="C8745">
        <v>8738</v>
      </c>
    </row>
    <row r="8746" spans="1:3" x14ac:dyDescent="0.25">
      <c r="A8746" s="2">
        <v>44759.43445601852</v>
      </c>
      <c r="B8746" s="4">
        <v>30.5</v>
      </c>
      <c r="C8746">
        <v>8739</v>
      </c>
    </row>
    <row r="8747" spans="1:3" x14ac:dyDescent="0.25">
      <c r="A8747" s="2">
        <v>44759.434467592589</v>
      </c>
      <c r="B8747" s="4">
        <v>31.3</v>
      </c>
      <c r="C8747">
        <v>8740</v>
      </c>
    </row>
    <row r="8748" spans="1:3" x14ac:dyDescent="0.25">
      <c r="A8748" s="2">
        <v>44759.434479166666</v>
      </c>
      <c r="B8748" s="4">
        <v>31.9</v>
      </c>
      <c r="C8748">
        <v>8741</v>
      </c>
    </row>
    <row r="8749" spans="1:3" x14ac:dyDescent="0.25">
      <c r="A8749" s="2">
        <v>44759.434490740743</v>
      </c>
      <c r="B8749" s="4">
        <v>33.9</v>
      </c>
      <c r="C8749">
        <v>8742</v>
      </c>
    </row>
    <row r="8750" spans="1:3" x14ac:dyDescent="0.25">
      <c r="A8750" s="2">
        <v>44759.434502314813</v>
      </c>
      <c r="B8750" s="4">
        <v>32.4</v>
      </c>
      <c r="C8750">
        <v>8743</v>
      </c>
    </row>
    <row r="8751" spans="1:3" x14ac:dyDescent="0.25">
      <c r="A8751" s="2">
        <v>44759.434513888889</v>
      </c>
      <c r="B8751" s="4">
        <v>31.8</v>
      </c>
      <c r="C8751">
        <v>8744</v>
      </c>
    </row>
    <row r="8752" spans="1:3" x14ac:dyDescent="0.25">
      <c r="A8752" s="2">
        <v>44759.434525462966</v>
      </c>
      <c r="B8752" s="4">
        <v>30.9</v>
      </c>
      <c r="C8752">
        <v>8745</v>
      </c>
    </row>
    <row r="8753" spans="1:3" x14ac:dyDescent="0.25">
      <c r="A8753" s="2">
        <v>44759.434537037036</v>
      </c>
      <c r="B8753" s="4">
        <v>32.1</v>
      </c>
      <c r="C8753">
        <v>8746</v>
      </c>
    </row>
    <row r="8754" spans="1:3" x14ac:dyDescent="0.25">
      <c r="A8754" s="2">
        <v>44759.434548611112</v>
      </c>
      <c r="B8754" s="4">
        <v>33.6</v>
      </c>
      <c r="C8754">
        <v>8747</v>
      </c>
    </row>
    <row r="8755" spans="1:3" x14ac:dyDescent="0.25">
      <c r="A8755" s="2">
        <v>44759.434560185182</v>
      </c>
      <c r="B8755" s="4">
        <v>33.1</v>
      </c>
      <c r="C8755">
        <v>8748</v>
      </c>
    </row>
    <row r="8756" spans="1:3" x14ac:dyDescent="0.25">
      <c r="A8756" s="2">
        <v>44759.434571759259</v>
      </c>
      <c r="B8756" s="4">
        <v>34.1</v>
      </c>
      <c r="C8756">
        <v>8749</v>
      </c>
    </row>
    <row r="8757" spans="1:3" x14ac:dyDescent="0.25">
      <c r="A8757" s="2">
        <v>44759.434583333335</v>
      </c>
      <c r="B8757" s="4">
        <v>33.6</v>
      </c>
      <c r="C8757">
        <v>8750</v>
      </c>
    </row>
    <row r="8758" spans="1:3" x14ac:dyDescent="0.25">
      <c r="A8758" s="2">
        <v>44759.434594907405</v>
      </c>
      <c r="B8758" s="4">
        <v>32.5</v>
      </c>
      <c r="C8758">
        <v>8751</v>
      </c>
    </row>
    <row r="8759" spans="1:3" x14ac:dyDescent="0.25">
      <c r="A8759" s="2">
        <v>44759.434606481482</v>
      </c>
      <c r="B8759" s="4">
        <v>33.799999999999997</v>
      </c>
      <c r="C8759">
        <v>8752</v>
      </c>
    </row>
    <row r="8760" spans="1:3" x14ac:dyDescent="0.25">
      <c r="A8760" s="2">
        <v>44759.434618055559</v>
      </c>
      <c r="B8760" s="4">
        <v>34.4</v>
      </c>
      <c r="C8760">
        <v>8753</v>
      </c>
    </row>
    <row r="8761" spans="1:3" x14ac:dyDescent="0.25">
      <c r="A8761" s="2">
        <v>44759.434629629628</v>
      </c>
      <c r="B8761" s="4">
        <v>34</v>
      </c>
      <c r="C8761">
        <v>8754</v>
      </c>
    </row>
    <row r="8762" spans="1:3" x14ac:dyDescent="0.25">
      <c r="A8762" s="2">
        <v>44759.434641203705</v>
      </c>
      <c r="B8762" s="4">
        <v>33.700000000000003</v>
      </c>
      <c r="C8762">
        <v>8755</v>
      </c>
    </row>
    <row r="8763" spans="1:3" x14ac:dyDescent="0.25">
      <c r="A8763" s="2">
        <v>44759.434652777774</v>
      </c>
      <c r="B8763" s="4">
        <v>34.200000000000003</v>
      </c>
      <c r="C8763">
        <v>8756</v>
      </c>
    </row>
    <row r="8764" spans="1:3" x14ac:dyDescent="0.25">
      <c r="A8764" s="2">
        <v>44759.434664351851</v>
      </c>
      <c r="B8764" s="4">
        <v>33.1</v>
      </c>
      <c r="C8764">
        <v>8757</v>
      </c>
    </row>
    <row r="8765" spans="1:3" x14ac:dyDescent="0.25">
      <c r="A8765" s="2">
        <v>44759.434675925928</v>
      </c>
      <c r="B8765" s="4">
        <v>32.299999999999997</v>
      </c>
      <c r="C8765">
        <v>8758</v>
      </c>
    </row>
    <row r="8766" spans="1:3" x14ac:dyDescent="0.25">
      <c r="A8766" s="2">
        <v>44759.434687499997</v>
      </c>
      <c r="B8766" s="4">
        <v>32.6</v>
      </c>
      <c r="C8766">
        <v>8759</v>
      </c>
    </row>
    <row r="8767" spans="1:3" x14ac:dyDescent="0.25">
      <c r="A8767" s="2">
        <v>44759.434699074074</v>
      </c>
      <c r="B8767" s="4">
        <v>34.6</v>
      </c>
      <c r="C8767">
        <v>8760</v>
      </c>
    </row>
    <row r="8768" spans="1:3" x14ac:dyDescent="0.25">
      <c r="A8768" s="2">
        <v>44759.434710648151</v>
      </c>
      <c r="B8768" s="4">
        <v>34.4</v>
      </c>
      <c r="C8768">
        <v>8761</v>
      </c>
    </row>
    <row r="8769" spans="1:3" x14ac:dyDescent="0.25">
      <c r="A8769" s="2">
        <v>44759.43472222222</v>
      </c>
      <c r="B8769" s="4">
        <v>33.299999999999997</v>
      </c>
      <c r="C8769">
        <v>8762</v>
      </c>
    </row>
    <row r="8770" spans="1:3" x14ac:dyDescent="0.25">
      <c r="A8770" s="2">
        <v>44759.434733796297</v>
      </c>
      <c r="B8770" s="4">
        <v>32.6</v>
      </c>
      <c r="C8770">
        <v>8763</v>
      </c>
    </row>
    <row r="8771" spans="1:3" x14ac:dyDescent="0.25">
      <c r="A8771" s="2">
        <v>44759.434745370374</v>
      </c>
      <c r="B8771" s="4">
        <v>32.4</v>
      </c>
      <c r="C8771">
        <v>8764</v>
      </c>
    </row>
    <row r="8772" spans="1:3" x14ac:dyDescent="0.25">
      <c r="A8772" s="2">
        <v>44759.434756944444</v>
      </c>
      <c r="B8772" s="4">
        <v>32.700000000000003</v>
      </c>
      <c r="C8772">
        <v>8765</v>
      </c>
    </row>
    <row r="8773" spans="1:3" x14ac:dyDescent="0.25">
      <c r="A8773" s="2">
        <v>44759.43476851852</v>
      </c>
      <c r="B8773" s="4">
        <v>31</v>
      </c>
      <c r="C8773">
        <v>8766</v>
      </c>
    </row>
    <row r="8774" spans="1:3" x14ac:dyDescent="0.25">
      <c r="A8774" s="2">
        <v>44759.43478009259</v>
      </c>
      <c r="B8774" s="4">
        <v>32.200000000000003</v>
      </c>
      <c r="C8774">
        <v>8767</v>
      </c>
    </row>
    <row r="8775" spans="1:3" x14ac:dyDescent="0.25">
      <c r="A8775" s="2">
        <v>44759.434791666667</v>
      </c>
      <c r="B8775" s="4">
        <v>35</v>
      </c>
      <c r="C8775">
        <v>8768</v>
      </c>
    </row>
    <row r="8776" spans="1:3" x14ac:dyDescent="0.25">
      <c r="A8776" s="2">
        <v>44759.434803240743</v>
      </c>
      <c r="B8776" s="4">
        <v>37.700000000000003</v>
      </c>
      <c r="C8776">
        <v>8769</v>
      </c>
    </row>
    <row r="8777" spans="1:3" x14ac:dyDescent="0.25">
      <c r="A8777" s="2">
        <v>44759.434814814813</v>
      </c>
      <c r="B8777" s="4">
        <v>37.4</v>
      </c>
      <c r="C8777">
        <v>8770</v>
      </c>
    </row>
    <row r="8778" spans="1:3" x14ac:dyDescent="0.25">
      <c r="A8778" s="2">
        <v>44759.43482638889</v>
      </c>
      <c r="B8778" s="4">
        <v>37.9</v>
      </c>
      <c r="C8778">
        <v>8771</v>
      </c>
    </row>
    <row r="8779" spans="1:3" x14ac:dyDescent="0.25">
      <c r="A8779" s="2">
        <v>44759.434837962966</v>
      </c>
      <c r="B8779" s="4">
        <v>36.6</v>
      </c>
      <c r="C8779">
        <v>8772</v>
      </c>
    </row>
    <row r="8780" spans="1:3" x14ac:dyDescent="0.25">
      <c r="A8780" s="2">
        <v>44759.434849537036</v>
      </c>
      <c r="B8780" s="4">
        <v>34.6</v>
      </c>
      <c r="C8780">
        <v>8773</v>
      </c>
    </row>
    <row r="8781" spans="1:3" x14ac:dyDescent="0.25">
      <c r="A8781" s="2">
        <v>44759.434861111113</v>
      </c>
      <c r="B8781" s="4">
        <v>32.9</v>
      </c>
      <c r="C8781">
        <v>8774</v>
      </c>
    </row>
    <row r="8782" spans="1:3" x14ac:dyDescent="0.25">
      <c r="A8782" s="2">
        <v>44759.434872685182</v>
      </c>
      <c r="B8782" s="4">
        <v>33</v>
      </c>
      <c r="C8782">
        <v>8775</v>
      </c>
    </row>
    <row r="8783" spans="1:3" x14ac:dyDescent="0.25">
      <c r="A8783" s="2">
        <v>44759.434884259259</v>
      </c>
      <c r="B8783" s="4">
        <v>31.8</v>
      </c>
      <c r="C8783">
        <v>8776</v>
      </c>
    </row>
    <row r="8784" spans="1:3" x14ac:dyDescent="0.25">
      <c r="A8784" s="2">
        <v>44759.434895833336</v>
      </c>
      <c r="B8784" s="4">
        <v>29.6</v>
      </c>
      <c r="C8784">
        <v>8777</v>
      </c>
    </row>
    <row r="8785" spans="1:3" x14ac:dyDescent="0.25">
      <c r="A8785" s="2">
        <v>44759.434907407405</v>
      </c>
      <c r="B8785" s="4">
        <v>28.4</v>
      </c>
      <c r="C8785">
        <v>8778</v>
      </c>
    </row>
    <row r="8786" spans="1:3" x14ac:dyDescent="0.25">
      <c r="A8786" s="2">
        <v>44759.434918981482</v>
      </c>
      <c r="B8786" s="4">
        <v>25.8</v>
      </c>
      <c r="C8786">
        <v>8779</v>
      </c>
    </row>
    <row r="8787" spans="1:3" x14ac:dyDescent="0.25">
      <c r="A8787" s="2">
        <v>44759.434930555559</v>
      </c>
      <c r="B8787" s="4">
        <v>27</v>
      </c>
      <c r="C8787">
        <v>8780</v>
      </c>
    </row>
    <row r="8788" spans="1:3" x14ac:dyDescent="0.25">
      <c r="A8788" s="2">
        <v>44759.434942129628</v>
      </c>
      <c r="B8788" s="4">
        <v>24.1</v>
      </c>
      <c r="C8788">
        <v>8781</v>
      </c>
    </row>
    <row r="8789" spans="1:3" x14ac:dyDescent="0.25">
      <c r="A8789" s="2">
        <v>44759.434953703705</v>
      </c>
      <c r="B8789" s="4">
        <v>23.6</v>
      </c>
      <c r="C8789">
        <v>8782</v>
      </c>
    </row>
    <row r="8790" spans="1:3" x14ac:dyDescent="0.25">
      <c r="A8790" s="2">
        <v>44759.434965277775</v>
      </c>
      <c r="B8790" s="4">
        <v>24</v>
      </c>
      <c r="C8790">
        <v>8783</v>
      </c>
    </row>
    <row r="8791" spans="1:3" x14ac:dyDescent="0.25">
      <c r="A8791" s="2">
        <v>44759.434976851851</v>
      </c>
      <c r="B8791" s="4">
        <v>23.4</v>
      </c>
      <c r="C8791">
        <v>8784</v>
      </c>
    </row>
    <row r="8792" spans="1:3" x14ac:dyDescent="0.25">
      <c r="A8792" s="2">
        <v>44759.434988425928</v>
      </c>
      <c r="B8792" s="4">
        <v>22.8</v>
      </c>
      <c r="C8792">
        <v>8785</v>
      </c>
    </row>
    <row r="8793" spans="1:3" x14ac:dyDescent="0.25">
      <c r="A8793" s="2">
        <v>44759.434999999998</v>
      </c>
      <c r="B8793" s="4">
        <v>23</v>
      </c>
      <c r="C8793">
        <v>8786</v>
      </c>
    </row>
    <row r="8794" spans="1:3" x14ac:dyDescent="0.25">
      <c r="A8794" s="2">
        <v>44759.435011574074</v>
      </c>
      <c r="B8794" s="4">
        <v>21.7</v>
      </c>
      <c r="C8794">
        <v>8787</v>
      </c>
    </row>
    <row r="8795" spans="1:3" x14ac:dyDescent="0.25">
      <c r="A8795" s="2">
        <v>44759.435023148151</v>
      </c>
      <c r="B8795" s="4">
        <v>22.4</v>
      </c>
      <c r="C8795">
        <v>8788</v>
      </c>
    </row>
    <row r="8796" spans="1:3" x14ac:dyDescent="0.25">
      <c r="A8796" s="2">
        <v>44759.435034722221</v>
      </c>
      <c r="B8796" s="4">
        <v>22.6</v>
      </c>
      <c r="C8796">
        <v>8789</v>
      </c>
    </row>
    <row r="8797" spans="1:3" x14ac:dyDescent="0.25">
      <c r="A8797" s="2">
        <v>44759.435046296298</v>
      </c>
      <c r="B8797" s="4">
        <v>22.4</v>
      </c>
      <c r="C8797">
        <v>8790</v>
      </c>
    </row>
    <row r="8798" spans="1:3" x14ac:dyDescent="0.25">
      <c r="A8798" s="2">
        <v>44759.435057870367</v>
      </c>
      <c r="B8798" s="4">
        <v>21.9</v>
      </c>
      <c r="C8798">
        <v>8791</v>
      </c>
    </row>
    <row r="8799" spans="1:3" x14ac:dyDescent="0.25">
      <c r="A8799" s="2">
        <v>44759.435069444444</v>
      </c>
      <c r="B8799" s="4">
        <v>23.8</v>
      </c>
      <c r="C8799">
        <v>8792</v>
      </c>
    </row>
    <row r="8800" spans="1:3" x14ac:dyDescent="0.25">
      <c r="A8800" s="2">
        <v>44759.435081018521</v>
      </c>
      <c r="B8800" s="4">
        <v>23.4</v>
      </c>
      <c r="C8800">
        <v>8793</v>
      </c>
    </row>
    <row r="8801" spans="1:3" x14ac:dyDescent="0.25">
      <c r="A8801" s="2">
        <v>44759.43509259259</v>
      </c>
      <c r="B8801" s="4">
        <v>26.4</v>
      </c>
      <c r="C8801">
        <v>8794</v>
      </c>
    </row>
    <row r="8802" spans="1:3" x14ac:dyDescent="0.25">
      <c r="A8802" s="2">
        <v>44759.435104166667</v>
      </c>
      <c r="B8802" s="4">
        <v>30.7</v>
      </c>
      <c r="C8802">
        <v>8795</v>
      </c>
    </row>
    <row r="8803" spans="1:3" x14ac:dyDescent="0.25">
      <c r="A8803" s="2">
        <v>44759.435115740744</v>
      </c>
      <c r="B8803" s="4">
        <v>32.6</v>
      </c>
      <c r="C8803">
        <v>8796</v>
      </c>
    </row>
    <row r="8804" spans="1:3" x14ac:dyDescent="0.25">
      <c r="A8804" s="2">
        <v>44759.435127314813</v>
      </c>
      <c r="B8804" s="4">
        <v>36.799999999999997</v>
      </c>
      <c r="C8804">
        <v>8797</v>
      </c>
    </row>
    <row r="8805" spans="1:3" x14ac:dyDescent="0.25">
      <c r="A8805" s="2">
        <v>44759.43513888889</v>
      </c>
      <c r="B8805" s="4">
        <v>36.5</v>
      </c>
      <c r="C8805">
        <v>8798</v>
      </c>
    </row>
    <row r="8806" spans="1:3" x14ac:dyDescent="0.25">
      <c r="A8806" s="2">
        <v>44759.435150462959</v>
      </c>
      <c r="B8806" s="4">
        <v>38</v>
      </c>
      <c r="C8806">
        <v>8799</v>
      </c>
    </row>
    <row r="8807" spans="1:3" x14ac:dyDescent="0.25">
      <c r="A8807" s="2">
        <v>44759.435162037036</v>
      </c>
      <c r="B8807" s="4">
        <v>34.299999999999997</v>
      </c>
      <c r="C8807">
        <v>8800</v>
      </c>
    </row>
    <row r="8808" spans="1:3" x14ac:dyDescent="0.25">
      <c r="A8808" s="2">
        <v>44759.435173611113</v>
      </c>
      <c r="B8808" s="4">
        <v>32.200000000000003</v>
      </c>
      <c r="C8808">
        <v>8801</v>
      </c>
    </row>
    <row r="8809" spans="1:3" x14ac:dyDescent="0.25">
      <c r="A8809" s="2">
        <v>44759.435185185182</v>
      </c>
      <c r="B8809" s="4">
        <v>31.9</v>
      </c>
      <c r="C8809">
        <v>8802</v>
      </c>
    </row>
    <row r="8810" spans="1:3" x14ac:dyDescent="0.25">
      <c r="A8810" s="2">
        <v>44759.435196759259</v>
      </c>
      <c r="B8810" s="4">
        <v>31.7</v>
      </c>
      <c r="C8810">
        <v>8803</v>
      </c>
    </row>
    <row r="8811" spans="1:3" x14ac:dyDescent="0.25">
      <c r="A8811" s="2">
        <v>44759.435208333336</v>
      </c>
      <c r="B8811" s="4">
        <v>28.3</v>
      </c>
      <c r="C8811">
        <v>8804</v>
      </c>
    </row>
    <row r="8812" spans="1:3" x14ac:dyDescent="0.25">
      <c r="A8812" s="2">
        <v>44759.435219907406</v>
      </c>
      <c r="B8812" s="4">
        <v>25.3</v>
      </c>
      <c r="C8812">
        <v>8805</v>
      </c>
    </row>
    <row r="8813" spans="1:3" x14ac:dyDescent="0.25">
      <c r="A8813" s="2">
        <v>44759.435231481482</v>
      </c>
      <c r="B8813" s="4">
        <v>23.5</v>
      </c>
      <c r="C8813">
        <v>8806</v>
      </c>
    </row>
    <row r="8814" spans="1:3" x14ac:dyDescent="0.25">
      <c r="A8814" s="2">
        <v>44759.435243055559</v>
      </c>
      <c r="B8814" s="4">
        <v>23.7</v>
      </c>
      <c r="C8814">
        <v>8807</v>
      </c>
    </row>
    <row r="8815" spans="1:3" x14ac:dyDescent="0.25">
      <c r="A8815" s="2">
        <v>44759.435254629629</v>
      </c>
      <c r="B8815" s="4">
        <v>23.5</v>
      </c>
      <c r="C8815">
        <v>8808</v>
      </c>
    </row>
    <row r="8816" spans="1:3" x14ac:dyDescent="0.25">
      <c r="A8816" s="2">
        <v>44759.435266203705</v>
      </c>
      <c r="B8816" s="4">
        <v>22.4</v>
      </c>
      <c r="C8816">
        <v>8809</v>
      </c>
    </row>
    <row r="8817" spans="1:3" x14ac:dyDescent="0.25">
      <c r="A8817" s="2">
        <v>44759.435277777775</v>
      </c>
      <c r="B8817" s="4">
        <v>23.5</v>
      </c>
      <c r="C8817">
        <v>8810</v>
      </c>
    </row>
    <row r="8818" spans="1:3" x14ac:dyDescent="0.25">
      <c r="A8818" s="2">
        <v>44759.435289351852</v>
      </c>
      <c r="B8818" s="4">
        <v>23.9</v>
      </c>
      <c r="C8818">
        <v>8811</v>
      </c>
    </row>
    <row r="8819" spans="1:3" x14ac:dyDescent="0.25">
      <c r="A8819" s="2">
        <v>44759.435300925928</v>
      </c>
      <c r="B8819" s="4">
        <v>25.8</v>
      </c>
      <c r="C8819">
        <v>8812</v>
      </c>
    </row>
    <row r="8820" spans="1:3" x14ac:dyDescent="0.25">
      <c r="A8820" s="2">
        <v>44759.435312499998</v>
      </c>
      <c r="B8820" s="4">
        <v>24.6</v>
      </c>
      <c r="C8820">
        <v>8813</v>
      </c>
    </row>
    <row r="8821" spans="1:3" x14ac:dyDescent="0.25">
      <c r="A8821" s="2">
        <v>44759.435324074075</v>
      </c>
      <c r="B8821" s="4">
        <v>22.7</v>
      </c>
      <c r="C8821">
        <v>8814</v>
      </c>
    </row>
    <row r="8822" spans="1:3" x14ac:dyDescent="0.25">
      <c r="A8822" s="2">
        <v>44759.435335648152</v>
      </c>
      <c r="B8822" s="4">
        <v>25.6</v>
      </c>
      <c r="C8822">
        <v>8815</v>
      </c>
    </row>
    <row r="8823" spans="1:3" x14ac:dyDescent="0.25">
      <c r="A8823" s="2">
        <v>44759.435347222221</v>
      </c>
      <c r="B8823" s="4">
        <v>25.6</v>
      </c>
      <c r="C8823">
        <v>8816</v>
      </c>
    </row>
    <row r="8824" spans="1:3" x14ac:dyDescent="0.25">
      <c r="A8824" s="2">
        <v>44759.435358796298</v>
      </c>
      <c r="B8824" s="4">
        <v>26.3</v>
      </c>
      <c r="C8824">
        <v>8817</v>
      </c>
    </row>
    <row r="8825" spans="1:3" x14ac:dyDescent="0.25">
      <c r="A8825" s="2">
        <v>44759.435370370367</v>
      </c>
      <c r="B8825" s="4">
        <v>26.4</v>
      </c>
      <c r="C8825">
        <v>8818</v>
      </c>
    </row>
    <row r="8826" spans="1:3" x14ac:dyDescent="0.25">
      <c r="A8826" s="2">
        <v>44759.435381944444</v>
      </c>
      <c r="B8826" s="4">
        <v>28</v>
      </c>
      <c r="C8826">
        <v>8819</v>
      </c>
    </row>
    <row r="8827" spans="1:3" x14ac:dyDescent="0.25">
      <c r="A8827" s="2">
        <v>44759.435393518521</v>
      </c>
      <c r="B8827" s="4">
        <v>27.2</v>
      </c>
      <c r="C8827">
        <v>8820</v>
      </c>
    </row>
    <row r="8828" spans="1:3" x14ac:dyDescent="0.25">
      <c r="A8828" s="2">
        <v>44759.43540509259</v>
      </c>
      <c r="B8828" s="4">
        <v>27.4</v>
      </c>
      <c r="C8828">
        <v>8821</v>
      </c>
    </row>
    <row r="8829" spans="1:3" x14ac:dyDescent="0.25">
      <c r="A8829" s="2">
        <v>44759.435416666667</v>
      </c>
      <c r="B8829" s="4">
        <v>23.7</v>
      </c>
      <c r="C8829">
        <v>8822</v>
      </c>
    </row>
    <row r="8830" spans="1:3" x14ac:dyDescent="0.25">
      <c r="A8830" s="2">
        <v>44759.435428240744</v>
      </c>
      <c r="B8830" s="4">
        <v>23.9</v>
      </c>
      <c r="C8830">
        <v>8823</v>
      </c>
    </row>
    <row r="8831" spans="1:3" x14ac:dyDescent="0.25">
      <c r="A8831" s="2">
        <v>44759.435439814813</v>
      </c>
      <c r="B8831" s="4">
        <v>23.1</v>
      </c>
      <c r="C8831">
        <v>8824</v>
      </c>
    </row>
    <row r="8832" spans="1:3" x14ac:dyDescent="0.25">
      <c r="A8832" s="2">
        <v>44759.43545138889</v>
      </c>
      <c r="B8832" s="4">
        <v>23.1</v>
      </c>
      <c r="C8832">
        <v>8825</v>
      </c>
    </row>
    <row r="8833" spans="1:3" x14ac:dyDescent="0.25">
      <c r="A8833" s="2">
        <v>44759.43546296296</v>
      </c>
      <c r="B8833" s="4">
        <v>23.1</v>
      </c>
      <c r="C8833">
        <v>8826</v>
      </c>
    </row>
    <row r="8834" spans="1:3" x14ac:dyDescent="0.25">
      <c r="A8834" s="2">
        <v>44759.435474537036</v>
      </c>
      <c r="B8834" s="4">
        <v>23</v>
      </c>
      <c r="C8834">
        <v>8827</v>
      </c>
    </row>
    <row r="8835" spans="1:3" x14ac:dyDescent="0.25">
      <c r="A8835" s="2">
        <v>44759.435486111113</v>
      </c>
      <c r="B8835" s="4">
        <v>22.8</v>
      </c>
      <c r="C8835">
        <v>8828</v>
      </c>
    </row>
    <row r="8836" spans="1:3" x14ac:dyDescent="0.25">
      <c r="A8836" s="2">
        <v>44759.435497685183</v>
      </c>
      <c r="B8836" s="4">
        <v>23.5</v>
      </c>
      <c r="C8836">
        <v>8829</v>
      </c>
    </row>
    <row r="8837" spans="1:3" x14ac:dyDescent="0.25">
      <c r="A8837" s="2">
        <v>44759.43550925926</v>
      </c>
      <c r="B8837" s="4">
        <v>21.2</v>
      </c>
      <c r="C8837">
        <v>8830</v>
      </c>
    </row>
    <row r="8838" spans="1:3" x14ac:dyDescent="0.25">
      <c r="A8838" s="2">
        <v>44759.435520833336</v>
      </c>
      <c r="B8838" s="4">
        <v>20.8</v>
      </c>
      <c r="C8838">
        <v>8831</v>
      </c>
    </row>
    <row r="8839" spans="1:3" x14ac:dyDescent="0.25">
      <c r="A8839" s="2">
        <v>44759.435532407406</v>
      </c>
      <c r="B8839" s="4">
        <v>21</v>
      </c>
      <c r="C8839">
        <v>8832</v>
      </c>
    </row>
    <row r="8840" spans="1:3" x14ac:dyDescent="0.25">
      <c r="A8840" s="2">
        <v>44759.435543981483</v>
      </c>
      <c r="B8840" s="4">
        <v>20.9</v>
      </c>
      <c r="C8840">
        <v>8833</v>
      </c>
    </row>
    <row r="8841" spans="1:3" x14ac:dyDescent="0.25">
      <c r="A8841" s="2">
        <v>44759.435555555552</v>
      </c>
      <c r="B8841" s="4">
        <v>27.8</v>
      </c>
      <c r="C8841">
        <v>8834</v>
      </c>
    </row>
    <row r="8842" spans="1:3" x14ac:dyDescent="0.25">
      <c r="A8842" s="2">
        <v>44759.435567129629</v>
      </c>
      <c r="B8842" s="4">
        <v>26.6</v>
      </c>
      <c r="C8842">
        <v>8835</v>
      </c>
    </row>
    <row r="8843" spans="1:3" x14ac:dyDescent="0.25">
      <c r="A8843" s="2">
        <v>44759.435578703706</v>
      </c>
      <c r="B8843" s="4">
        <v>24.3</v>
      </c>
      <c r="C8843">
        <v>8836</v>
      </c>
    </row>
    <row r="8844" spans="1:3" x14ac:dyDescent="0.25">
      <c r="A8844" s="2">
        <v>44759.435590277775</v>
      </c>
      <c r="B8844" s="4">
        <v>25.6</v>
      </c>
      <c r="C8844">
        <v>8837</v>
      </c>
    </row>
    <row r="8845" spans="1:3" x14ac:dyDescent="0.25">
      <c r="A8845" s="2">
        <v>44759.435601851852</v>
      </c>
      <c r="B8845" s="4">
        <v>23.5</v>
      </c>
      <c r="C8845">
        <v>8838</v>
      </c>
    </row>
    <row r="8846" spans="1:3" x14ac:dyDescent="0.25">
      <c r="A8846" s="2">
        <v>44759.435613425929</v>
      </c>
      <c r="B8846" s="4">
        <v>22.6</v>
      </c>
      <c r="C8846">
        <v>8839</v>
      </c>
    </row>
    <row r="8847" spans="1:3" x14ac:dyDescent="0.25">
      <c r="A8847" s="2">
        <v>44759.435624999998</v>
      </c>
      <c r="B8847" s="4">
        <v>21.1</v>
      </c>
      <c r="C8847">
        <v>8840</v>
      </c>
    </row>
    <row r="8848" spans="1:3" x14ac:dyDescent="0.25">
      <c r="A8848" s="2">
        <v>44759.435636574075</v>
      </c>
      <c r="B8848" s="4">
        <v>20</v>
      </c>
      <c r="C8848">
        <v>8841</v>
      </c>
    </row>
    <row r="8849" spans="1:3" x14ac:dyDescent="0.25">
      <c r="A8849" s="2">
        <v>44759.435648148145</v>
      </c>
      <c r="B8849" s="4">
        <v>20</v>
      </c>
      <c r="C8849">
        <v>8842</v>
      </c>
    </row>
    <row r="8850" spans="1:3" x14ac:dyDescent="0.25">
      <c r="A8850" s="2">
        <v>44759.435659722221</v>
      </c>
      <c r="B8850" s="4">
        <v>20.100000000000001</v>
      </c>
      <c r="C8850">
        <v>8843</v>
      </c>
    </row>
    <row r="8851" spans="1:3" x14ac:dyDescent="0.25">
      <c r="A8851" s="2">
        <v>44759.435671296298</v>
      </c>
      <c r="B8851" s="4">
        <v>20.2</v>
      </c>
      <c r="C8851">
        <v>8844</v>
      </c>
    </row>
    <row r="8852" spans="1:3" x14ac:dyDescent="0.25">
      <c r="A8852" s="2">
        <v>44759.435682870368</v>
      </c>
      <c r="B8852" s="4">
        <v>20.2</v>
      </c>
      <c r="C8852">
        <v>8845</v>
      </c>
    </row>
    <row r="8853" spans="1:3" x14ac:dyDescent="0.25">
      <c r="A8853" s="2">
        <v>44759.435694444444</v>
      </c>
      <c r="B8853" s="4">
        <v>20.9</v>
      </c>
      <c r="C8853">
        <v>8846</v>
      </c>
    </row>
    <row r="8854" spans="1:3" x14ac:dyDescent="0.25">
      <c r="A8854" s="2">
        <v>44759.435706018521</v>
      </c>
      <c r="B8854" s="4">
        <v>20</v>
      </c>
      <c r="C8854">
        <v>8847</v>
      </c>
    </row>
    <row r="8855" spans="1:3" x14ac:dyDescent="0.25">
      <c r="A8855" s="2">
        <v>44759.435717592591</v>
      </c>
      <c r="B8855" s="4">
        <v>19.8</v>
      </c>
      <c r="C8855">
        <v>8848</v>
      </c>
    </row>
    <row r="8856" spans="1:3" x14ac:dyDescent="0.25">
      <c r="A8856" s="2">
        <v>44759.435729166667</v>
      </c>
      <c r="B8856" s="4">
        <v>19.899999999999999</v>
      </c>
      <c r="C8856">
        <v>8849</v>
      </c>
    </row>
    <row r="8857" spans="1:3" x14ac:dyDescent="0.25">
      <c r="A8857" s="2">
        <v>44759.435740740744</v>
      </c>
      <c r="B8857" s="4">
        <v>23.5</v>
      </c>
      <c r="C8857">
        <v>8850</v>
      </c>
    </row>
    <row r="8858" spans="1:3" x14ac:dyDescent="0.25">
      <c r="A8858" s="2">
        <v>44759.435752314814</v>
      </c>
      <c r="B8858" s="4">
        <v>20.9</v>
      </c>
      <c r="C8858">
        <v>8851</v>
      </c>
    </row>
    <row r="8859" spans="1:3" x14ac:dyDescent="0.25">
      <c r="A8859" s="2">
        <v>44759.435763888891</v>
      </c>
      <c r="B8859" s="4">
        <v>20</v>
      </c>
      <c r="C8859">
        <v>8852</v>
      </c>
    </row>
    <row r="8860" spans="1:3" x14ac:dyDescent="0.25">
      <c r="A8860" s="2">
        <v>44759.43577546296</v>
      </c>
      <c r="B8860" s="4">
        <v>20</v>
      </c>
      <c r="C8860">
        <v>8853</v>
      </c>
    </row>
    <row r="8861" spans="1:3" x14ac:dyDescent="0.25">
      <c r="A8861" s="2">
        <v>44759.435787037037</v>
      </c>
      <c r="B8861" s="4">
        <v>20.7</v>
      </c>
      <c r="C8861">
        <v>8854</v>
      </c>
    </row>
    <row r="8862" spans="1:3" x14ac:dyDescent="0.25">
      <c r="A8862" s="2">
        <v>44759.435798611114</v>
      </c>
      <c r="B8862" s="4">
        <v>22.4</v>
      </c>
      <c r="C8862">
        <v>8855</v>
      </c>
    </row>
    <row r="8863" spans="1:3" x14ac:dyDescent="0.25">
      <c r="A8863" s="2">
        <v>44759.435810185183</v>
      </c>
      <c r="B8863" s="4">
        <v>23.9</v>
      </c>
      <c r="C8863">
        <v>8856</v>
      </c>
    </row>
    <row r="8864" spans="1:3" x14ac:dyDescent="0.25">
      <c r="A8864" s="2">
        <v>44759.43582175926</v>
      </c>
      <c r="B8864" s="4">
        <v>25.2</v>
      </c>
      <c r="C8864">
        <v>8857</v>
      </c>
    </row>
    <row r="8865" spans="1:3" x14ac:dyDescent="0.25">
      <c r="A8865" s="2">
        <v>44759.435833333337</v>
      </c>
      <c r="B8865" s="4">
        <v>26.2</v>
      </c>
      <c r="C8865">
        <v>8858</v>
      </c>
    </row>
    <row r="8866" spans="1:3" x14ac:dyDescent="0.25">
      <c r="A8866" s="2">
        <v>44759.435844907406</v>
      </c>
      <c r="B8866" s="4">
        <v>24.5</v>
      </c>
      <c r="C8866">
        <v>8859</v>
      </c>
    </row>
    <row r="8867" spans="1:3" x14ac:dyDescent="0.25">
      <c r="A8867" s="2">
        <v>44759.435856481483</v>
      </c>
      <c r="B8867" s="4">
        <v>25.3</v>
      </c>
      <c r="C8867">
        <v>8860</v>
      </c>
    </row>
    <row r="8868" spans="1:3" x14ac:dyDescent="0.25">
      <c r="A8868" s="2">
        <v>44759.435868055552</v>
      </c>
      <c r="B8868" s="4">
        <v>27.9</v>
      </c>
      <c r="C8868">
        <v>8861</v>
      </c>
    </row>
    <row r="8869" spans="1:3" x14ac:dyDescent="0.25">
      <c r="A8869" s="2">
        <v>44759.435879629629</v>
      </c>
      <c r="B8869" s="4">
        <v>26.6</v>
      </c>
      <c r="C8869">
        <v>8862</v>
      </c>
    </row>
    <row r="8870" spans="1:3" x14ac:dyDescent="0.25">
      <c r="A8870" s="2">
        <v>44759.435891203706</v>
      </c>
      <c r="B8870" s="4">
        <v>28.9</v>
      </c>
      <c r="C8870">
        <v>8863</v>
      </c>
    </row>
    <row r="8871" spans="1:3" x14ac:dyDescent="0.25">
      <c r="A8871" s="2">
        <v>44759.435902777775</v>
      </c>
      <c r="B8871" s="4">
        <v>29.4</v>
      </c>
      <c r="C8871">
        <v>8864</v>
      </c>
    </row>
    <row r="8872" spans="1:3" x14ac:dyDescent="0.25">
      <c r="A8872" s="2">
        <v>44759.435914351852</v>
      </c>
      <c r="B8872" s="4">
        <v>30.6</v>
      </c>
      <c r="C8872">
        <v>8865</v>
      </c>
    </row>
    <row r="8873" spans="1:3" x14ac:dyDescent="0.25">
      <c r="A8873" s="2">
        <v>44759.435925925929</v>
      </c>
      <c r="B8873" s="4">
        <v>31.1</v>
      </c>
      <c r="C8873">
        <v>8866</v>
      </c>
    </row>
    <row r="8874" spans="1:3" x14ac:dyDescent="0.25">
      <c r="A8874" s="2">
        <v>44759.435937499999</v>
      </c>
      <c r="B8874" s="4">
        <v>32.1</v>
      </c>
      <c r="C8874">
        <v>8867</v>
      </c>
    </row>
    <row r="8875" spans="1:3" x14ac:dyDescent="0.25">
      <c r="A8875" s="2">
        <v>44759.435949074075</v>
      </c>
      <c r="B8875" s="4">
        <v>32.4</v>
      </c>
      <c r="C8875">
        <v>8868</v>
      </c>
    </row>
    <row r="8876" spans="1:3" x14ac:dyDescent="0.25">
      <c r="A8876" s="2">
        <v>44759.435960648145</v>
      </c>
      <c r="B8876" s="4">
        <v>30.6</v>
      </c>
      <c r="C8876">
        <v>8869</v>
      </c>
    </row>
    <row r="8877" spans="1:3" x14ac:dyDescent="0.25">
      <c r="A8877" s="2">
        <v>44759.435972222222</v>
      </c>
      <c r="B8877" s="4">
        <v>30.8</v>
      </c>
      <c r="C8877">
        <v>8870</v>
      </c>
    </row>
    <row r="8878" spans="1:3" x14ac:dyDescent="0.25">
      <c r="A8878" s="2">
        <v>44759.435983796298</v>
      </c>
      <c r="B8878" s="4">
        <v>31.9</v>
      </c>
      <c r="C8878">
        <v>8871</v>
      </c>
    </row>
    <row r="8879" spans="1:3" x14ac:dyDescent="0.25">
      <c r="A8879" s="2">
        <v>44759.435995370368</v>
      </c>
      <c r="B8879" s="4">
        <v>32</v>
      </c>
      <c r="C8879">
        <v>8872</v>
      </c>
    </row>
    <row r="8880" spans="1:3" x14ac:dyDescent="0.25">
      <c r="A8880" s="2">
        <v>44759.436006944445</v>
      </c>
      <c r="B8880" s="4">
        <v>32.5</v>
      </c>
      <c r="C8880">
        <v>8873</v>
      </c>
    </row>
    <row r="8881" spans="1:3" x14ac:dyDescent="0.25">
      <c r="A8881" s="2">
        <v>44759.436018518521</v>
      </c>
      <c r="B8881" s="4">
        <v>33.200000000000003</v>
      </c>
      <c r="C8881">
        <v>8874</v>
      </c>
    </row>
    <row r="8882" spans="1:3" x14ac:dyDescent="0.25">
      <c r="A8882" s="2">
        <v>44759.436030092591</v>
      </c>
      <c r="B8882" s="4">
        <v>35.4</v>
      </c>
      <c r="C8882">
        <v>8875</v>
      </c>
    </row>
    <row r="8883" spans="1:3" x14ac:dyDescent="0.25">
      <c r="A8883" s="2">
        <v>44759.436041666668</v>
      </c>
      <c r="B8883" s="4">
        <v>35.1</v>
      </c>
      <c r="C8883">
        <v>8876</v>
      </c>
    </row>
    <row r="8884" spans="1:3" x14ac:dyDescent="0.25">
      <c r="A8884" s="2">
        <v>44759.436053240737</v>
      </c>
      <c r="B8884" s="4">
        <v>35</v>
      </c>
      <c r="C8884">
        <v>8877</v>
      </c>
    </row>
    <row r="8885" spans="1:3" x14ac:dyDescent="0.25">
      <c r="A8885" s="2">
        <v>44759.436064814814</v>
      </c>
      <c r="B8885" s="4">
        <v>36</v>
      </c>
      <c r="C8885">
        <v>8878</v>
      </c>
    </row>
    <row r="8886" spans="1:3" x14ac:dyDescent="0.25">
      <c r="A8886" s="2">
        <v>44759.436076388891</v>
      </c>
      <c r="B8886" s="4">
        <v>34.799999999999997</v>
      </c>
      <c r="C8886">
        <v>8879</v>
      </c>
    </row>
    <row r="8887" spans="1:3" x14ac:dyDescent="0.25">
      <c r="A8887" s="2">
        <v>44759.43608796296</v>
      </c>
      <c r="B8887" s="4">
        <v>32.200000000000003</v>
      </c>
      <c r="C8887">
        <v>8880</v>
      </c>
    </row>
    <row r="8888" spans="1:3" x14ac:dyDescent="0.25">
      <c r="A8888" s="2">
        <v>44759.436099537037</v>
      </c>
      <c r="B8888" s="4">
        <v>31.2</v>
      </c>
      <c r="C8888">
        <v>8881</v>
      </c>
    </row>
    <row r="8889" spans="1:3" x14ac:dyDescent="0.25">
      <c r="A8889" s="2">
        <v>44759.436111111114</v>
      </c>
      <c r="B8889" s="4">
        <v>29.3</v>
      </c>
      <c r="C8889">
        <v>8882</v>
      </c>
    </row>
    <row r="8890" spans="1:3" x14ac:dyDescent="0.25">
      <c r="A8890" s="2">
        <v>44759.436122685183</v>
      </c>
      <c r="B8890" s="4">
        <v>30.1</v>
      </c>
      <c r="C8890">
        <v>8883</v>
      </c>
    </row>
    <row r="8891" spans="1:3" x14ac:dyDescent="0.25">
      <c r="A8891" s="2">
        <v>44759.43613425926</v>
      </c>
      <c r="B8891" s="4">
        <v>28.3</v>
      </c>
      <c r="C8891">
        <v>8884</v>
      </c>
    </row>
    <row r="8892" spans="1:3" x14ac:dyDescent="0.25">
      <c r="A8892" s="2">
        <v>44759.436145833337</v>
      </c>
      <c r="B8892" s="4">
        <v>26.6</v>
      </c>
      <c r="C8892">
        <v>8885</v>
      </c>
    </row>
    <row r="8893" spans="1:3" x14ac:dyDescent="0.25">
      <c r="A8893" s="2">
        <v>44759.436157407406</v>
      </c>
      <c r="B8893" s="4">
        <v>27.4</v>
      </c>
      <c r="C8893">
        <v>8886</v>
      </c>
    </row>
    <row r="8894" spans="1:3" x14ac:dyDescent="0.25">
      <c r="A8894" s="2">
        <v>44759.436168981483</v>
      </c>
      <c r="B8894" s="4">
        <v>24.6</v>
      </c>
      <c r="C8894">
        <v>8887</v>
      </c>
    </row>
    <row r="8895" spans="1:3" x14ac:dyDescent="0.25">
      <c r="A8895" s="2">
        <v>44759.436180555553</v>
      </c>
      <c r="B8895" s="4">
        <v>24.3</v>
      </c>
      <c r="C8895">
        <v>8888</v>
      </c>
    </row>
    <row r="8896" spans="1:3" x14ac:dyDescent="0.25">
      <c r="A8896" s="2">
        <v>44759.436192129629</v>
      </c>
      <c r="B8896" s="4">
        <v>23.9</v>
      </c>
      <c r="C8896">
        <v>8889</v>
      </c>
    </row>
    <row r="8897" spans="1:3" x14ac:dyDescent="0.25">
      <c r="A8897" s="2">
        <v>44759.436203703706</v>
      </c>
      <c r="B8897" s="4">
        <v>24.2</v>
      </c>
      <c r="C8897">
        <v>8890</v>
      </c>
    </row>
    <row r="8898" spans="1:3" x14ac:dyDescent="0.25">
      <c r="A8898" s="2">
        <v>44759.436215277776</v>
      </c>
      <c r="B8898" s="4">
        <v>24</v>
      </c>
      <c r="C8898">
        <v>8891</v>
      </c>
    </row>
    <row r="8899" spans="1:3" x14ac:dyDescent="0.25">
      <c r="A8899" s="2">
        <v>44759.436226851853</v>
      </c>
      <c r="B8899" s="4">
        <v>23.4</v>
      </c>
      <c r="C8899">
        <v>8892</v>
      </c>
    </row>
    <row r="8900" spans="1:3" x14ac:dyDescent="0.25">
      <c r="A8900" s="2">
        <v>44759.436238425929</v>
      </c>
      <c r="B8900" s="4">
        <v>23.9</v>
      </c>
      <c r="C8900">
        <v>8893</v>
      </c>
    </row>
    <row r="8901" spans="1:3" x14ac:dyDescent="0.25">
      <c r="A8901" s="2">
        <v>44759.436249999999</v>
      </c>
      <c r="B8901" s="4">
        <v>26.6</v>
      </c>
      <c r="C8901">
        <v>8894</v>
      </c>
    </row>
    <row r="8902" spans="1:3" x14ac:dyDescent="0.25">
      <c r="A8902" s="2">
        <v>44759.436261574076</v>
      </c>
      <c r="B8902" s="4">
        <v>24.2</v>
      </c>
      <c r="C8902">
        <v>8895</v>
      </c>
    </row>
    <row r="8903" spans="1:3" x14ac:dyDescent="0.25">
      <c r="A8903" s="2">
        <v>44759.436273148145</v>
      </c>
      <c r="B8903" s="4">
        <v>22.8</v>
      </c>
      <c r="C8903">
        <v>8896</v>
      </c>
    </row>
    <row r="8904" spans="1:3" x14ac:dyDescent="0.25">
      <c r="A8904" s="2">
        <v>44759.436284722222</v>
      </c>
      <c r="B8904" s="4">
        <v>21.8</v>
      </c>
      <c r="C8904">
        <v>8897</v>
      </c>
    </row>
    <row r="8905" spans="1:3" x14ac:dyDescent="0.25">
      <c r="A8905" s="2">
        <v>44759.436296296299</v>
      </c>
      <c r="B8905" s="4">
        <v>24.7</v>
      </c>
      <c r="C8905">
        <v>8898</v>
      </c>
    </row>
    <row r="8906" spans="1:3" x14ac:dyDescent="0.25">
      <c r="A8906" s="2">
        <v>44759.436307870368</v>
      </c>
      <c r="B8906" s="4">
        <v>26.4</v>
      </c>
      <c r="C8906">
        <v>8899</v>
      </c>
    </row>
    <row r="8907" spans="1:3" x14ac:dyDescent="0.25">
      <c r="A8907" s="2">
        <v>44759.436319444445</v>
      </c>
      <c r="B8907" s="4">
        <v>25.3</v>
      </c>
      <c r="C8907">
        <v>8900</v>
      </c>
    </row>
    <row r="8908" spans="1:3" x14ac:dyDescent="0.25">
      <c r="A8908" s="2">
        <v>44759.436331018522</v>
      </c>
      <c r="B8908" s="4">
        <v>25.5</v>
      </c>
      <c r="C8908">
        <v>8901</v>
      </c>
    </row>
    <row r="8909" spans="1:3" x14ac:dyDescent="0.25">
      <c r="A8909" s="2">
        <v>44759.436342592591</v>
      </c>
      <c r="B8909" s="4">
        <v>28.8</v>
      </c>
      <c r="C8909">
        <v>8902</v>
      </c>
    </row>
    <row r="8910" spans="1:3" x14ac:dyDescent="0.25">
      <c r="A8910" s="2">
        <v>44759.436354166668</v>
      </c>
      <c r="B8910" s="4">
        <v>28.8</v>
      </c>
      <c r="C8910">
        <v>8903</v>
      </c>
    </row>
    <row r="8911" spans="1:3" x14ac:dyDescent="0.25">
      <c r="A8911" s="2">
        <v>44759.436365740738</v>
      </c>
      <c r="B8911" s="4">
        <v>30.5</v>
      </c>
      <c r="C8911">
        <v>8904</v>
      </c>
    </row>
    <row r="8912" spans="1:3" x14ac:dyDescent="0.25">
      <c r="A8912" s="2">
        <v>44759.436377314814</v>
      </c>
      <c r="B8912" s="4">
        <v>32</v>
      </c>
      <c r="C8912">
        <v>8905</v>
      </c>
    </row>
    <row r="8913" spans="1:3" x14ac:dyDescent="0.25">
      <c r="A8913" s="2">
        <v>44759.436388888891</v>
      </c>
      <c r="B8913" s="4">
        <v>32.1</v>
      </c>
      <c r="C8913">
        <v>8906</v>
      </c>
    </row>
    <row r="8914" spans="1:3" x14ac:dyDescent="0.25">
      <c r="A8914" s="2">
        <v>44759.436400462961</v>
      </c>
      <c r="B8914" s="4">
        <v>31.2</v>
      </c>
      <c r="C8914">
        <v>8907</v>
      </c>
    </row>
    <row r="8915" spans="1:3" x14ac:dyDescent="0.25">
      <c r="A8915" s="2">
        <v>44759.436412037037</v>
      </c>
      <c r="B8915" s="4">
        <v>30.9</v>
      </c>
      <c r="C8915">
        <v>8908</v>
      </c>
    </row>
    <row r="8916" spans="1:3" x14ac:dyDescent="0.25">
      <c r="A8916" s="2">
        <v>44759.436423611114</v>
      </c>
      <c r="B8916" s="4">
        <v>32.200000000000003</v>
      </c>
      <c r="C8916">
        <v>8909</v>
      </c>
    </row>
    <row r="8917" spans="1:3" x14ac:dyDescent="0.25">
      <c r="A8917" s="2">
        <v>44759.436435185184</v>
      </c>
      <c r="B8917" s="4">
        <v>30.8</v>
      </c>
      <c r="C8917">
        <v>8910</v>
      </c>
    </row>
    <row r="8918" spans="1:3" x14ac:dyDescent="0.25">
      <c r="A8918" s="2">
        <v>44759.43644675926</v>
      </c>
      <c r="B8918" s="4">
        <v>29.8</v>
      </c>
      <c r="C8918">
        <v>8911</v>
      </c>
    </row>
    <row r="8919" spans="1:3" x14ac:dyDescent="0.25">
      <c r="A8919" s="2">
        <v>44759.43645833333</v>
      </c>
      <c r="B8919" s="4">
        <v>29</v>
      </c>
      <c r="C8919">
        <v>8912</v>
      </c>
    </row>
    <row r="8920" spans="1:3" x14ac:dyDescent="0.25">
      <c r="A8920" s="2">
        <v>44759.436469907407</v>
      </c>
      <c r="B8920" s="4">
        <v>29.8</v>
      </c>
      <c r="C8920">
        <v>8913</v>
      </c>
    </row>
    <row r="8921" spans="1:3" x14ac:dyDescent="0.25">
      <c r="A8921" s="2">
        <v>44759.436481481483</v>
      </c>
      <c r="B8921" s="4">
        <v>31.1</v>
      </c>
      <c r="C8921">
        <v>8914</v>
      </c>
    </row>
    <row r="8922" spans="1:3" x14ac:dyDescent="0.25">
      <c r="A8922" s="2">
        <v>44759.436493055553</v>
      </c>
      <c r="B8922" s="4">
        <v>31.9</v>
      </c>
      <c r="C8922">
        <v>8915</v>
      </c>
    </row>
    <row r="8923" spans="1:3" x14ac:dyDescent="0.25">
      <c r="A8923" s="2">
        <v>44759.43650462963</v>
      </c>
      <c r="B8923" s="4">
        <v>31.9</v>
      </c>
      <c r="C8923">
        <v>8916</v>
      </c>
    </row>
    <row r="8924" spans="1:3" x14ac:dyDescent="0.25">
      <c r="A8924" s="2">
        <v>44759.436516203707</v>
      </c>
      <c r="B8924" s="4">
        <v>33.200000000000003</v>
      </c>
      <c r="C8924">
        <v>8917</v>
      </c>
    </row>
    <row r="8925" spans="1:3" x14ac:dyDescent="0.25">
      <c r="A8925" s="2">
        <v>44759.436527777776</v>
      </c>
      <c r="B8925" s="4">
        <v>39.299999999999997</v>
      </c>
      <c r="C8925">
        <v>8918</v>
      </c>
    </row>
    <row r="8926" spans="1:3" x14ac:dyDescent="0.25">
      <c r="A8926" s="2">
        <v>44759.436539351853</v>
      </c>
      <c r="B8926" s="4">
        <v>47.2</v>
      </c>
      <c r="C8926">
        <v>8919</v>
      </c>
    </row>
    <row r="8927" spans="1:3" x14ac:dyDescent="0.25">
      <c r="A8927" s="2">
        <v>44759.436550925922</v>
      </c>
      <c r="B8927" s="4">
        <v>34.799999999999997</v>
      </c>
      <c r="C8927">
        <v>8920</v>
      </c>
    </row>
    <row r="8928" spans="1:3" x14ac:dyDescent="0.25">
      <c r="A8928" s="2">
        <v>44759.436562499999</v>
      </c>
      <c r="B8928" s="4">
        <v>31.7</v>
      </c>
      <c r="C8928">
        <v>8921</v>
      </c>
    </row>
    <row r="8929" spans="1:3" x14ac:dyDescent="0.25">
      <c r="A8929" s="2">
        <v>44759.436574074076</v>
      </c>
      <c r="B8929" s="4">
        <v>30.8</v>
      </c>
      <c r="C8929">
        <v>8922</v>
      </c>
    </row>
    <row r="8930" spans="1:3" x14ac:dyDescent="0.25">
      <c r="A8930" s="2">
        <v>44759.436585648145</v>
      </c>
      <c r="B8930" s="4">
        <v>30.6</v>
      </c>
      <c r="C8930">
        <v>8923</v>
      </c>
    </row>
    <row r="8931" spans="1:3" x14ac:dyDescent="0.25">
      <c r="A8931" s="2">
        <v>44759.436597222222</v>
      </c>
      <c r="B8931" s="4">
        <v>31.4</v>
      </c>
      <c r="C8931">
        <v>8924</v>
      </c>
    </row>
    <row r="8932" spans="1:3" x14ac:dyDescent="0.25">
      <c r="A8932" s="2">
        <v>44759.436608796299</v>
      </c>
      <c r="B8932" s="4">
        <v>30.5</v>
      </c>
      <c r="C8932">
        <v>8925</v>
      </c>
    </row>
    <row r="8933" spans="1:3" x14ac:dyDescent="0.25">
      <c r="A8933" s="2">
        <v>44759.436620370368</v>
      </c>
      <c r="B8933" s="4">
        <v>29.7</v>
      </c>
      <c r="C8933">
        <v>8926</v>
      </c>
    </row>
    <row r="8934" spans="1:3" x14ac:dyDescent="0.25">
      <c r="A8934" s="2">
        <v>44759.436631944445</v>
      </c>
      <c r="B8934" s="4">
        <v>30.6</v>
      </c>
      <c r="C8934">
        <v>8927</v>
      </c>
    </row>
    <row r="8935" spans="1:3" x14ac:dyDescent="0.25">
      <c r="A8935" s="2">
        <v>44759.436643518522</v>
      </c>
      <c r="B8935" s="4">
        <v>29.8</v>
      </c>
      <c r="C8935">
        <v>8928</v>
      </c>
    </row>
    <row r="8936" spans="1:3" x14ac:dyDescent="0.25">
      <c r="A8936" s="2">
        <v>44759.436655092592</v>
      </c>
      <c r="B8936" s="4">
        <v>29</v>
      </c>
      <c r="C8936">
        <v>8929</v>
      </c>
    </row>
    <row r="8937" spans="1:3" x14ac:dyDescent="0.25">
      <c r="A8937" s="2">
        <v>44759.436666666668</v>
      </c>
      <c r="B8937" s="4">
        <v>29.7</v>
      </c>
      <c r="C8937">
        <v>8930</v>
      </c>
    </row>
    <row r="8938" spans="1:3" x14ac:dyDescent="0.25">
      <c r="A8938" s="2">
        <v>44759.436678240738</v>
      </c>
      <c r="B8938" s="4">
        <v>30.5</v>
      </c>
      <c r="C8938">
        <v>8931</v>
      </c>
    </row>
    <row r="8939" spans="1:3" x14ac:dyDescent="0.25">
      <c r="A8939" s="2">
        <v>44759.436689814815</v>
      </c>
      <c r="B8939" s="4">
        <v>29.9</v>
      </c>
      <c r="C8939">
        <v>8932</v>
      </c>
    </row>
    <row r="8940" spans="1:3" x14ac:dyDescent="0.25">
      <c r="A8940" s="2">
        <v>44759.436701388891</v>
      </c>
      <c r="B8940" s="4">
        <v>30</v>
      </c>
      <c r="C8940">
        <v>8933</v>
      </c>
    </row>
    <row r="8941" spans="1:3" x14ac:dyDescent="0.25">
      <c r="A8941" s="2">
        <v>44759.436712962961</v>
      </c>
      <c r="B8941" s="4">
        <v>30.4</v>
      </c>
      <c r="C8941">
        <v>8934</v>
      </c>
    </row>
    <row r="8942" spans="1:3" x14ac:dyDescent="0.25">
      <c r="A8942" s="2">
        <v>44759.436724537038</v>
      </c>
      <c r="B8942" s="4">
        <v>30.1</v>
      </c>
      <c r="C8942">
        <v>8935</v>
      </c>
    </row>
    <row r="8943" spans="1:3" x14ac:dyDescent="0.25">
      <c r="A8943" s="2">
        <v>44759.436736111114</v>
      </c>
      <c r="B8943" s="4">
        <v>28.5</v>
      </c>
      <c r="C8943">
        <v>8936</v>
      </c>
    </row>
    <row r="8944" spans="1:3" x14ac:dyDescent="0.25">
      <c r="A8944" s="2">
        <v>44759.436747685184</v>
      </c>
      <c r="B8944" s="4">
        <v>27.8</v>
      </c>
      <c r="C8944">
        <v>8937</v>
      </c>
    </row>
    <row r="8945" spans="1:3" x14ac:dyDescent="0.25">
      <c r="A8945" s="2">
        <v>44759.436759259261</v>
      </c>
      <c r="B8945" s="4">
        <v>26.6</v>
      </c>
      <c r="C8945">
        <v>8938</v>
      </c>
    </row>
    <row r="8946" spans="1:3" x14ac:dyDescent="0.25">
      <c r="A8946" s="2">
        <v>44759.43677083333</v>
      </c>
      <c r="B8946" s="4">
        <v>26.5</v>
      </c>
      <c r="C8946">
        <v>8939</v>
      </c>
    </row>
    <row r="8947" spans="1:3" x14ac:dyDescent="0.25">
      <c r="A8947" s="2">
        <v>44759.436782407407</v>
      </c>
      <c r="B8947" s="4">
        <v>26</v>
      </c>
      <c r="C8947">
        <v>8940</v>
      </c>
    </row>
    <row r="8948" spans="1:3" x14ac:dyDescent="0.25">
      <c r="A8948" s="2">
        <v>44759.436793981484</v>
      </c>
      <c r="B8948" s="4">
        <v>25.5</v>
      </c>
      <c r="C8948">
        <v>8941</v>
      </c>
    </row>
    <row r="8949" spans="1:3" x14ac:dyDescent="0.25">
      <c r="A8949" s="2">
        <v>44759.436805555553</v>
      </c>
      <c r="B8949" s="4">
        <v>25.4</v>
      </c>
      <c r="C8949">
        <v>8942</v>
      </c>
    </row>
    <row r="8950" spans="1:3" x14ac:dyDescent="0.25">
      <c r="A8950" s="2">
        <v>44759.43681712963</v>
      </c>
      <c r="B8950" s="4">
        <v>25.1</v>
      </c>
      <c r="C8950">
        <v>8943</v>
      </c>
    </row>
    <row r="8951" spans="1:3" x14ac:dyDescent="0.25">
      <c r="A8951" s="2">
        <v>44759.436828703707</v>
      </c>
      <c r="B8951" s="4">
        <v>25.6</v>
      </c>
      <c r="C8951">
        <v>8944</v>
      </c>
    </row>
    <row r="8952" spans="1:3" x14ac:dyDescent="0.25">
      <c r="A8952" s="2">
        <v>44759.436840277776</v>
      </c>
      <c r="B8952" s="4">
        <v>26</v>
      </c>
      <c r="C8952">
        <v>8945</v>
      </c>
    </row>
    <row r="8953" spans="1:3" x14ac:dyDescent="0.25">
      <c r="A8953" s="2">
        <v>44759.436851851853</v>
      </c>
      <c r="B8953" s="4">
        <v>26.4</v>
      </c>
      <c r="C8953">
        <v>8946</v>
      </c>
    </row>
    <row r="8954" spans="1:3" x14ac:dyDescent="0.25">
      <c r="A8954" s="2">
        <v>44759.436863425923</v>
      </c>
      <c r="B8954" s="4">
        <v>28.5</v>
      </c>
      <c r="C8954">
        <v>8947</v>
      </c>
    </row>
    <row r="8955" spans="1:3" x14ac:dyDescent="0.25">
      <c r="A8955" s="2">
        <v>44759.436874999999</v>
      </c>
      <c r="B8955" s="4">
        <v>27.6</v>
      </c>
      <c r="C8955">
        <v>8948</v>
      </c>
    </row>
    <row r="8956" spans="1:3" x14ac:dyDescent="0.25">
      <c r="A8956" s="2">
        <v>44759.436886574076</v>
      </c>
      <c r="B8956" s="4">
        <v>27.5</v>
      </c>
      <c r="C8956">
        <v>8949</v>
      </c>
    </row>
    <row r="8957" spans="1:3" x14ac:dyDescent="0.25">
      <c r="A8957" s="2">
        <v>44759.436898148146</v>
      </c>
      <c r="B8957" s="4">
        <v>27.6</v>
      </c>
      <c r="C8957">
        <v>8950</v>
      </c>
    </row>
    <row r="8958" spans="1:3" x14ac:dyDescent="0.25">
      <c r="A8958" s="2">
        <v>44759.436909722222</v>
      </c>
      <c r="B8958" s="4">
        <v>28.3</v>
      </c>
      <c r="C8958">
        <v>8951</v>
      </c>
    </row>
    <row r="8959" spans="1:3" x14ac:dyDescent="0.25">
      <c r="A8959" s="2">
        <v>44759.436921296299</v>
      </c>
      <c r="B8959" s="4">
        <v>31.3</v>
      </c>
      <c r="C8959">
        <v>8952</v>
      </c>
    </row>
    <row r="8960" spans="1:3" x14ac:dyDescent="0.25">
      <c r="A8960" s="2">
        <v>44759.436932870369</v>
      </c>
      <c r="B8960" s="4">
        <v>32.1</v>
      </c>
      <c r="C8960">
        <v>8953</v>
      </c>
    </row>
    <row r="8961" spans="1:3" x14ac:dyDescent="0.25">
      <c r="A8961" s="2">
        <v>44759.436944444446</v>
      </c>
      <c r="B8961" s="4">
        <v>33.1</v>
      </c>
      <c r="C8961">
        <v>8954</v>
      </c>
    </row>
    <row r="8962" spans="1:3" x14ac:dyDescent="0.25">
      <c r="A8962" s="2">
        <v>44759.436956018515</v>
      </c>
      <c r="B8962" s="4">
        <v>33.799999999999997</v>
      </c>
      <c r="C8962">
        <v>8955</v>
      </c>
    </row>
    <row r="8963" spans="1:3" x14ac:dyDescent="0.25">
      <c r="A8963" s="2">
        <v>44759.436967592592</v>
      </c>
      <c r="B8963" s="4">
        <v>35.200000000000003</v>
      </c>
      <c r="C8963">
        <v>8956</v>
      </c>
    </row>
    <row r="8964" spans="1:3" x14ac:dyDescent="0.25">
      <c r="A8964" s="2">
        <v>44759.436979166669</v>
      </c>
      <c r="B8964" s="4">
        <v>36</v>
      </c>
      <c r="C8964">
        <v>8957</v>
      </c>
    </row>
    <row r="8965" spans="1:3" x14ac:dyDescent="0.25">
      <c r="A8965" s="2">
        <v>44759.436990740738</v>
      </c>
      <c r="B8965" s="4">
        <v>34.5</v>
      </c>
      <c r="C8965">
        <v>8958</v>
      </c>
    </row>
    <row r="8966" spans="1:3" x14ac:dyDescent="0.25">
      <c r="A8966" s="2">
        <v>44759.437002314815</v>
      </c>
      <c r="B8966" s="4">
        <v>36.299999999999997</v>
      </c>
      <c r="C8966">
        <v>8959</v>
      </c>
    </row>
    <row r="8967" spans="1:3" x14ac:dyDescent="0.25">
      <c r="A8967" s="2">
        <v>44759.437013888892</v>
      </c>
      <c r="B8967" s="4">
        <v>35.4</v>
      </c>
      <c r="C8967">
        <v>8960</v>
      </c>
    </row>
    <row r="8968" spans="1:3" x14ac:dyDescent="0.25">
      <c r="A8968" s="2">
        <v>44759.437025462961</v>
      </c>
      <c r="B8968" s="4">
        <v>35.799999999999997</v>
      </c>
      <c r="C8968">
        <v>8961</v>
      </c>
    </row>
    <row r="8969" spans="1:3" x14ac:dyDescent="0.25">
      <c r="A8969" s="2">
        <v>44759.437037037038</v>
      </c>
      <c r="B8969" s="4">
        <v>36.6</v>
      </c>
      <c r="C8969">
        <v>8962</v>
      </c>
    </row>
    <row r="8970" spans="1:3" x14ac:dyDescent="0.25">
      <c r="A8970" s="2">
        <v>44759.437048611115</v>
      </c>
      <c r="B8970" s="4">
        <v>38</v>
      </c>
      <c r="C8970">
        <v>8963</v>
      </c>
    </row>
    <row r="8971" spans="1:3" x14ac:dyDescent="0.25">
      <c r="A8971" s="2">
        <v>44759.437060185184</v>
      </c>
      <c r="B8971" s="4">
        <v>35.700000000000003</v>
      </c>
      <c r="C8971">
        <v>8964</v>
      </c>
    </row>
    <row r="8972" spans="1:3" x14ac:dyDescent="0.25">
      <c r="A8972" s="2">
        <v>44759.437071759261</v>
      </c>
      <c r="B8972" s="4">
        <v>36.200000000000003</v>
      </c>
      <c r="C8972">
        <v>8965</v>
      </c>
    </row>
    <row r="8973" spans="1:3" x14ac:dyDescent="0.25">
      <c r="A8973" s="2">
        <v>44759.437083333331</v>
      </c>
      <c r="B8973" s="4">
        <v>37</v>
      </c>
      <c r="C8973">
        <v>8966</v>
      </c>
    </row>
    <row r="8974" spans="1:3" x14ac:dyDescent="0.25">
      <c r="A8974" s="2">
        <v>44759.437094907407</v>
      </c>
      <c r="B8974" s="4">
        <v>36.799999999999997</v>
      </c>
      <c r="C8974">
        <v>8967</v>
      </c>
    </row>
    <row r="8975" spans="1:3" x14ac:dyDescent="0.25">
      <c r="A8975" s="2">
        <v>44759.437106481484</v>
      </c>
      <c r="B8975" s="4">
        <v>37.5</v>
      </c>
      <c r="C8975">
        <v>8968</v>
      </c>
    </row>
    <row r="8976" spans="1:3" x14ac:dyDescent="0.25">
      <c r="A8976" s="2">
        <v>44759.437118055554</v>
      </c>
      <c r="B8976" s="4">
        <v>36.9</v>
      </c>
      <c r="C8976">
        <v>8969</v>
      </c>
    </row>
    <row r="8977" spans="1:3" x14ac:dyDescent="0.25">
      <c r="A8977" s="2">
        <v>44759.43712962963</v>
      </c>
      <c r="B8977" s="4">
        <v>36.6</v>
      </c>
      <c r="C8977">
        <v>8970</v>
      </c>
    </row>
    <row r="8978" spans="1:3" x14ac:dyDescent="0.25">
      <c r="A8978" s="2">
        <v>44759.437141203707</v>
      </c>
      <c r="B8978" s="4">
        <v>37.5</v>
      </c>
      <c r="C8978">
        <v>8971</v>
      </c>
    </row>
    <row r="8979" spans="1:3" x14ac:dyDescent="0.25">
      <c r="A8979" s="2">
        <v>44759.437152777777</v>
      </c>
      <c r="B8979" s="4">
        <v>38.299999999999997</v>
      </c>
      <c r="C8979">
        <v>8972</v>
      </c>
    </row>
    <row r="8980" spans="1:3" x14ac:dyDescent="0.25">
      <c r="A8980" s="2">
        <v>44759.437164351853</v>
      </c>
      <c r="B8980" s="4">
        <v>34.799999999999997</v>
      </c>
      <c r="C8980">
        <v>8973</v>
      </c>
    </row>
    <row r="8981" spans="1:3" x14ac:dyDescent="0.25">
      <c r="A8981" s="2">
        <v>44759.437175925923</v>
      </c>
      <c r="B8981" s="4">
        <v>31.9</v>
      </c>
      <c r="C8981">
        <v>8974</v>
      </c>
    </row>
    <row r="8982" spans="1:3" x14ac:dyDescent="0.25">
      <c r="A8982" s="2">
        <v>44759.4371875</v>
      </c>
      <c r="B8982" s="4">
        <v>31.2</v>
      </c>
      <c r="C8982">
        <v>8975</v>
      </c>
    </row>
    <row r="8983" spans="1:3" x14ac:dyDescent="0.25">
      <c r="A8983" s="2">
        <v>44759.437199074076</v>
      </c>
      <c r="B8983" s="4">
        <v>31.5</v>
      </c>
      <c r="C8983">
        <v>8976</v>
      </c>
    </row>
    <row r="8984" spans="1:3" x14ac:dyDescent="0.25">
      <c r="A8984" s="2">
        <v>44759.437210648146</v>
      </c>
      <c r="B8984" s="4">
        <v>29.1</v>
      </c>
      <c r="C8984">
        <v>8977</v>
      </c>
    </row>
    <row r="8985" spans="1:3" x14ac:dyDescent="0.25">
      <c r="A8985" s="2">
        <v>44759.437222222223</v>
      </c>
      <c r="B8985" s="4">
        <v>28.9</v>
      </c>
      <c r="C8985">
        <v>8978</v>
      </c>
    </row>
    <row r="8986" spans="1:3" x14ac:dyDescent="0.25">
      <c r="A8986" s="2">
        <v>44759.4372337963</v>
      </c>
      <c r="B8986" s="4">
        <v>26.8</v>
      </c>
      <c r="C8986">
        <v>8979</v>
      </c>
    </row>
    <row r="8987" spans="1:3" x14ac:dyDescent="0.25">
      <c r="A8987" s="2">
        <v>44759.437245370369</v>
      </c>
      <c r="B8987" s="4">
        <v>25.9</v>
      </c>
      <c r="C8987">
        <v>8980</v>
      </c>
    </row>
    <row r="8988" spans="1:3" x14ac:dyDescent="0.25">
      <c r="A8988" s="2">
        <v>44759.437256944446</v>
      </c>
      <c r="B8988" s="4">
        <v>25.6</v>
      </c>
      <c r="C8988">
        <v>8981</v>
      </c>
    </row>
    <row r="8989" spans="1:3" x14ac:dyDescent="0.25">
      <c r="A8989" s="2">
        <v>44759.437268518515</v>
      </c>
      <c r="B8989" s="4">
        <v>26.3</v>
      </c>
      <c r="C8989">
        <v>8982</v>
      </c>
    </row>
    <row r="8990" spans="1:3" x14ac:dyDescent="0.25">
      <c r="A8990" s="2">
        <v>44759.437280092592</v>
      </c>
      <c r="B8990" s="4">
        <v>28.6</v>
      </c>
      <c r="C8990">
        <v>8983</v>
      </c>
    </row>
    <row r="8991" spans="1:3" x14ac:dyDescent="0.25">
      <c r="A8991" s="2">
        <v>44759.437291666669</v>
      </c>
      <c r="B8991" s="4">
        <v>30.1</v>
      </c>
      <c r="C8991">
        <v>8984</v>
      </c>
    </row>
    <row r="8992" spans="1:3" x14ac:dyDescent="0.25">
      <c r="A8992" s="2">
        <v>44759.437303240738</v>
      </c>
      <c r="B8992" s="4">
        <v>31.9</v>
      </c>
      <c r="C8992">
        <v>8985</v>
      </c>
    </row>
    <row r="8993" spans="1:3" x14ac:dyDescent="0.25">
      <c r="A8993" s="2">
        <v>44759.437314814815</v>
      </c>
      <c r="B8993" s="4">
        <v>33.799999999999997</v>
      </c>
      <c r="C8993">
        <v>8986</v>
      </c>
    </row>
    <row r="8994" spans="1:3" x14ac:dyDescent="0.25">
      <c r="A8994" s="2">
        <v>44759.437326388892</v>
      </c>
      <c r="B8994" s="4">
        <v>33.6</v>
      </c>
      <c r="C8994">
        <v>8987</v>
      </c>
    </row>
    <row r="8995" spans="1:3" x14ac:dyDescent="0.25">
      <c r="A8995" s="2">
        <v>44759.437337962961</v>
      </c>
      <c r="B8995" s="4">
        <v>33.1</v>
      </c>
      <c r="C8995">
        <v>8988</v>
      </c>
    </row>
    <row r="8996" spans="1:3" x14ac:dyDescent="0.25">
      <c r="A8996" s="2">
        <v>44759.437349537038</v>
      </c>
      <c r="B8996" s="4">
        <v>33.799999999999997</v>
      </c>
      <c r="C8996">
        <v>8989</v>
      </c>
    </row>
    <row r="8997" spans="1:3" x14ac:dyDescent="0.25">
      <c r="A8997" s="2">
        <v>44759.437361111108</v>
      </c>
      <c r="B8997" s="4">
        <v>34</v>
      </c>
      <c r="C8997">
        <v>8990</v>
      </c>
    </row>
    <row r="8998" spans="1:3" x14ac:dyDescent="0.25">
      <c r="A8998" s="2">
        <v>44759.437372685185</v>
      </c>
      <c r="B8998" s="4">
        <v>31.1</v>
      </c>
      <c r="C8998">
        <v>8991</v>
      </c>
    </row>
    <row r="8999" spans="1:3" x14ac:dyDescent="0.25">
      <c r="A8999" s="2">
        <v>44759.437384259261</v>
      </c>
      <c r="B8999" s="4">
        <v>30.5</v>
      </c>
      <c r="C8999">
        <v>8992</v>
      </c>
    </row>
    <row r="9000" spans="1:3" x14ac:dyDescent="0.25">
      <c r="A9000" s="2">
        <v>44759.437395833331</v>
      </c>
      <c r="B9000" s="4">
        <v>30.2</v>
      </c>
      <c r="C9000">
        <v>8993</v>
      </c>
    </row>
    <row r="9001" spans="1:3" x14ac:dyDescent="0.25">
      <c r="A9001" s="2">
        <v>44759.437407407408</v>
      </c>
      <c r="B9001" s="4">
        <v>31.3</v>
      </c>
      <c r="C9001">
        <v>8994</v>
      </c>
    </row>
    <row r="9002" spans="1:3" x14ac:dyDescent="0.25">
      <c r="A9002" s="2">
        <v>44759.437418981484</v>
      </c>
      <c r="B9002" s="4">
        <v>32.200000000000003</v>
      </c>
      <c r="C9002">
        <v>8995</v>
      </c>
    </row>
    <row r="9003" spans="1:3" x14ac:dyDescent="0.25">
      <c r="A9003" s="2">
        <v>44759.437430555554</v>
      </c>
      <c r="B9003" s="4">
        <v>32.1</v>
      </c>
      <c r="C9003">
        <v>8996</v>
      </c>
    </row>
    <row r="9004" spans="1:3" x14ac:dyDescent="0.25">
      <c r="A9004" s="2">
        <v>44759.437442129631</v>
      </c>
      <c r="B9004" s="4">
        <v>30.6</v>
      </c>
      <c r="C9004">
        <v>8997</v>
      </c>
    </row>
    <row r="9005" spans="1:3" x14ac:dyDescent="0.25">
      <c r="A9005" s="2">
        <v>44759.4374537037</v>
      </c>
      <c r="B9005" s="4">
        <v>32.9</v>
      </c>
      <c r="C9005">
        <v>8998</v>
      </c>
    </row>
    <row r="9006" spans="1:3" x14ac:dyDescent="0.25">
      <c r="A9006" s="2">
        <v>44759.437465277777</v>
      </c>
      <c r="B9006" s="4">
        <v>33.4</v>
      </c>
      <c r="C9006">
        <v>8999</v>
      </c>
    </row>
    <row r="9007" spans="1:3" x14ac:dyDescent="0.25">
      <c r="A9007" s="2">
        <v>44759.437476851854</v>
      </c>
      <c r="B9007" s="4">
        <v>31.8</v>
      </c>
      <c r="C9007">
        <v>9000</v>
      </c>
    </row>
    <row r="9008" spans="1:3" x14ac:dyDescent="0.25">
      <c r="A9008" s="2">
        <v>44759.437488425923</v>
      </c>
      <c r="B9008" s="4">
        <v>33.6</v>
      </c>
      <c r="C9008">
        <v>9001</v>
      </c>
    </row>
    <row r="9009" spans="1:3" x14ac:dyDescent="0.25">
      <c r="A9009" s="2">
        <v>44759.4375</v>
      </c>
      <c r="B9009" s="4">
        <v>32.9</v>
      </c>
      <c r="C9009">
        <v>9002</v>
      </c>
    </row>
    <row r="9010" spans="1:3" x14ac:dyDescent="0.25">
      <c r="A9010" s="2">
        <v>44759.437511574077</v>
      </c>
      <c r="B9010" s="4">
        <v>31.7</v>
      </c>
      <c r="C9010">
        <v>9003</v>
      </c>
    </row>
    <row r="9011" spans="1:3" x14ac:dyDescent="0.25">
      <c r="A9011" s="2">
        <v>44759.437523148146</v>
      </c>
      <c r="B9011" s="4">
        <v>32.6</v>
      </c>
      <c r="C9011">
        <v>9004</v>
      </c>
    </row>
    <row r="9012" spans="1:3" x14ac:dyDescent="0.25">
      <c r="A9012" s="2">
        <v>44759.437534722223</v>
      </c>
      <c r="B9012" s="4">
        <v>32.799999999999997</v>
      </c>
      <c r="C9012">
        <v>9005</v>
      </c>
    </row>
    <row r="9013" spans="1:3" x14ac:dyDescent="0.25">
      <c r="A9013" s="2">
        <v>44759.4375462963</v>
      </c>
      <c r="B9013" s="4">
        <v>33.200000000000003</v>
      </c>
      <c r="C9013">
        <v>9006</v>
      </c>
    </row>
    <row r="9014" spans="1:3" x14ac:dyDescent="0.25">
      <c r="A9014" s="2">
        <v>44759.437557870369</v>
      </c>
      <c r="B9014" s="4">
        <v>32.200000000000003</v>
      </c>
      <c r="C9014">
        <v>9007</v>
      </c>
    </row>
    <row r="9015" spans="1:3" x14ac:dyDescent="0.25">
      <c r="A9015" s="2">
        <v>44759.437569444446</v>
      </c>
      <c r="B9015" s="4">
        <v>29.8</v>
      </c>
      <c r="C9015">
        <v>9008</v>
      </c>
    </row>
    <row r="9016" spans="1:3" x14ac:dyDescent="0.25">
      <c r="A9016" s="2">
        <v>44759.437581018516</v>
      </c>
      <c r="B9016" s="4">
        <v>29.9</v>
      </c>
      <c r="C9016">
        <v>9009</v>
      </c>
    </row>
    <row r="9017" spans="1:3" x14ac:dyDescent="0.25">
      <c r="A9017" s="2">
        <v>44759.437592592592</v>
      </c>
      <c r="B9017" s="4">
        <v>28.9</v>
      </c>
      <c r="C9017">
        <v>9010</v>
      </c>
    </row>
    <row r="9018" spans="1:3" x14ac:dyDescent="0.25">
      <c r="A9018" s="2">
        <v>44759.437604166669</v>
      </c>
      <c r="B9018" s="4">
        <v>37.200000000000003</v>
      </c>
      <c r="C9018">
        <v>9011</v>
      </c>
    </row>
    <row r="9019" spans="1:3" x14ac:dyDescent="0.25">
      <c r="A9019" s="2">
        <v>44759.437615740739</v>
      </c>
      <c r="B9019" s="4">
        <v>46.4</v>
      </c>
      <c r="C9019">
        <v>9012</v>
      </c>
    </row>
    <row r="9020" spans="1:3" x14ac:dyDescent="0.25">
      <c r="A9020" s="2">
        <v>44759.437627314815</v>
      </c>
      <c r="B9020" s="4">
        <v>29.3</v>
      </c>
      <c r="C9020">
        <v>9013</v>
      </c>
    </row>
    <row r="9021" spans="1:3" x14ac:dyDescent="0.25">
      <c r="A9021" s="2">
        <v>44759.437638888892</v>
      </c>
      <c r="B9021" s="4">
        <v>29.9</v>
      </c>
      <c r="C9021">
        <v>9014</v>
      </c>
    </row>
    <row r="9022" spans="1:3" x14ac:dyDescent="0.25">
      <c r="A9022" s="2">
        <v>44759.437650462962</v>
      </c>
      <c r="B9022" s="4">
        <v>29.2</v>
      </c>
      <c r="C9022">
        <v>9015</v>
      </c>
    </row>
    <row r="9023" spans="1:3" x14ac:dyDescent="0.25">
      <c r="A9023" s="2">
        <v>44759.437662037039</v>
      </c>
      <c r="B9023" s="4">
        <v>30.4</v>
      </c>
      <c r="C9023">
        <v>9016</v>
      </c>
    </row>
    <row r="9024" spans="1:3" x14ac:dyDescent="0.25">
      <c r="A9024" s="2">
        <v>44759.437673611108</v>
      </c>
      <c r="B9024" s="4">
        <v>32.1</v>
      </c>
      <c r="C9024">
        <v>9017</v>
      </c>
    </row>
    <row r="9025" spans="1:3" x14ac:dyDescent="0.25">
      <c r="A9025" s="2">
        <v>44759.437685185185</v>
      </c>
      <c r="B9025" s="4">
        <v>32.299999999999997</v>
      </c>
      <c r="C9025">
        <v>9018</v>
      </c>
    </row>
    <row r="9026" spans="1:3" x14ac:dyDescent="0.25">
      <c r="A9026" s="2">
        <v>44759.437696759262</v>
      </c>
      <c r="B9026" s="4">
        <v>34.700000000000003</v>
      </c>
      <c r="C9026">
        <v>9019</v>
      </c>
    </row>
    <row r="9027" spans="1:3" x14ac:dyDescent="0.25">
      <c r="A9027" s="2">
        <v>44759.437708333331</v>
      </c>
      <c r="B9027" s="4">
        <v>35.299999999999997</v>
      </c>
      <c r="C9027">
        <v>9020</v>
      </c>
    </row>
    <row r="9028" spans="1:3" x14ac:dyDescent="0.25">
      <c r="A9028" s="2">
        <v>44759.437719907408</v>
      </c>
      <c r="B9028" s="4">
        <v>31.5</v>
      </c>
      <c r="C9028">
        <v>9021</v>
      </c>
    </row>
    <row r="9029" spans="1:3" x14ac:dyDescent="0.25">
      <c r="A9029" s="2">
        <v>44759.437731481485</v>
      </c>
      <c r="B9029" s="4">
        <v>29.3</v>
      </c>
      <c r="C9029">
        <v>9022</v>
      </c>
    </row>
    <row r="9030" spans="1:3" x14ac:dyDescent="0.25">
      <c r="A9030" s="2">
        <v>44759.437743055554</v>
      </c>
      <c r="B9030" s="4">
        <v>28.8</v>
      </c>
      <c r="C9030">
        <v>9023</v>
      </c>
    </row>
    <row r="9031" spans="1:3" x14ac:dyDescent="0.25">
      <c r="A9031" s="2">
        <v>44759.437754629631</v>
      </c>
      <c r="B9031" s="4">
        <v>28.9</v>
      </c>
      <c r="C9031">
        <v>9024</v>
      </c>
    </row>
    <row r="9032" spans="1:3" x14ac:dyDescent="0.25">
      <c r="A9032" s="2">
        <v>44759.4377662037</v>
      </c>
      <c r="B9032" s="4">
        <v>27.1</v>
      </c>
      <c r="C9032">
        <v>9025</v>
      </c>
    </row>
    <row r="9033" spans="1:3" x14ac:dyDescent="0.25">
      <c r="A9033" s="2">
        <v>44759.437777777777</v>
      </c>
      <c r="B9033" s="4">
        <v>24.6</v>
      </c>
      <c r="C9033">
        <v>9026</v>
      </c>
    </row>
    <row r="9034" spans="1:3" x14ac:dyDescent="0.25">
      <c r="A9034" s="2">
        <v>44759.437789351854</v>
      </c>
      <c r="B9034" s="4">
        <v>24.7</v>
      </c>
      <c r="C9034">
        <v>9027</v>
      </c>
    </row>
    <row r="9035" spans="1:3" x14ac:dyDescent="0.25">
      <c r="A9035" s="2">
        <v>44759.437800925924</v>
      </c>
      <c r="B9035" s="4">
        <v>22.5</v>
      </c>
      <c r="C9035">
        <v>9028</v>
      </c>
    </row>
    <row r="9036" spans="1:3" x14ac:dyDescent="0.25">
      <c r="A9036" s="2">
        <v>44759.4378125</v>
      </c>
      <c r="B9036" s="4">
        <v>21.9</v>
      </c>
      <c r="C9036">
        <v>9029</v>
      </c>
    </row>
    <row r="9037" spans="1:3" x14ac:dyDescent="0.25">
      <c r="A9037" s="2">
        <v>44759.437824074077</v>
      </c>
      <c r="B9037" s="4">
        <v>21.8</v>
      </c>
      <c r="C9037">
        <v>9030</v>
      </c>
    </row>
    <row r="9038" spans="1:3" x14ac:dyDescent="0.25">
      <c r="A9038" s="2">
        <v>44759.437835648147</v>
      </c>
      <c r="B9038" s="4">
        <v>22.7</v>
      </c>
      <c r="C9038">
        <v>9031</v>
      </c>
    </row>
    <row r="9039" spans="1:3" x14ac:dyDescent="0.25">
      <c r="A9039" s="2">
        <v>44759.437847222223</v>
      </c>
      <c r="B9039" s="4">
        <v>23.4</v>
      </c>
      <c r="C9039">
        <v>9032</v>
      </c>
    </row>
    <row r="9040" spans="1:3" x14ac:dyDescent="0.25">
      <c r="A9040" s="2">
        <v>44759.437858796293</v>
      </c>
      <c r="B9040" s="4">
        <v>22.9</v>
      </c>
      <c r="C9040">
        <v>9033</v>
      </c>
    </row>
    <row r="9041" spans="1:3" x14ac:dyDescent="0.25">
      <c r="A9041" s="2">
        <v>44759.43787037037</v>
      </c>
      <c r="B9041" s="4">
        <v>22.6</v>
      </c>
      <c r="C9041">
        <v>9034</v>
      </c>
    </row>
    <row r="9042" spans="1:3" x14ac:dyDescent="0.25">
      <c r="A9042" s="2">
        <v>44759.437881944446</v>
      </c>
      <c r="B9042" s="4">
        <v>22.6</v>
      </c>
      <c r="C9042">
        <v>9035</v>
      </c>
    </row>
    <row r="9043" spans="1:3" x14ac:dyDescent="0.25">
      <c r="A9043" s="2">
        <v>44759.437893518516</v>
      </c>
      <c r="B9043" s="4">
        <v>20.8</v>
      </c>
      <c r="C9043">
        <v>9036</v>
      </c>
    </row>
    <row r="9044" spans="1:3" x14ac:dyDescent="0.25">
      <c r="A9044" s="2">
        <v>44759.437905092593</v>
      </c>
      <c r="B9044" s="4">
        <v>21.3</v>
      </c>
      <c r="C9044">
        <v>9037</v>
      </c>
    </row>
    <row r="9045" spans="1:3" x14ac:dyDescent="0.25">
      <c r="A9045" s="2">
        <v>44759.437916666669</v>
      </c>
      <c r="B9045" s="4">
        <v>21.8</v>
      </c>
      <c r="C9045">
        <v>9038</v>
      </c>
    </row>
    <row r="9046" spans="1:3" x14ac:dyDescent="0.25">
      <c r="A9046" s="2">
        <v>44759.437928240739</v>
      </c>
      <c r="B9046" s="4">
        <v>20.7</v>
      </c>
      <c r="C9046">
        <v>9039</v>
      </c>
    </row>
    <row r="9047" spans="1:3" x14ac:dyDescent="0.25">
      <c r="A9047" s="2">
        <v>44759.437939814816</v>
      </c>
      <c r="B9047" s="4">
        <v>20</v>
      </c>
      <c r="C9047">
        <v>9040</v>
      </c>
    </row>
    <row r="9048" spans="1:3" x14ac:dyDescent="0.25">
      <c r="A9048" s="2">
        <v>44759.437951388885</v>
      </c>
      <c r="B9048" s="4">
        <v>20.6</v>
      </c>
      <c r="C9048">
        <v>9041</v>
      </c>
    </row>
    <row r="9049" spans="1:3" x14ac:dyDescent="0.25">
      <c r="A9049" s="2">
        <v>44759.437962962962</v>
      </c>
      <c r="B9049" s="4">
        <v>20.2</v>
      </c>
      <c r="C9049">
        <v>9042</v>
      </c>
    </row>
    <row r="9050" spans="1:3" x14ac:dyDescent="0.25">
      <c r="A9050" s="2">
        <v>44759.437974537039</v>
      </c>
      <c r="B9050" s="4">
        <v>20.7</v>
      </c>
      <c r="C9050">
        <v>9043</v>
      </c>
    </row>
    <row r="9051" spans="1:3" x14ac:dyDescent="0.25">
      <c r="A9051" s="2">
        <v>44759.437986111108</v>
      </c>
      <c r="B9051" s="4">
        <v>19.899999999999999</v>
      </c>
      <c r="C9051">
        <v>9044</v>
      </c>
    </row>
    <row r="9052" spans="1:3" x14ac:dyDescent="0.25">
      <c r="A9052" s="2">
        <v>44759.437997685185</v>
      </c>
      <c r="B9052" s="4">
        <v>20.2</v>
      </c>
      <c r="C9052">
        <v>9045</v>
      </c>
    </row>
    <row r="9053" spans="1:3" x14ac:dyDescent="0.25">
      <c r="A9053" s="2">
        <v>44759.438009259262</v>
      </c>
      <c r="B9053" s="4">
        <v>21.6</v>
      </c>
      <c r="C9053">
        <v>9046</v>
      </c>
    </row>
    <row r="9054" spans="1:3" x14ac:dyDescent="0.25">
      <c r="A9054" s="2">
        <v>44759.438020833331</v>
      </c>
      <c r="B9054" s="4">
        <v>20.2</v>
      </c>
      <c r="C9054">
        <v>9047</v>
      </c>
    </row>
    <row r="9055" spans="1:3" x14ac:dyDescent="0.25">
      <c r="A9055" s="2">
        <v>44759.438032407408</v>
      </c>
      <c r="B9055" s="4">
        <v>20.3</v>
      </c>
      <c r="C9055">
        <v>9048</v>
      </c>
    </row>
    <row r="9056" spans="1:3" x14ac:dyDescent="0.25">
      <c r="A9056" s="2">
        <v>44759.438043981485</v>
      </c>
      <c r="B9056" s="4">
        <v>21</v>
      </c>
      <c r="C9056">
        <v>9049</v>
      </c>
    </row>
    <row r="9057" spans="1:3" x14ac:dyDescent="0.25">
      <c r="A9057" s="2">
        <v>44759.438055555554</v>
      </c>
      <c r="B9057" s="4">
        <v>22</v>
      </c>
      <c r="C9057">
        <v>9050</v>
      </c>
    </row>
    <row r="9058" spans="1:3" x14ac:dyDescent="0.25">
      <c r="A9058" s="2">
        <v>44759.438067129631</v>
      </c>
      <c r="B9058" s="4">
        <v>22.5</v>
      </c>
      <c r="C9058">
        <v>9051</v>
      </c>
    </row>
    <row r="9059" spans="1:3" x14ac:dyDescent="0.25">
      <c r="A9059" s="2">
        <v>44759.438078703701</v>
      </c>
      <c r="B9059" s="4">
        <v>22.7</v>
      </c>
      <c r="C9059">
        <v>9052</v>
      </c>
    </row>
    <row r="9060" spans="1:3" x14ac:dyDescent="0.25">
      <c r="A9060" s="2">
        <v>44759.438090277778</v>
      </c>
      <c r="B9060" s="4">
        <v>25.6</v>
      </c>
      <c r="C9060">
        <v>9053</v>
      </c>
    </row>
    <row r="9061" spans="1:3" x14ac:dyDescent="0.25">
      <c r="A9061" s="2">
        <v>44759.438101851854</v>
      </c>
      <c r="B9061" s="4">
        <v>24.5</v>
      </c>
      <c r="C9061">
        <v>9054</v>
      </c>
    </row>
    <row r="9062" spans="1:3" x14ac:dyDescent="0.25">
      <c r="A9062" s="2">
        <v>44759.438113425924</v>
      </c>
      <c r="B9062" s="4">
        <v>28</v>
      </c>
      <c r="C9062">
        <v>9055</v>
      </c>
    </row>
    <row r="9063" spans="1:3" x14ac:dyDescent="0.25">
      <c r="A9063" s="2">
        <v>44759.438125000001</v>
      </c>
      <c r="B9063" s="4">
        <v>31.3</v>
      </c>
      <c r="C9063">
        <v>9056</v>
      </c>
    </row>
    <row r="9064" spans="1:3" x14ac:dyDescent="0.25">
      <c r="A9064" s="2">
        <v>44759.438136574077</v>
      </c>
      <c r="B9064" s="4">
        <v>29.9</v>
      </c>
      <c r="C9064">
        <v>9057</v>
      </c>
    </row>
    <row r="9065" spans="1:3" x14ac:dyDescent="0.25">
      <c r="A9065" s="2">
        <v>44759.438148148147</v>
      </c>
      <c r="B9065" s="4">
        <v>30.8</v>
      </c>
      <c r="C9065">
        <v>9058</v>
      </c>
    </row>
    <row r="9066" spans="1:3" x14ac:dyDescent="0.25">
      <c r="A9066" s="2">
        <v>44759.438159722224</v>
      </c>
      <c r="B9066" s="4">
        <v>33.1</v>
      </c>
      <c r="C9066">
        <v>9059</v>
      </c>
    </row>
    <row r="9067" spans="1:3" x14ac:dyDescent="0.25">
      <c r="A9067" s="2">
        <v>44759.438171296293</v>
      </c>
      <c r="B9067" s="4">
        <v>31.6</v>
      </c>
      <c r="C9067">
        <v>9060</v>
      </c>
    </row>
    <row r="9068" spans="1:3" x14ac:dyDescent="0.25">
      <c r="A9068" s="2">
        <v>44759.43818287037</v>
      </c>
      <c r="B9068" s="4">
        <v>32.9</v>
      </c>
      <c r="C9068">
        <v>9061</v>
      </c>
    </row>
    <row r="9069" spans="1:3" x14ac:dyDescent="0.25">
      <c r="A9069" s="2">
        <v>44759.438194444447</v>
      </c>
      <c r="B9069" s="4">
        <v>33.9</v>
      </c>
      <c r="C9069">
        <v>9062</v>
      </c>
    </row>
    <row r="9070" spans="1:3" x14ac:dyDescent="0.25">
      <c r="A9070" s="2">
        <v>44759.438206018516</v>
      </c>
      <c r="B9070" s="4">
        <v>34.299999999999997</v>
      </c>
      <c r="C9070">
        <v>9063</v>
      </c>
    </row>
    <row r="9071" spans="1:3" x14ac:dyDescent="0.25">
      <c r="A9071" s="2">
        <v>44759.438217592593</v>
      </c>
      <c r="B9071" s="4">
        <v>35.4</v>
      </c>
      <c r="C9071">
        <v>9064</v>
      </c>
    </row>
    <row r="9072" spans="1:3" x14ac:dyDescent="0.25">
      <c r="A9072" s="2">
        <v>44759.43822916667</v>
      </c>
      <c r="B9072" s="4">
        <v>36.299999999999997</v>
      </c>
      <c r="C9072">
        <v>9065</v>
      </c>
    </row>
    <row r="9073" spans="1:3" x14ac:dyDescent="0.25">
      <c r="A9073" s="2">
        <v>44759.438240740739</v>
      </c>
      <c r="B9073" s="4">
        <v>37.1</v>
      </c>
      <c r="C9073">
        <v>9066</v>
      </c>
    </row>
    <row r="9074" spans="1:3" x14ac:dyDescent="0.25">
      <c r="A9074" s="2">
        <v>44759.438252314816</v>
      </c>
      <c r="B9074" s="4">
        <v>39</v>
      </c>
      <c r="C9074">
        <v>9067</v>
      </c>
    </row>
    <row r="9075" spans="1:3" x14ac:dyDescent="0.25">
      <c r="A9075" s="2">
        <v>44759.438263888886</v>
      </c>
      <c r="B9075" s="4">
        <v>39.700000000000003</v>
      </c>
      <c r="C9075">
        <v>9068</v>
      </c>
    </row>
    <row r="9076" spans="1:3" x14ac:dyDescent="0.25">
      <c r="A9076" s="2">
        <v>44759.438275462962</v>
      </c>
      <c r="B9076" s="4">
        <v>40.299999999999997</v>
      </c>
      <c r="C9076">
        <v>9069</v>
      </c>
    </row>
    <row r="9077" spans="1:3" x14ac:dyDescent="0.25">
      <c r="A9077" s="2">
        <v>44759.438287037039</v>
      </c>
      <c r="B9077" s="4">
        <v>40.1</v>
      </c>
      <c r="C9077">
        <v>9070</v>
      </c>
    </row>
    <row r="9078" spans="1:3" x14ac:dyDescent="0.25">
      <c r="A9078" s="2">
        <v>44759.438298611109</v>
      </c>
      <c r="B9078" s="4">
        <v>40.299999999999997</v>
      </c>
      <c r="C9078">
        <v>9071</v>
      </c>
    </row>
    <row r="9079" spans="1:3" x14ac:dyDescent="0.25">
      <c r="A9079" s="2">
        <v>44759.438310185185</v>
      </c>
      <c r="B9079" s="4">
        <v>40.5</v>
      </c>
      <c r="C9079">
        <v>9072</v>
      </c>
    </row>
    <row r="9080" spans="1:3" x14ac:dyDescent="0.25">
      <c r="A9080" s="2">
        <v>44759.438321759262</v>
      </c>
      <c r="B9080" s="4">
        <v>39.700000000000003</v>
      </c>
      <c r="C9080">
        <v>9073</v>
      </c>
    </row>
    <row r="9081" spans="1:3" x14ac:dyDescent="0.25">
      <c r="A9081" s="2">
        <v>44759.438333333332</v>
      </c>
      <c r="B9081" s="4">
        <v>39.5</v>
      </c>
      <c r="C9081">
        <v>9074</v>
      </c>
    </row>
    <row r="9082" spans="1:3" x14ac:dyDescent="0.25">
      <c r="A9082" s="2">
        <v>44759.438344907408</v>
      </c>
      <c r="B9082" s="4">
        <v>36.5</v>
      </c>
      <c r="C9082">
        <v>9075</v>
      </c>
    </row>
    <row r="9083" spans="1:3" x14ac:dyDescent="0.25">
      <c r="A9083" s="2">
        <v>44759.438356481478</v>
      </c>
      <c r="B9083" s="4">
        <v>35.6</v>
      </c>
      <c r="C9083">
        <v>9076</v>
      </c>
    </row>
    <row r="9084" spans="1:3" x14ac:dyDescent="0.25">
      <c r="A9084" s="2">
        <v>44759.438368055555</v>
      </c>
      <c r="B9084" s="4">
        <v>36.799999999999997</v>
      </c>
      <c r="C9084">
        <v>9077</v>
      </c>
    </row>
    <row r="9085" spans="1:3" x14ac:dyDescent="0.25">
      <c r="A9085" s="2">
        <v>44759.438379629632</v>
      </c>
      <c r="B9085" s="4">
        <v>35.799999999999997</v>
      </c>
      <c r="C9085">
        <v>9078</v>
      </c>
    </row>
    <row r="9086" spans="1:3" x14ac:dyDescent="0.25">
      <c r="A9086" s="2">
        <v>44759.438391203701</v>
      </c>
      <c r="B9086" s="4">
        <v>35</v>
      </c>
      <c r="C9086">
        <v>9079</v>
      </c>
    </row>
    <row r="9087" spans="1:3" x14ac:dyDescent="0.25">
      <c r="A9087" s="2">
        <v>44759.438402777778</v>
      </c>
      <c r="B9087" s="4">
        <v>36.700000000000003</v>
      </c>
      <c r="C9087">
        <v>9080</v>
      </c>
    </row>
    <row r="9088" spans="1:3" x14ac:dyDescent="0.25">
      <c r="A9088" s="2">
        <v>44759.438414351855</v>
      </c>
      <c r="B9088" s="4">
        <v>36.9</v>
      </c>
      <c r="C9088">
        <v>9081</v>
      </c>
    </row>
    <row r="9089" spans="1:3" x14ac:dyDescent="0.25">
      <c r="A9089" s="2">
        <v>44759.438425925924</v>
      </c>
      <c r="B9089" s="4">
        <v>38.5</v>
      </c>
      <c r="C9089">
        <v>9082</v>
      </c>
    </row>
    <row r="9090" spans="1:3" x14ac:dyDescent="0.25">
      <c r="A9090" s="2">
        <v>44759.438437500001</v>
      </c>
      <c r="B9090" s="4">
        <v>37.700000000000003</v>
      </c>
      <c r="C9090">
        <v>9083</v>
      </c>
    </row>
    <row r="9091" spans="1:3" x14ac:dyDescent="0.25">
      <c r="A9091" s="2">
        <v>44759.438449074078</v>
      </c>
      <c r="B9091" s="4">
        <v>38.5</v>
      </c>
      <c r="C9091">
        <v>9084</v>
      </c>
    </row>
    <row r="9092" spans="1:3" x14ac:dyDescent="0.25">
      <c r="A9092" s="2">
        <v>44759.438460648147</v>
      </c>
      <c r="B9092" s="4">
        <v>38.799999999999997</v>
      </c>
      <c r="C9092">
        <v>9085</v>
      </c>
    </row>
    <row r="9093" spans="1:3" x14ac:dyDescent="0.25">
      <c r="A9093" s="2">
        <v>44759.438472222224</v>
      </c>
      <c r="B9093" s="4">
        <v>38.700000000000003</v>
      </c>
      <c r="C9093">
        <v>9086</v>
      </c>
    </row>
    <row r="9094" spans="1:3" x14ac:dyDescent="0.25">
      <c r="A9094" s="2">
        <v>44759.438483796293</v>
      </c>
      <c r="B9094" s="4">
        <v>38.9</v>
      </c>
      <c r="C9094">
        <v>9087</v>
      </c>
    </row>
    <row r="9095" spans="1:3" x14ac:dyDescent="0.25">
      <c r="A9095" s="2">
        <v>44759.43849537037</v>
      </c>
      <c r="B9095" s="4">
        <v>39.700000000000003</v>
      </c>
      <c r="C9095">
        <v>9088</v>
      </c>
    </row>
    <row r="9096" spans="1:3" x14ac:dyDescent="0.25">
      <c r="A9096" s="2">
        <v>44759.438506944447</v>
      </c>
      <c r="B9096" s="4">
        <v>39.9</v>
      </c>
      <c r="C9096">
        <v>9089</v>
      </c>
    </row>
    <row r="9097" spans="1:3" x14ac:dyDescent="0.25">
      <c r="A9097" s="2">
        <v>44759.438518518517</v>
      </c>
      <c r="B9097" s="4">
        <v>36.9</v>
      </c>
      <c r="C9097">
        <v>9090</v>
      </c>
    </row>
    <row r="9098" spans="1:3" x14ac:dyDescent="0.25">
      <c r="A9098" s="2">
        <v>44759.438530092593</v>
      </c>
      <c r="B9098" s="4">
        <v>32.799999999999997</v>
      </c>
      <c r="C9098">
        <v>9091</v>
      </c>
    </row>
    <row r="9099" spans="1:3" x14ac:dyDescent="0.25">
      <c r="A9099" s="2">
        <v>44759.43854166667</v>
      </c>
      <c r="B9099" s="4">
        <v>31</v>
      </c>
      <c r="C9099">
        <v>9092</v>
      </c>
    </row>
    <row r="9100" spans="1:3" x14ac:dyDescent="0.25">
      <c r="A9100" s="2">
        <v>44759.43855324074</v>
      </c>
      <c r="B9100" s="4">
        <v>30.3</v>
      </c>
      <c r="C9100">
        <v>9093</v>
      </c>
    </row>
    <row r="9101" spans="1:3" x14ac:dyDescent="0.25">
      <c r="A9101" s="2">
        <v>44759.438564814816</v>
      </c>
      <c r="B9101" s="4">
        <v>29.5</v>
      </c>
      <c r="C9101">
        <v>9094</v>
      </c>
    </row>
    <row r="9102" spans="1:3" x14ac:dyDescent="0.25">
      <c r="A9102" s="2">
        <v>44759.438576388886</v>
      </c>
      <c r="B9102" s="4">
        <v>27.6</v>
      </c>
      <c r="C9102">
        <v>9095</v>
      </c>
    </row>
    <row r="9103" spans="1:3" x14ac:dyDescent="0.25">
      <c r="A9103" s="2">
        <v>44759.438587962963</v>
      </c>
      <c r="B9103" s="4">
        <v>27.8</v>
      </c>
      <c r="C9103">
        <v>9096</v>
      </c>
    </row>
    <row r="9104" spans="1:3" x14ac:dyDescent="0.25">
      <c r="A9104" s="2">
        <v>44759.438599537039</v>
      </c>
      <c r="B9104" s="4">
        <v>29.8</v>
      </c>
      <c r="C9104">
        <v>9097</v>
      </c>
    </row>
    <row r="9105" spans="1:3" x14ac:dyDescent="0.25">
      <c r="A9105" s="2">
        <v>44759.438611111109</v>
      </c>
      <c r="B9105" s="4">
        <v>31.2</v>
      </c>
      <c r="C9105">
        <v>9098</v>
      </c>
    </row>
    <row r="9106" spans="1:3" x14ac:dyDescent="0.25">
      <c r="A9106" s="2">
        <v>44759.438622685186</v>
      </c>
      <c r="B9106" s="4">
        <v>33.6</v>
      </c>
      <c r="C9106">
        <v>9099</v>
      </c>
    </row>
    <row r="9107" spans="1:3" x14ac:dyDescent="0.25">
      <c r="A9107" s="2">
        <v>44759.438634259262</v>
      </c>
      <c r="B9107" s="4">
        <v>35</v>
      </c>
      <c r="C9107">
        <v>9100</v>
      </c>
    </row>
    <row r="9108" spans="1:3" x14ac:dyDescent="0.25">
      <c r="A9108" s="2">
        <v>44759.438645833332</v>
      </c>
      <c r="B9108" s="4">
        <v>35.700000000000003</v>
      </c>
      <c r="C9108">
        <v>9101</v>
      </c>
    </row>
    <row r="9109" spans="1:3" x14ac:dyDescent="0.25">
      <c r="A9109" s="2">
        <v>44759.438657407409</v>
      </c>
      <c r="B9109" s="4">
        <v>36.700000000000003</v>
      </c>
      <c r="C9109">
        <v>9102</v>
      </c>
    </row>
    <row r="9110" spans="1:3" x14ac:dyDescent="0.25">
      <c r="A9110" s="2">
        <v>44759.438668981478</v>
      </c>
      <c r="B9110" s="4">
        <v>37.700000000000003</v>
      </c>
      <c r="C9110">
        <v>9103</v>
      </c>
    </row>
    <row r="9111" spans="1:3" x14ac:dyDescent="0.25">
      <c r="A9111" s="2">
        <v>44759.438680555555</v>
      </c>
      <c r="B9111" s="4">
        <v>38.1</v>
      </c>
      <c r="C9111">
        <v>9104</v>
      </c>
    </row>
    <row r="9112" spans="1:3" x14ac:dyDescent="0.25">
      <c r="A9112" s="2">
        <v>44759.438692129632</v>
      </c>
      <c r="B9112" s="4">
        <v>37.700000000000003</v>
      </c>
      <c r="C9112">
        <v>9105</v>
      </c>
    </row>
    <row r="9113" spans="1:3" x14ac:dyDescent="0.25">
      <c r="A9113" s="2">
        <v>44759.438703703701</v>
      </c>
      <c r="B9113" s="4">
        <v>38.4</v>
      </c>
      <c r="C9113">
        <v>9106</v>
      </c>
    </row>
    <row r="9114" spans="1:3" x14ac:dyDescent="0.25">
      <c r="A9114" s="2">
        <v>44759.438715277778</v>
      </c>
      <c r="B9114" s="4">
        <v>37.9</v>
      </c>
      <c r="C9114">
        <v>9107</v>
      </c>
    </row>
    <row r="9115" spans="1:3" x14ac:dyDescent="0.25">
      <c r="A9115" s="2">
        <v>44759.438726851855</v>
      </c>
      <c r="B9115" s="4">
        <v>39</v>
      </c>
      <c r="C9115">
        <v>9108</v>
      </c>
    </row>
    <row r="9116" spans="1:3" x14ac:dyDescent="0.25">
      <c r="A9116" s="2">
        <v>44759.438738425924</v>
      </c>
      <c r="B9116" s="4">
        <v>40.1</v>
      </c>
      <c r="C9116">
        <v>9109</v>
      </c>
    </row>
    <row r="9117" spans="1:3" x14ac:dyDescent="0.25">
      <c r="A9117" s="2">
        <v>44759.438750000001</v>
      </c>
      <c r="B9117" s="4">
        <v>41.5</v>
      </c>
      <c r="C9117">
        <v>9110</v>
      </c>
    </row>
    <row r="9118" spans="1:3" x14ac:dyDescent="0.25">
      <c r="A9118" s="2">
        <v>44759.438761574071</v>
      </c>
      <c r="B9118" s="4">
        <v>40</v>
      </c>
      <c r="C9118">
        <v>9111</v>
      </c>
    </row>
    <row r="9119" spans="1:3" x14ac:dyDescent="0.25">
      <c r="A9119" s="2">
        <v>44759.438773148147</v>
      </c>
      <c r="B9119" s="4">
        <v>39.5</v>
      </c>
      <c r="C9119">
        <v>9112</v>
      </c>
    </row>
    <row r="9120" spans="1:3" x14ac:dyDescent="0.25">
      <c r="A9120" s="2">
        <v>44759.438784722224</v>
      </c>
      <c r="B9120" s="4">
        <v>38.1</v>
      </c>
      <c r="C9120">
        <v>9113</v>
      </c>
    </row>
    <row r="9121" spans="1:3" x14ac:dyDescent="0.25">
      <c r="A9121" s="2">
        <v>44759.438796296294</v>
      </c>
      <c r="B9121" s="4">
        <v>36.700000000000003</v>
      </c>
      <c r="C9121">
        <v>9114</v>
      </c>
    </row>
    <row r="9122" spans="1:3" x14ac:dyDescent="0.25">
      <c r="A9122" s="2">
        <v>44759.438807870371</v>
      </c>
      <c r="B9122" s="4">
        <v>35.6</v>
      </c>
      <c r="C9122">
        <v>9115</v>
      </c>
    </row>
    <row r="9123" spans="1:3" x14ac:dyDescent="0.25">
      <c r="A9123" s="2">
        <v>44759.438819444447</v>
      </c>
      <c r="B9123" s="4">
        <v>33.1</v>
      </c>
      <c r="C9123">
        <v>9116</v>
      </c>
    </row>
    <row r="9124" spans="1:3" x14ac:dyDescent="0.25">
      <c r="A9124" s="2">
        <v>44759.438831018517</v>
      </c>
      <c r="B9124" s="4">
        <v>33</v>
      </c>
      <c r="C9124">
        <v>9117</v>
      </c>
    </row>
    <row r="9125" spans="1:3" x14ac:dyDescent="0.25">
      <c r="A9125" s="2">
        <v>44759.438842592594</v>
      </c>
      <c r="B9125" s="4">
        <v>34.200000000000003</v>
      </c>
      <c r="C9125">
        <v>9118</v>
      </c>
    </row>
    <row r="9126" spans="1:3" x14ac:dyDescent="0.25">
      <c r="A9126" s="2">
        <v>44759.438854166663</v>
      </c>
      <c r="B9126" s="4">
        <v>31.5</v>
      </c>
      <c r="C9126">
        <v>9119</v>
      </c>
    </row>
    <row r="9127" spans="1:3" x14ac:dyDescent="0.25">
      <c r="A9127" s="2">
        <v>44759.43886574074</v>
      </c>
      <c r="B9127" s="4">
        <v>31.3</v>
      </c>
      <c r="C9127">
        <v>9120</v>
      </c>
    </row>
    <row r="9128" spans="1:3" x14ac:dyDescent="0.25">
      <c r="A9128" s="2">
        <v>44759.438877314817</v>
      </c>
      <c r="B9128" s="4">
        <v>29.1</v>
      </c>
      <c r="C9128">
        <v>9121</v>
      </c>
    </row>
    <row r="9129" spans="1:3" x14ac:dyDescent="0.25">
      <c r="A9129" s="2">
        <v>44759.438888888886</v>
      </c>
      <c r="B9129" s="4">
        <v>29.1</v>
      </c>
      <c r="C9129">
        <v>9122</v>
      </c>
    </row>
    <row r="9130" spans="1:3" x14ac:dyDescent="0.25">
      <c r="A9130" s="2">
        <v>44759.438900462963</v>
      </c>
      <c r="B9130" s="4">
        <v>26.9</v>
      </c>
      <c r="C9130">
        <v>9123</v>
      </c>
    </row>
    <row r="9131" spans="1:3" x14ac:dyDescent="0.25">
      <c r="A9131" s="2">
        <v>44759.43891203704</v>
      </c>
      <c r="B9131" s="4">
        <v>24.1</v>
      </c>
      <c r="C9131">
        <v>9124</v>
      </c>
    </row>
    <row r="9132" spans="1:3" x14ac:dyDescent="0.25">
      <c r="A9132" s="2">
        <v>44759.438923611109</v>
      </c>
      <c r="B9132" s="4">
        <v>25.4</v>
      </c>
      <c r="C9132">
        <v>9125</v>
      </c>
    </row>
    <row r="9133" spans="1:3" x14ac:dyDescent="0.25">
      <c r="A9133" s="2">
        <v>44759.438935185186</v>
      </c>
      <c r="B9133" s="4">
        <v>24.6</v>
      </c>
      <c r="C9133">
        <v>9126</v>
      </c>
    </row>
    <row r="9134" spans="1:3" x14ac:dyDescent="0.25">
      <c r="A9134" s="2">
        <v>44759.438946759263</v>
      </c>
      <c r="B9134" s="4">
        <v>23.5</v>
      </c>
      <c r="C9134">
        <v>9127</v>
      </c>
    </row>
    <row r="9135" spans="1:3" x14ac:dyDescent="0.25">
      <c r="A9135" s="2">
        <v>44759.438958333332</v>
      </c>
      <c r="B9135" s="4">
        <v>25.4</v>
      </c>
      <c r="C9135">
        <v>9128</v>
      </c>
    </row>
    <row r="9136" spans="1:3" x14ac:dyDescent="0.25">
      <c r="A9136" s="2">
        <v>44759.438969907409</v>
      </c>
      <c r="B9136" s="4">
        <v>27.6</v>
      </c>
      <c r="C9136">
        <v>9129</v>
      </c>
    </row>
    <row r="9137" spans="1:3" x14ac:dyDescent="0.25">
      <c r="A9137" s="2">
        <v>44759.438981481479</v>
      </c>
      <c r="B9137" s="4">
        <v>27.5</v>
      </c>
      <c r="C9137">
        <v>9130</v>
      </c>
    </row>
    <row r="9138" spans="1:3" x14ac:dyDescent="0.25">
      <c r="A9138" s="2">
        <v>44759.438993055555</v>
      </c>
      <c r="B9138" s="4">
        <v>27.5</v>
      </c>
      <c r="C9138">
        <v>9131</v>
      </c>
    </row>
    <row r="9139" spans="1:3" x14ac:dyDescent="0.25">
      <c r="A9139" s="2">
        <v>44759.439004629632</v>
      </c>
      <c r="B9139" s="4">
        <v>27.2</v>
      </c>
      <c r="C9139">
        <v>9132</v>
      </c>
    </row>
    <row r="9140" spans="1:3" x14ac:dyDescent="0.25">
      <c r="A9140" s="2">
        <v>44759.439016203702</v>
      </c>
      <c r="B9140" s="4">
        <v>26.9</v>
      </c>
      <c r="C9140">
        <v>9133</v>
      </c>
    </row>
    <row r="9141" spans="1:3" x14ac:dyDescent="0.25">
      <c r="A9141" s="2">
        <v>44759.439027777778</v>
      </c>
      <c r="B9141" s="4">
        <v>30.7</v>
      </c>
      <c r="C9141">
        <v>9134</v>
      </c>
    </row>
    <row r="9142" spans="1:3" x14ac:dyDescent="0.25">
      <c r="A9142" s="2">
        <v>44759.439039351855</v>
      </c>
      <c r="B9142" s="4">
        <v>30.8</v>
      </c>
      <c r="C9142">
        <v>9135</v>
      </c>
    </row>
    <row r="9143" spans="1:3" x14ac:dyDescent="0.25">
      <c r="A9143" s="2">
        <v>44759.439050925925</v>
      </c>
      <c r="B9143" s="4">
        <v>32.700000000000003</v>
      </c>
      <c r="C9143">
        <v>9136</v>
      </c>
    </row>
    <row r="9144" spans="1:3" x14ac:dyDescent="0.25">
      <c r="A9144" s="2">
        <v>44759.439062500001</v>
      </c>
      <c r="B9144" s="4">
        <v>33.1</v>
      </c>
      <c r="C9144">
        <v>9137</v>
      </c>
    </row>
    <row r="9145" spans="1:3" x14ac:dyDescent="0.25">
      <c r="A9145" s="2">
        <v>44759.439074074071</v>
      </c>
      <c r="B9145" s="4">
        <v>32.799999999999997</v>
      </c>
      <c r="C9145">
        <v>9138</v>
      </c>
    </row>
    <row r="9146" spans="1:3" x14ac:dyDescent="0.25">
      <c r="A9146" s="2">
        <v>44759.439085648148</v>
      </c>
      <c r="B9146" s="4">
        <v>34</v>
      </c>
      <c r="C9146">
        <v>9139</v>
      </c>
    </row>
    <row r="9147" spans="1:3" x14ac:dyDescent="0.25">
      <c r="A9147" s="2">
        <v>44759.439097222225</v>
      </c>
      <c r="B9147" s="4">
        <v>34.5</v>
      </c>
      <c r="C9147">
        <v>9140</v>
      </c>
    </row>
    <row r="9148" spans="1:3" x14ac:dyDescent="0.25">
      <c r="A9148" s="2">
        <v>44759.439108796294</v>
      </c>
      <c r="B9148" s="4">
        <v>34.5</v>
      </c>
      <c r="C9148">
        <v>9141</v>
      </c>
    </row>
    <row r="9149" spans="1:3" x14ac:dyDescent="0.25">
      <c r="A9149" s="2">
        <v>44759.439120370371</v>
      </c>
      <c r="B9149" s="4">
        <v>34.799999999999997</v>
      </c>
      <c r="C9149">
        <v>9142</v>
      </c>
    </row>
    <row r="9150" spans="1:3" x14ac:dyDescent="0.25">
      <c r="A9150" s="2">
        <v>44759.439131944448</v>
      </c>
      <c r="B9150" s="4">
        <v>35.299999999999997</v>
      </c>
      <c r="C9150">
        <v>9143</v>
      </c>
    </row>
    <row r="9151" spans="1:3" x14ac:dyDescent="0.25">
      <c r="A9151" s="2">
        <v>44759.439143518517</v>
      </c>
      <c r="B9151" s="4">
        <v>37.799999999999997</v>
      </c>
      <c r="C9151">
        <v>9144</v>
      </c>
    </row>
    <row r="9152" spans="1:3" x14ac:dyDescent="0.25">
      <c r="A9152" s="2">
        <v>44759.439155092594</v>
      </c>
      <c r="B9152" s="4">
        <v>38.6</v>
      </c>
      <c r="C9152">
        <v>9145</v>
      </c>
    </row>
    <row r="9153" spans="1:3" x14ac:dyDescent="0.25">
      <c r="A9153" s="2">
        <v>44759.439166666663</v>
      </c>
      <c r="B9153" s="4">
        <v>40.5</v>
      </c>
      <c r="C9153">
        <v>9146</v>
      </c>
    </row>
    <row r="9154" spans="1:3" x14ac:dyDescent="0.25">
      <c r="A9154" s="2">
        <v>44759.43917824074</v>
      </c>
      <c r="B9154" s="4">
        <v>36.799999999999997</v>
      </c>
      <c r="C9154">
        <v>9147</v>
      </c>
    </row>
    <row r="9155" spans="1:3" x14ac:dyDescent="0.25">
      <c r="A9155" s="2">
        <v>44759.439189814817</v>
      </c>
      <c r="B9155" s="4">
        <v>34.4</v>
      </c>
      <c r="C9155">
        <v>9148</v>
      </c>
    </row>
    <row r="9156" spans="1:3" x14ac:dyDescent="0.25">
      <c r="A9156" s="2">
        <v>44759.439201388886</v>
      </c>
      <c r="B9156" s="4">
        <v>33.5</v>
      </c>
      <c r="C9156">
        <v>9149</v>
      </c>
    </row>
    <row r="9157" spans="1:3" x14ac:dyDescent="0.25">
      <c r="A9157" s="2">
        <v>44759.439212962963</v>
      </c>
      <c r="B9157" s="4">
        <v>31.1</v>
      </c>
      <c r="C9157">
        <v>9150</v>
      </c>
    </row>
    <row r="9158" spans="1:3" x14ac:dyDescent="0.25">
      <c r="A9158" s="2">
        <v>44759.43922453704</v>
      </c>
      <c r="B9158" s="4">
        <v>29.1</v>
      </c>
      <c r="C9158">
        <v>9151</v>
      </c>
    </row>
    <row r="9159" spans="1:3" x14ac:dyDescent="0.25">
      <c r="A9159" s="2">
        <v>44759.439236111109</v>
      </c>
      <c r="B9159" s="4">
        <v>28.5</v>
      </c>
      <c r="C9159">
        <v>9152</v>
      </c>
    </row>
    <row r="9160" spans="1:3" x14ac:dyDescent="0.25">
      <c r="A9160" s="2">
        <v>44759.439247685186</v>
      </c>
      <c r="B9160" s="4">
        <v>25.8</v>
      </c>
      <c r="C9160">
        <v>9153</v>
      </c>
    </row>
    <row r="9161" spans="1:3" x14ac:dyDescent="0.25">
      <c r="A9161" s="2">
        <v>44759.439259259256</v>
      </c>
      <c r="B9161" s="4">
        <v>25.4</v>
      </c>
      <c r="C9161">
        <v>9154</v>
      </c>
    </row>
    <row r="9162" spans="1:3" x14ac:dyDescent="0.25">
      <c r="A9162" s="2">
        <v>44759.439270833333</v>
      </c>
      <c r="B9162" s="4">
        <v>24</v>
      </c>
      <c r="C9162">
        <v>9155</v>
      </c>
    </row>
    <row r="9163" spans="1:3" x14ac:dyDescent="0.25">
      <c r="A9163" s="2">
        <v>44759.439282407409</v>
      </c>
      <c r="B9163" s="4">
        <v>24.5</v>
      </c>
      <c r="C9163">
        <v>9156</v>
      </c>
    </row>
    <row r="9164" spans="1:3" x14ac:dyDescent="0.25">
      <c r="A9164" s="2">
        <v>44759.439293981479</v>
      </c>
      <c r="B9164" s="4">
        <v>29.3</v>
      </c>
      <c r="C9164">
        <v>9157</v>
      </c>
    </row>
    <row r="9165" spans="1:3" x14ac:dyDescent="0.25">
      <c r="A9165" s="2">
        <v>44759.439305555556</v>
      </c>
      <c r="B9165" s="4">
        <v>27</v>
      </c>
      <c r="C9165">
        <v>9158</v>
      </c>
    </row>
    <row r="9166" spans="1:3" x14ac:dyDescent="0.25">
      <c r="A9166" s="2">
        <v>44759.439317129632</v>
      </c>
      <c r="B9166" s="4">
        <v>23.5</v>
      </c>
      <c r="C9166">
        <v>9159</v>
      </c>
    </row>
    <row r="9167" spans="1:3" x14ac:dyDescent="0.25">
      <c r="A9167" s="2">
        <v>44759.439328703702</v>
      </c>
      <c r="B9167" s="4">
        <v>24.4</v>
      </c>
      <c r="C9167">
        <v>9160</v>
      </c>
    </row>
    <row r="9168" spans="1:3" x14ac:dyDescent="0.25">
      <c r="A9168" s="2">
        <v>44759.439340277779</v>
      </c>
      <c r="B9168" s="4">
        <v>27.3</v>
      </c>
      <c r="C9168">
        <v>9161</v>
      </c>
    </row>
    <row r="9169" spans="1:3" x14ac:dyDescent="0.25">
      <c r="A9169" s="2">
        <v>44759.439351851855</v>
      </c>
      <c r="B9169" s="4">
        <v>29.3</v>
      </c>
      <c r="C9169">
        <v>9162</v>
      </c>
    </row>
    <row r="9170" spans="1:3" x14ac:dyDescent="0.25">
      <c r="A9170" s="2">
        <v>44759.439363425925</v>
      </c>
      <c r="B9170" s="4">
        <v>30.9</v>
      </c>
      <c r="C9170">
        <v>9163</v>
      </c>
    </row>
    <row r="9171" spans="1:3" x14ac:dyDescent="0.25">
      <c r="A9171" s="2">
        <v>44759.439375000002</v>
      </c>
      <c r="B9171" s="4">
        <v>32.299999999999997</v>
      </c>
      <c r="C9171">
        <v>9164</v>
      </c>
    </row>
    <row r="9172" spans="1:3" x14ac:dyDescent="0.25">
      <c r="A9172" s="2">
        <v>44759.439386574071</v>
      </c>
      <c r="B9172" s="4">
        <v>34.700000000000003</v>
      </c>
      <c r="C9172">
        <v>9165</v>
      </c>
    </row>
    <row r="9173" spans="1:3" x14ac:dyDescent="0.25">
      <c r="A9173" s="2">
        <v>44759.439398148148</v>
      </c>
      <c r="B9173" s="4">
        <v>36.200000000000003</v>
      </c>
      <c r="C9173">
        <v>9166</v>
      </c>
    </row>
    <row r="9174" spans="1:3" x14ac:dyDescent="0.25">
      <c r="A9174" s="2">
        <v>44759.439409722225</v>
      </c>
      <c r="B9174" s="4">
        <v>36.5</v>
      </c>
      <c r="C9174">
        <v>9167</v>
      </c>
    </row>
    <row r="9175" spans="1:3" x14ac:dyDescent="0.25">
      <c r="A9175" s="2">
        <v>44759.439421296294</v>
      </c>
      <c r="B9175" s="4">
        <v>36.700000000000003</v>
      </c>
      <c r="C9175">
        <v>9168</v>
      </c>
    </row>
    <row r="9176" spans="1:3" x14ac:dyDescent="0.25">
      <c r="A9176" s="2">
        <v>44759.439432870371</v>
      </c>
      <c r="B9176" s="4">
        <v>37.6</v>
      </c>
      <c r="C9176">
        <v>9169</v>
      </c>
    </row>
    <row r="9177" spans="1:3" x14ac:dyDescent="0.25">
      <c r="A9177" s="2">
        <v>44759.439444444448</v>
      </c>
      <c r="B9177" s="4">
        <v>36.299999999999997</v>
      </c>
      <c r="C9177">
        <v>9170</v>
      </c>
    </row>
    <row r="9178" spans="1:3" x14ac:dyDescent="0.25">
      <c r="A9178" s="2">
        <v>44759.439456018517</v>
      </c>
      <c r="B9178" s="4">
        <v>35.799999999999997</v>
      </c>
      <c r="C9178">
        <v>9171</v>
      </c>
    </row>
    <row r="9179" spans="1:3" x14ac:dyDescent="0.25">
      <c r="A9179" s="2">
        <v>44759.439467592594</v>
      </c>
      <c r="B9179" s="4">
        <v>35.6</v>
      </c>
      <c r="C9179">
        <v>9172</v>
      </c>
    </row>
    <row r="9180" spans="1:3" x14ac:dyDescent="0.25">
      <c r="A9180" s="2">
        <v>44759.439479166664</v>
      </c>
      <c r="B9180" s="4">
        <v>34.799999999999997</v>
      </c>
      <c r="C9180">
        <v>9173</v>
      </c>
    </row>
    <row r="9181" spans="1:3" x14ac:dyDescent="0.25">
      <c r="A9181" s="2">
        <v>44759.43949074074</v>
      </c>
      <c r="B9181" s="4">
        <v>34.4</v>
      </c>
      <c r="C9181">
        <v>9174</v>
      </c>
    </row>
    <row r="9182" spans="1:3" x14ac:dyDescent="0.25">
      <c r="A9182" s="2">
        <v>44759.439502314817</v>
      </c>
      <c r="B9182" s="4">
        <v>33.799999999999997</v>
      </c>
      <c r="C9182">
        <v>9175</v>
      </c>
    </row>
    <row r="9183" spans="1:3" x14ac:dyDescent="0.25">
      <c r="A9183" s="2">
        <v>44759.439513888887</v>
      </c>
      <c r="B9183" s="4">
        <v>34.200000000000003</v>
      </c>
      <c r="C9183">
        <v>9176</v>
      </c>
    </row>
    <row r="9184" spans="1:3" x14ac:dyDescent="0.25">
      <c r="A9184" s="2">
        <v>44759.439525462964</v>
      </c>
      <c r="B9184" s="4">
        <v>32.299999999999997</v>
      </c>
      <c r="C9184">
        <v>9177</v>
      </c>
    </row>
    <row r="9185" spans="1:3" x14ac:dyDescent="0.25">
      <c r="A9185" s="2">
        <v>44759.43953703704</v>
      </c>
      <c r="B9185" s="4">
        <v>32.5</v>
      </c>
      <c r="C9185">
        <v>9178</v>
      </c>
    </row>
    <row r="9186" spans="1:3" x14ac:dyDescent="0.25">
      <c r="A9186" s="2">
        <v>44759.43954861111</v>
      </c>
      <c r="B9186" s="4">
        <v>33.1</v>
      </c>
      <c r="C9186">
        <v>9179</v>
      </c>
    </row>
    <row r="9187" spans="1:3" x14ac:dyDescent="0.25">
      <c r="A9187" s="2">
        <v>44759.439560185187</v>
      </c>
      <c r="B9187" s="4">
        <v>32.1</v>
      </c>
      <c r="C9187">
        <v>9180</v>
      </c>
    </row>
    <row r="9188" spans="1:3" x14ac:dyDescent="0.25">
      <c r="A9188" s="2">
        <v>44759.439571759256</v>
      </c>
      <c r="B9188" s="4">
        <v>32.799999999999997</v>
      </c>
      <c r="C9188">
        <v>9181</v>
      </c>
    </row>
    <row r="9189" spans="1:3" x14ac:dyDescent="0.25">
      <c r="A9189" s="2">
        <v>44759.439583333333</v>
      </c>
      <c r="B9189" s="4">
        <v>33.5</v>
      </c>
      <c r="C9189">
        <v>9182</v>
      </c>
    </row>
    <row r="9190" spans="1:3" x14ac:dyDescent="0.25">
      <c r="A9190" s="2">
        <v>44759.43959490741</v>
      </c>
      <c r="B9190" s="4">
        <v>32.200000000000003</v>
      </c>
      <c r="C9190">
        <v>9183</v>
      </c>
    </row>
    <row r="9191" spans="1:3" x14ac:dyDescent="0.25">
      <c r="A9191" s="2">
        <v>44759.439606481479</v>
      </c>
      <c r="B9191" s="4">
        <v>31.5</v>
      </c>
      <c r="C9191">
        <v>9184</v>
      </c>
    </row>
    <row r="9192" spans="1:3" x14ac:dyDescent="0.25">
      <c r="A9192" s="2">
        <v>44759.439618055556</v>
      </c>
      <c r="B9192" s="4">
        <v>29.4</v>
      </c>
      <c r="C9192">
        <v>9185</v>
      </c>
    </row>
    <row r="9193" spans="1:3" x14ac:dyDescent="0.25">
      <c r="A9193" s="2">
        <v>44759.439629629633</v>
      </c>
      <c r="B9193" s="4">
        <v>30.8</v>
      </c>
      <c r="C9193">
        <v>9186</v>
      </c>
    </row>
    <row r="9194" spans="1:3" x14ac:dyDescent="0.25">
      <c r="A9194" s="2">
        <v>44759.439641203702</v>
      </c>
      <c r="B9194" s="4">
        <v>31.6</v>
      </c>
      <c r="C9194">
        <v>9187</v>
      </c>
    </row>
    <row r="9195" spans="1:3" x14ac:dyDescent="0.25">
      <c r="A9195" s="2">
        <v>44759.439652777779</v>
      </c>
      <c r="B9195" s="4">
        <v>33.9</v>
      </c>
      <c r="C9195">
        <v>9188</v>
      </c>
    </row>
    <row r="9196" spans="1:3" x14ac:dyDescent="0.25">
      <c r="A9196" s="2">
        <v>44759.439664351848</v>
      </c>
      <c r="B9196" s="4">
        <v>35.9</v>
      </c>
      <c r="C9196">
        <v>9189</v>
      </c>
    </row>
    <row r="9197" spans="1:3" x14ac:dyDescent="0.25">
      <c r="A9197" s="2">
        <v>44759.439675925925</v>
      </c>
      <c r="B9197" s="4">
        <v>36.799999999999997</v>
      </c>
      <c r="C9197">
        <v>9190</v>
      </c>
    </row>
    <row r="9198" spans="1:3" x14ac:dyDescent="0.25">
      <c r="A9198" s="2">
        <v>44759.439687500002</v>
      </c>
      <c r="B9198" s="4">
        <v>37.9</v>
      </c>
      <c r="C9198">
        <v>9191</v>
      </c>
    </row>
    <row r="9199" spans="1:3" x14ac:dyDescent="0.25">
      <c r="A9199" s="2">
        <v>44759.439699074072</v>
      </c>
      <c r="B9199" s="4">
        <v>34.5</v>
      </c>
      <c r="C9199">
        <v>9192</v>
      </c>
    </row>
    <row r="9200" spans="1:3" x14ac:dyDescent="0.25">
      <c r="A9200" s="2">
        <v>44759.439710648148</v>
      </c>
      <c r="B9200" s="4">
        <v>32.1</v>
      </c>
      <c r="C9200">
        <v>9193</v>
      </c>
    </row>
    <row r="9201" spans="1:3" x14ac:dyDescent="0.25">
      <c r="A9201" s="2">
        <v>44759.439722222225</v>
      </c>
      <c r="B9201" s="4">
        <v>31.8</v>
      </c>
      <c r="C9201">
        <v>9194</v>
      </c>
    </row>
    <row r="9202" spans="1:3" x14ac:dyDescent="0.25">
      <c r="A9202" s="2">
        <v>44759.439733796295</v>
      </c>
      <c r="B9202" s="4">
        <v>31</v>
      </c>
      <c r="C9202">
        <v>9195</v>
      </c>
    </row>
    <row r="9203" spans="1:3" x14ac:dyDescent="0.25">
      <c r="A9203" s="2">
        <v>44759.439745370371</v>
      </c>
      <c r="B9203" s="4">
        <v>31.2</v>
      </c>
      <c r="C9203">
        <v>9196</v>
      </c>
    </row>
    <row r="9204" spans="1:3" x14ac:dyDescent="0.25">
      <c r="A9204" s="2">
        <v>44759.439756944441</v>
      </c>
      <c r="B9204" s="4">
        <v>30.6</v>
      </c>
      <c r="C9204">
        <v>9197</v>
      </c>
    </row>
    <row r="9205" spans="1:3" x14ac:dyDescent="0.25">
      <c r="A9205" s="2">
        <v>44759.439768518518</v>
      </c>
      <c r="B9205" s="4">
        <v>27.7</v>
      </c>
      <c r="C9205">
        <v>9198</v>
      </c>
    </row>
    <row r="9206" spans="1:3" x14ac:dyDescent="0.25">
      <c r="A9206" s="2">
        <v>44759.439780092594</v>
      </c>
      <c r="B9206" s="4">
        <v>26.5</v>
      </c>
      <c r="C9206">
        <v>9199</v>
      </c>
    </row>
    <row r="9207" spans="1:3" x14ac:dyDescent="0.25">
      <c r="A9207" s="2">
        <v>44759.439791666664</v>
      </c>
      <c r="B9207" s="4">
        <v>25.7</v>
      </c>
      <c r="C9207">
        <v>9200</v>
      </c>
    </row>
    <row r="9208" spans="1:3" x14ac:dyDescent="0.25">
      <c r="A9208" s="2">
        <v>44759.439803240741</v>
      </c>
      <c r="B9208" s="4">
        <v>24.7</v>
      </c>
      <c r="C9208">
        <v>9201</v>
      </c>
    </row>
    <row r="9209" spans="1:3" x14ac:dyDescent="0.25">
      <c r="A9209" s="2">
        <v>44759.439814814818</v>
      </c>
      <c r="B9209" s="4">
        <v>24.4</v>
      </c>
      <c r="C9209">
        <v>9202</v>
      </c>
    </row>
    <row r="9210" spans="1:3" x14ac:dyDescent="0.25">
      <c r="A9210" s="2">
        <v>44759.439826388887</v>
      </c>
      <c r="B9210" s="4">
        <v>25.1</v>
      </c>
      <c r="C9210">
        <v>9203</v>
      </c>
    </row>
    <row r="9211" spans="1:3" x14ac:dyDescent="0.25">
      <c r="A9211" s="2">
        <v>44759.439837962964</v>
      </c>
      <c r="B9211" s="4">
        <v>24.6</v>
      </c>
      <c r="C9211">
        <v>9204</v>
      </c>
    </row>
    <row r="9212" spans="1:3" x14ac:dyDescent="0.25">
      <c r="A9212" s="2">
        <v>44759.439849537041</v>
      </c>
      <c r="B9212" s="4">
        <v>23</v>
      </c>
      <c r="C9212">
        <v>9205</v>
      </c>
    </row>
    <row r="9213" spans="1:3" x14ac:dyDescent="0.25">
      <c r="A9213" s="2">
        <v>44759.43986111111</v>
      </c>
      <c r="B9213" s="4">
        <v>22.5</v>
      </c>
      <c r="C9213">
        <v>9206</v>
      </c>
    </row>
    <row r="9214" spans="1:3" x14ac:dyDescent="0.25">
      <c r="A9214" s="2">
        <v>44759.439872685187</v>
      </c>
      <c r="B9214" s="4">
        <v>23.1</v>
      </c>
      <c r="C9214">
        <v>9207</v>
      </c>
    </row>
    <row r="9215" spans="1:3" x14ac:dyDescent="0.25">
      <c r="A9215" s="2">
        <v>44759.439884259256</v>
      </c>
      <c r="B9215" s="4">
        <v>21.7</v>
      </c>
      <c r="C9215">
        <v>9208</v>
      </c>
    </row>
    <row r="9216" spans="1:3" x14ac:dyDescent="0.25">
      <c r="A9216" s="2">
        <v>44759.439895833333</v>
      </c>
      <c r="B9216" s="4">
        <v>22</v>
      </c>
      <c r="C9216">
        <v>9209</v>
      </c>
    </row>
    <row r="9217" spans="1:3" x14ac:dyDescent="0.25">
      <c r="A9217" s="2">
        <v>44759.43990740741</v>
      </c>
      <c r="B9217" s="4">
        <v>23.5</v>
      </c>
      <c r="C9217">
        <v>9210</v>
      </c>
    </row>
    <row r="9218" spans="1:3" x14ac:dyDescent="0.25">
      <c r="A9218" s="2">
        <v>44759.439918981479</v>
      </c>
      <c r="B9218" s="4">
        <v>24</v>
      </c>
      <c r="C9218">
        <v>9211</v>
      </c>
    </row>
    <row r="9219" spans="1:3" x14ac:dyDescent="0.25">
      <c r="A9219" s="2">
        <v>44759.439930555556</v>
      </c>
      <c r="B9219" s="4">
        <v>23.7</v>
      </c>
      <c r="C9219">
        <v>9212</v>
      </c>
    </row>
    <row r="9220" spans="1:3" x14ac:dyDescent="0.25">
      <c r="A9220" s="2">
        <v>44759.439942129633</v>
      </c>
      <c r="B9220" s="4">
        <v>28.9</v>
      </c>
      <c r="C9220">
        <v>9213</v>
      </c>
    </row>
    <row r="9221" spans="1:3" x14ac:dyDescent="0.25">
      <c r="A9221" s="2">
        <v>44759.439953703702</v>
      </c>
      <c r="B9221" s="4">
        <v>29.3</v>
      </c>
      <c r="C9221">
        <v>9214</v>
      </c>
    </row>
    <row r="9222" spans="1:3" x14ac:dyDescent="0.25">
      <c r="A9222" s="2">
        <v>44759.439965277779</v>
      </c>
      <c r="B9222" s="4">
        <v>32.4</v>
      </c>
      <c r="C9222">
        <v>9215</v>
      </c>
    </row>
    <row r="9223" spans="1:3" x14ac:dyDescent="0.25">
      <c r="A9223" s="2">
        <v>44759.439976851849</v>
      </c>
      <c r="B9223" s="4">
        <v>35.200000000000003</v>
      </c>
      <c r="C9223">
        <v>9216</v>
      </c>
    </row>
    <row r="9224" spans="1:3" x14ac:dyDescent="0.25">
      <c r="A9224" s="2">
        <v>44759.439988425926</v>
      </c>
      <c r="B9224" s="4">
        <v>40.200000000000003</v>
      </c>
      <c r="C9224">
        <v>9217</v>
      </c>
    </row>
    <row r="9225" spans="1:3" x14ac:dyDescent="0.25">
      <c r="A9225" s="2">
        <v>44759.44</v>
      </c>
      <c r="B9225" s="4">
        <v>39.700000000000003</v>
      </c>
      <c r="C9225">
        <v>9218</v>
      </c>
    </row>
    <row r="9226" spans="1:3" x14ac:dyDescent="0.25">
      <c r="A9226" s="2">
        <v>44759.440011574072</v>
      </c>
      <c r="B9226" s="4">
        <v>40.799999999999997</v>
      </c>
      <c r="C9226">
        <v>9219</v>
      </c>
    </row>
    <row r="9227" spans="1:3" x14ac:dyDescent="0.25">
      <c r="A9227" s="2">
        <v>44759.440023148149</v>
      </c>
      <c r="B9227" s="4">
        <v>39.1</v>
      </c>
      <c r="C9227">
        <v>9220</v>
      </c>
    </row>
    <row r="9228" spans="1:3" x14ac:dyDescent="0.25">
      <c r="A9228" s="2">
        <v>44759.440034722225</v>
      </c>
      <c r="B9228" s="4">
        <v>36.6</v>
      </c>
      <c r="C9228">
        <v>9221</v>
      </c>
    </row>
    <row r="9229" spans="1:3" x14ac:dyDescent="0.25">
      <c r="A9229" s="2">
        <v>44759.440046296295</v>
      </c>
      <c r="B9229" s="4">
        <v>34.5</v>
      </c>
      <c r="C9229">
        <v>9222</v>
      </c>
    </row>
    <row r="9230" spans="1:3" x14ac:dyDescent="0.25">
      <c r="A9230" s="2">
        <v>44759.440057870372</v>
      </c>
      <c r="B9230" s="4">
        <v>35.700000000000003</v>
      </c>
      <c r="C9230">
        <v>9223</v>
      </c>
    </row>
    <row r="9231" spans="1:3" x14ac:dyDescent="0.25">
      <c r="A9231" s="2">
        <v>44759.440069444441</v>
      </c>
      <c r="B9231" s="4">
        <v>34.299999999999997</v>
      </c>
      <c r="C9231">
        <v>9224</v>
      </c>
    </row>
    <row r="9232" spans="1:3" x14ac:dyDescent="0.25">
      <c r="A9232" s="2">
        <v>44759.440081018518</v>
      </c>
      <c r="B9232" s="4">
        <v>31.1</v>
      </c>
      <c r="C9232">
        <v>9225</v>
      </c>
    </row>
    <row r="9233" spans="1:3" x14ac:dyDescent="0.25">
      <c r="A9233" s="2">
        <v>44759.440092592595</v>
      </c>
      <c r="B9233" s="4">
        <v>27.5</v>
      </c>
      <c r="C9233">
        <v>9226</v>
      </c>
    </row>
    <row r="9234" spans="1:3" x14ac:dyDescent="0.25">
      <c r="A9234" s="2">
        <v>44759.440104166664</v>
      </c>
      <c r="B9234" s="4">
        <v>28.2</v>
      </c>
      <c r="C9234">
        <v>9227</v>
      </c>
    </row>
    <row r="9235" spans="1:3" x14ac:dyDescent="0.25">
      <c r="A9235" s="2">
        <v>44759.440115740741</v>
      </c>
      <c r="B9235" s="4">
        <v>28.2</v>
      </c>
      <c r="C9235">
        <v>9228</v>
      </c>
    </row>
    <row r="9236" spans="1:3" x14ac:dyDescent="0.25">
      <c r="A9236" s="2">
        <v>44759.440127314818</v>
      </c>
      <c r="B9236" s="4">
        <v>28.5</v>
      </c>
      <c r="C9236">
        <v>9229</v>
      </c>
    </row>
    <row r="9237" spans="1:3" x14ac:dyDescent="0.25">
      <c r="A9237" s="2">
        <v>44759.440138888887</v>
      </c>
      <c r="B9237" s="4">
        <v>28.7</v>
      </c>
      <c r="C9237">
        <v>9230</v>
      </c>
    </row>
    <row r="9238" spans="1:3" x14ac:dyDescent="0.25">
      <c r="A9238" s="2">
        <v>44759.440150462964</v>
      </c>
      <c r="B9238" s="4">
        <v>27.8</v>
      </c>
      <c r="C9238">
        <v>9231</v>
      </c>
    </row>
    <row r="9239" spans="1:3" x14ac:dyDescent="0.25">
      <c r="A9239" s="2">
        <v>44759.440162037034</v>
      </c>
      <c r="B9239" s="4">
        <v>28.6</v>
      </c>
      <c r="C9239">
        <v>9232</v>
      </c>
    </row>
    <row r="9240" spans="1:3" x14ac:dyDescent="0.25">
      <c r="A9240" s="2">
        <v>44759.44017361111</v>
      </c>
      <c r="B9240" s="4">
        <v>27.5</v>
      </c>
      <c r="C9240">
        <v>9233</v>
      </c>
    </row>
    <row r="9241" spans="1:3" x14ac:dyDescent="0.25">
      <c r="A9241" s="2">
        <v>44759.440185185187</v>
      </c>
      <c r="B9241" s="4">
        <v>25.2</v>
      </c>
      <c r="C9241">
        <v>9234</v>
      </c>
    </row>
    <row r="9242" spans="1:3" x14ac:dyDescent="0.25">
      <c r="A9242" s="2">
        <v>44759.440196759257</v>
      </c>
      <c r="B9242" s="4">
        <v>26.4</v>
      </c>
      <c r="C9242">
        <v>9235</v>
      </c>
    </row>
    <row r="9243" spans="1:3" x14ac:dyDescent="0.25">
      <c r="A9243" s="2">
        <v>44759.440208333333</v>
      </c>
      <c r="B9243" s="4">
        <v>26.2</v>
      </c>
      <c r="C9243">
        <v>9236</v>
      </c>
    </row>
    <row r="9244" spans="1:3" x14ac:dyDescent="0.25">
      <c r="A9244" s="2">
        <v>44759.44021990741</v>
      </c>
      <c r="B9244" s="4">
        <v>26.3</v>
      </c>
      <c r="C9244">
        <v>9237</v>
      </c>
    </row>
    <row r="9245" spans="1:3" x14ac:dyDescent="0.25">
      <c r="A9245" s="2">
        <v>44759.44023148148</v>
      </c>
      <c r="B9245" s="4">
        <v>28.9</v>
      </c>
      <c r="C9245">
        <v>9238</v>
      </c>
    </row>
    <row r="9246" spans="1:3" x14ac:dyDescent="0.25">
      <c r="A9246" s="2">
        <v>44759.440243055556</v>
      </c>
      <c r="B9246" s="4">
        <v>30.3</v>
      </c>
      <c r="C9246">
        <v>9239</v>
      </c>
    </row>
    <row r="9247" spans="1:3" x14ac:dyDescent="0.25">
      <c r="A9247" s="2">
        <v>44759.440254629626</v>
      </c>
      <c r="B9247" s="4">
        <v>31.9</v>
      </c>
      <c r="C9247">
        <v>9240</v>
      </c>
    </row>
    <row r="9248" spans="1:3" x14ac:dyDescent="0.25">
      <c r="A9248" s="2">
        <v>44759.440266203703</v>
      </c>
      <c r="B9248" s="4">
        <v>34.6</v>
      </c>
      <c r="C9248">
        <v>9241</v>
      </c>
    </row>
    <row r="9249" spans="1:3" x14ac:dyDescent="0.25">
      <c r="A9249" s="2">
        <v>44759.44027777778</v>
      </c>
      <c r="B9249" s="4">
        <v>35.799999999999997</v>
      </c>
      <c r="C9249">
        <v>9242</v>
      </c>
    </row>
    <row r="9250" spans="1:3" x14ac:dyDescent="0.25">
      <c r="A9250" s="2">
        <v>44759.440289351849</v>
      </c>
      <c r="B9250" s="4">
        <v>36.9</v>
      </c>
      <c r="C9250">
        <v>9243</v>
      </c>
    </row>
    <row r="9251" spans="1:3" x14ac:dyDescent="0.25">
      <c r="A9251" s="2">
        <v>44759.440300925926</v>
      </c>
      <c r="B9251" s="4">
        <v>35.9</v>
      </c>
      <c r="C9251">
        <v>9244</v>
      </c>
    </row>
    <row r="9252" spans="1:3" x14ac:dyDescent="0.25">
      <c r="A9252" s="2">
        <v>44759.440312500003</v>
      </c>
      <c r="B9252" s="4">
        <v>32.4</v>
      </c>
      <c r="C9252">
        <v>9245</v>
      </c>
    </row>
    <row r="9253" spans="1:3" x14ac:dyDescent="0.25">
      <c r="A9253" s="2">
        <v>44759.440324074072</v>
      </c>
      <c r="B9253" s="4">
        <v>31.1</v>
      </c>
      <c r="C9253">
        <v>9246</v>
      </c>
    </row>
    <row r="9254" spans="1:3" x14ac:dyDescent="0.25">
      <c r="A9254" s="2">
        <v>44759.440335648149</v>
      </c>
      <c r="B9254" s="4">
        <v>30.2</v>
      </c>
      <c r="C9254">
        <v>9247</v>
      </c>
    </row>
    <row r="9255" spans="1:3" x14ac:dyDescent="0.25">
      <c r="A9255" s="2">
        <v>44759.440347222226</v>
      </c>
      <c r="B9255" s="4">
        <v>29.2</v>
      </c>
      <c r="C9255">
        <v>9248</v>
      </c>
    </row>
    <row r="9256" spans="1:3" x14ac:dyDescent="0.25">
      <c r="A9256" s="2">
        <v>44759.440358796295</v>
      </c>
      <c r="B9256" s="4">
        <v>27.7</v>
      </c>
      <c r="C9256">
        <v>9249</v>
      </c>
    </row>
    <row r="9257" spans="1:3" x14ac:dyDescent="0.25">
      <c r="A9257" s="2">
        <v>44759.440370370372</v>
      </c>
      <c r="B9257" s="4">
        <v>27.9</v>
      </c>
      <c r="C9257">
        <v>9250</v>
      </c>
    </row>
    <row r="9258" spans="1:3" x14ac:dyDescent="0.25">
      <c r="A9258" s="2">
        <v>44759.440381944441</v>
      </c>
      <c r="B9258" s="4">
        <v>26.5</v>
      </c>
      <c r="C9258">
        <v>9251</v>
      </c>
    </row>
    <row r="9259" spans="1:3" x14ac:dyDescent="0.25">
      <c r="A9259" s="2">
        <v>44759.440393518518</v>
      </c>
      <c r="B9259" s="4">
        <v>26</v>
      </c>
      <c r="C9259">
        <v>9252</v>
      </c>
    </row>
    <row r="9260" spans="1:3" x14ac:dyDescent="0.25">
      <c r="A9260" s="2">
        <v>44759.440405092595</v>
      </c>
      <c r="B9260" s="4">
        <v>24.9</v>
      </c>
      <c r="C9260">
        <v>9253</v>
      </c>
    </row>
    <row r="9261" spans="1:3" x14ac:dyDescent="0.25">
      <c r="A9261" s="2">
        <v>44759.440416666665</v>
      </c>
      <c r="B9261" s="4">
        <v>26.6</v>
      </c>
      <c r="C9261">
        <v>9254</v>
      </c>
    </row>
    <row r="9262" spans="1:3" x14ac:dyDescent="0.25">
      <c r="A9262" s="2">
        <v>44759.440428240741</v>
      </c>
      <c r="B9262" s="4">
        <v>25.1</v>
      </c>
      <c r="C9262">
        <v>9255</v>
      </c>
    </row>
    <row r="9263" spans="1:3" x14ac:dyDescent="0.25">
      <c r="A9263" s="2">
        <v>44759.440439814818</v>
      </c>
      <c r="B9263" s="4">
        <v>28.8</v>
      </c>
      <c r="C9263">
        <v>9256</v>
      </c>
    </row>
    <row r="9264" spans="1:3" x14ac:dyDescent="0.25">
      <c r="A9264" s="2">
        <v>44759.440451388888</v>
      </c>
      <c r="B9264" s="4">
        <v>29.9</v>
      </c>
      <c r="C9264">
        <v>9257</v>
      </c>
    </row>
    <row r="9265" spans="1:3" x14ac:dyDescent="0.25">
      <c r="A9265" s="2">
        <v>44759.440462962964</v>
      </c>
      <c r="B9265" s="4">
        <v>31.1</v>
      </c>
      <c r="C9265">
        <v>9258</v>
      </c>
    </row>
    <row r="9266" spans="1:3" x14ac:dyDescent="0.25">
      <c r="A9266" s="2">
        <v>44759.440474537034</v>
      </c>
      <c r="B9266" s="4">
        <v>34.299999999999997</v>
      </c>
      <c r="C9266">
        <v>9259</v>
      </c>
    </row>
    <row r="9267" spans="1:3" x14ac:dyDescent="0.25">
      <c r="A9267" s="2">
        <v>44759.440486111111</v>
      </c>
      <c r="B9267" s="4">
        <v>34.200000000000003</v>
      </c>
      <c r="C9267">
        <v>9260</v>
      </c>
    </row>
    <row r="9268" spans="1:3" x14ac:dyDescent="0.25">
      <c r="A9268" s="2">
        <v>44759.440497685187</v>
      </c>
      <c r="B9268" s="4">
        <v>34.1</v>
      </c>
      <c r="C9268">
        <v>9261</v>
      </c>
    </row>
    <row r="9269" spans="1:3" x14ac:dyDescent="0.25">
      <c r="A9269" s="2">
        <v>44759.440509259257</v>
      </c>
      <c r="B9269" s="4">
        <v>35.4</v>
      </c>
      <c r="C9269">
        <v>9262</v>
      </c>
    </row>
    <row r="9270" spans="1:3" x14ac:dyDescent="0.25">
      <c r="A9270" s="2">
        <v>44759.440520833334</v>
      </c>
      <c r="B9270" s="4">
        <v>35.299999999999997</v>
      </c>
      <c r="C9270">
        <v>9263</v>
      </c>
    </row>
    <row r="9271" spans="1:3" x14ac:dyDescent="0.25">
      <c r="A9271" s="2">
        <v>44759.440532407411</v>
      </c>
      <c r="B9271" s="4">
        <v>36.6</v>
      </c>
      <c r="C9271">
        <v>9264</v>
      </c>
    </row>
    <row r="9272" spans="1:3" x14ac:dyDescent="0.25">
      <c r="A9272" s="2">
        <v>44759.44054398148</v>
      </c>
      <c r="B9272" s="4">
        <v>37.9</v>
      </c>
      <c r="C9272">
        <v>9265</v>
      </c>
    </row>
    <row r="9273" spans="1:3" x14ac:dyDescent="0.25">
      <c r="A9273" s="2">
        <v>44759.440555555557</v>
      </c>
      <c r="B9273" s="4">
        <v>38.200000000000003</v>
      </c>
      <c r="C9273">
        <v>9266</v>
      </c>
    </row>
    <row r="9274" spans="1:3" x14ac:dyDescent="0.25">
      <c r="A9274" s="2">
        <v>44759.440567129626</v>
      </c>
      <c r="B9274" s="4">
        <v>38.5</v>
      </c>
      <c r="C9274">
        <v>9267</v>
      </c>
    </row>
    <row r="9275" spans="1:3" x14ac:dyDescent="0.25">
      <c r="A9275" s="2">
        <v>44759.440578703703</v>
      </c>
      <c r="B9275" s="4">
        <v>39.5</v>
      </c>
      <c r="C9275">
        <v>9268</v>
      </c>
    </row>
    <row r="9276" spans="1:3" x14ac:dyDescent="0.25">
      <c r="A9276" s="2">
        <v>44759.44059027778</v>
      </c>
      <c r="B9276" s="4">
        <v>40.299999999999997</v>
      </c>
      <c r="C9276">
        <v>9269</v>
      </c>
    </row>
    <row r="9277" spans="1:3" x14ac:dyDescent="0.25">
      <c r="A9277" s="2">
        <v>44759.440601851849</v>
      </c>
      <c r="B9277" s="4">
        <v>39.700000000000003</v>
      </c>
      <c r="C9277">
        <v>9270</v>
      </c>
    </row>
    <row r="9278" spans="1:3" x14ac:dyDescent="0.25">
      <c r="A9278" s="2">
        <v>44759.440613425926</v>
      </c>
      <c r="B9278" s="4">
        <v>39.299999999999997</v>
      </c>
      <c r="C9278">
        <v>9271</v>
      </c>
    </row>
    <row r="9279" spans="1:3" x14ac:dyDescent="0.25">
      <c r="A9279" s="2">
        <v>44759.440625000003</v>
      </c>
      <c r="B9279" s="4">
        <v>38.799999999999997</v>
      </c>
      <c r="C9279">
        <v>9272</v>
      </c>
    </row>
    <row r="9280" spans="1:3" x14ac:dyDescent="0.25">
      <c r="A9280" s="2">
        <v>44759.440636574072</v>
      </c>
      <c r="B9280" s="4">
        <v>37.799999999999997</v>
      </c>
      <c r="C9280">
        <v>9273</v>
      </c>
    </row>
    <row r="9281" spans="1:3" x14ac:dyDescent="0.25">
      <c r="A9281" s="2">
        <v>44759.440648148149</v>
      </c>
      <c r="B9281" s="4">
        <v>37.5</v>
      </c>
      <c r="C9281">
        <v>9274</v>
      </c>
    </row>
    <row r="9282" spans="1:3" x14ac:dyDescent="0.25">
      <c r="A9282" s="2">
        <v>44759.440659722219</v>
      </c>
      <c r="B9282" s="4">
        <v>37.299999999999997</v>
      </c>
      <c r="C9282">
        <v>9275</v>
      </c>
    </row>
    <row r="9283" spans="1:3" x14ac:dyDescent="0.25">
      <c r="A9283" s="2">
        <v>44759.440671296295</v>
      </c>
      <c r="B9283" s="4">
        <v>37.299999999999997</v>
      </c>
      <c r="C9283">
        <v>9276</v>
      </c>
    </row>
    <row r="9284" spans="1:3" x14ac:dyDescent="0.25">
      <c r="A9284" s="2">
        <v>44759.440682870372</v>
      </c>
      <c r="B9284" s="4">
        <v>35.700000000000003</v>
      </c>
      <c r="C9284">
        <v>9277</v>
      </c>
    </row>
    <row r="9285" spans="1:3" x14ac:dyDescent="0.25">
      <c r="A9285" s="2">
        <v>44759.440694444442</v>
      </c>
      <c r="B9285" s="4">
        <v>33.700000000000003</v>
      </c>
      <c r="C9285">
        <v>9278</v>
      </c>
    </row>
    <row r="9286" spans="1:3" x14ac:dyDescent="0.25">
      <c r="A9286" s="2">
        <v>44759.440706018519</v>
      </c>
      <c r="B9286" s="4">
        <v>32.700000000000003</v>
      </c>
      <c r="C9286">
        <v>9279</v>
      </c>
    </row>
    <row r="9287" spans="1:3" x14ac:dyDescent="0.25">
      <c r="A9287" s="2">
        <v>44759.440717592595</v>
      </c>
      <c r="B9287" s="4">
        <v>32</v>
      </c>
      <c r="C9287">
        <v>9280</v>
      </c>
    </row>
    <row r="9288" spans="1:3" x14ac:dyDescent="0.25">
      <c r="A9288" s="2">
        <v>44759.440729166665</v>
      </c>
      <c r="B9288" s="4">
        <v>30.7</v>
      </c>
      <c r="C9288">
        <v>9281</v>
      </c>
    </row>
    <row r="9289" spans="1:3" x14ac:dyDescent="0.25">
      <c r="A9289" s="2">
        <v>44759.440740740742</v>
      </c>
      <c r="B9289" s="4">
        <v>29.5</v>
      </c>
      <c r="C9289">
        <v>9282</v>
      </c>
    </row>
    <row r="9290" spans="1:3" x14ac:dyDescent="0.25">
      <c r="A9290" s="2">
        <v>44759.440752314818</v>
      </c>
      <c r="B9290" s="4">
        <v>27.7</v>
      </c>
      <c r="C9290">
        <v>9283</v>
      </c>
    </row>
    <row r="9291" spans="1:3" x14ac:dyDescent="0.25">
      <c r="A9291" s="2">
        <v>44759.440763888888</v>
      </c>
      <c r="B9291" s="4">
        <v>26</v>
      </c>
      <c r="C9291">
        <v>9284</v>
      </c>
    </row>
    <row r="9292" spans="1:3" x14ac:dyDescent="0.25">
      <c r="A9292" s="2">
        <v>44759.440775462965</v>
      </c>
      <c r="B9292" s="4">
        <v>24.2</v>
      </c>
      <c r="C9292">
        <v>9285</v>
      </c>
    </row>
    <row r="9293" spans="1:3" x14ac:dyDescent="0.25">
      <c r="A9293" s="2">
        <v>44759.440787037034</v>
      </c>
      <c r="B9293" s="4">
        <v>24.1</v>
      </c>
      <c r="C9293">
        <v>9286</v>
      </c>
    </row>
    <row r="9294" spans="1:3" x14ac:dyDescent="0.25">
      <c r="A9294" s="2">
        <v>44759.440798611111</v>
      </c>
      <c r="B9294" s="4">
        <v>23.3</v>
      </c>
      <c r="C9294">
        <v>9287</v>
      </c>
    </row>
    <row r="9295" spans="1:3" x14ac:dyDescent="0.25">
      <c r="A9295" s="2">
        <v>44759.440810185188</v>
      </c>
      <c r="B9295" s="4">
        <v>22.5</v>
      </c>
      <c r="C9295">
        <v>9288</v>
      </c>
    </row>
    <row r="9296" spans="1:3" x14ac:dyDescent="0.25">
      <c r="A9296" s="2">
        <v>44759.440821759257</v>
      </c>
      <c r="B9296" s="4">
        <v>22.5</v>
      </c>
      <c r="C9296">
        <v>9289</v>
      </c>
    </row>
    <row r="9297" spans="1:3" x14ac:dyDescent="0.25">
      <c r="A9297" s="2">
        <v>44759.440833333334</v>
      </c>
      <c r="B9297" s="4">
        <v>24.1</v>
      </c>
      <c r="C9297">
        <v>9290</v>
      </c>
    </row>
    <row r="9298" spans="1:3" x14ac:dyDescent="0.25">
      <c r="A9298" s="2">
        <v>44759.440844907411</v>
      </c>
      <c r="B9298" s="4">
        <v>24.3</v>
      </c>
      <c r="C9298">
        <v>9291</v>
      </c>
    </row>
    <row r="9299" spans="1:3" x14ac:dyDescent="0.25">
      <c r="A9299" s="2">
        <v>44759.44085648148</v>
      </c>
      <c r="B9299" s="4">
        <v>24</v>
      </c>
      <c r="C9299">
        <v>9292</v>
      </c>
    </row>
    <row r="9300" spans="1:3" x14ac:dyDescent="0.25">
      <c r="A9300" s="2">
        <v>44759.440868055557</v>
      </c>
      <c r="B9300" s="4">
        <v>23.7</v>
      </c>
      <c r="C9300">
        <v>9293</v>
      </c>
    </row>
    <row r="9301" spans="1:3" x14ac:dyDescent="0.25">
      <c r="A9301" s="2">
        <v>44759.440879629627</v>
      </c>
      <c r="B9301" s="4">
        <v>24.1</v>
      </c>
      <c r="C9301">
        <v>9294</v>
      </c>
    </row>
    <row r="9302" spans="1:3" x14ac:dyDescent="0.25">
      <c r="A9302" s="2">
        <v>44759.440891203703</v>
      </c>
      <c r="B9302" s="4">
        <v>25.7</v>
      </c>
      <c r="C9302">
        <v>9295</v>
      </c>
    </row>
    <row r="9303" spans="1:3" x14ac:dyDescent="0.25">
      <c r="A9303" s="2">
        <v>44759.44090277778</v>
      </c>
      <c r="B9303" s="4">
        <v>28.7</v>
      </c>
      <c r="C9303">
        <v>9296</v>
      </c>
    </row>
    <row r="9304" spans="1:3" x14ac:dyDescent="0.25">
      <c r="A9304" s="2">
        <v>44759.44091435185</v>
      </c>
      <c r="B9304" s="4">
        <v>29.7</v>
      </c>
      <c r="C9304">
        <v>9297</v>
      </c>
    </row>
    <row r="9305" spans="1:3" x14ac:dyDescent="0.25">
      <c r="A9305" s="2">
        <v>44759.440925925926</v>
      </c>
      <c r="B9305" s="4">
        <v>32.700000000000003</v>
      </c>
      <c r="C9305">
        <v>9298</v>
      </c>
    </row>
    <row r="9306" spans="1:3" x14ac:dyDescent="0.25">
      <c r="A9306" s="2">
        <v>44759.440937500003</v>
      </c>
      <c r="B9306" s="4">
        <v>32.200000000000003</v>
      </c>
      <c r="C9306">
        <v>9299</v>
      </c>
    </row>
    <row r="9307" spans="1:3" x14ac:dyDescent="0.25">
      <c r="A9307" s="2">
        <v>44759.440949074073</v>
      </c>
      <c r="B9307" s="4">
        <v>33.4</v>
      </c>
      <c r="C9307">
        <v>9300</v>
      </c>
    </row>
    <row r="9308" spans="1:3" x14ac:dyDescent="0.25">
      <c r="A9308" s="2">
        <v>44759.440960648149</v>
      </c>
      <c r="B9308" s="4">
        <v>33.6</v>
      </c>
      <c r="C9308">
        <v>9301</v>
      </c>
    </row>
    <row r="9309" spans="1:3" x14ac:dyDescent="0.25">
      <c r="A9309" s="2">
        <v>44759.440972222219</v>
      </c>
      <c r="B9309" s="4">
        <v>35.700000000000003</v>
      </c>
      <c r="C9309">
        <v>9302</v>
      </c>
    </row>
    <row r="9310" spans="1:3" x14ac:dyDescent="0.25">
      <c r="A9310" s="2">
        <v>44759.440983796296</v>
      </c>
      <c r="B9310" s="4">
        <v>33.5</v>
      </c>
      <c r="C9310">
        <v>9303</v>
      </c>
    </row>
    <row r="9311" spans="1:3" x14ac:dyDescent="0.25">
      <c r="A9311" s="2">
        <v>44759.440995370373</v>
      </c>
      <c r="B9311" s="4">
        <v>33.9</v>
      </c>
      <c r="C9311">
        <v>9304</v>
      </c>
    </row>
    <row r="9312" spans="1:3" x14ac:dyDescent="0.25">
      <c r="A9312" s="2">
        <v>44759.441006944442</v>
      </c>
      <c r="B9312" s="4">
        <v>34</v>
      </c>
      <c r="C9312">
        <v>9305</v>
      </c>
    </row>
    <row r="9313" spans="1:3" x14ac:dyDescent="0.25">
      <c r="A9313" s="2">
        <v>44759.441018518519</v>
      </c>
      <c r="B9313" s="4">
        <v>32.700000000000003</v>
      </c>
      <c r="C9313">
        <v>9306</v>
      </c>
    </row>
    <row r="9314" spans="1:3" x14ac:dyDescent="0.25">
      <c r="A9314" s="2">
        <v>44759.441030092596</v>
      </c>
      <c r="B9314" s="4">
        <v>33.299999999999997</v>
      </c>
      <c r="C9314">
        <v>9307</v>
      </c>
    </row>
    <row r="9315" spans="1:3" x14ac:dyDescent="0.25">
      <c r="A9315" s="2">
        <v>44759.441041666665</v>
      </c>
      <c r="B9315" s="4">
        <v>34.200000000000003</v>
      </c>
      <c r="C9315">
        <v>9308</v>
      </c>
    </row>
    <row r="9316" spans="1:3" x14ac:dyDescent="0.25">
      <c r="A9316" s="2">
        <v>44759.441053240742</v>
      </c>
      <c r="B9316" s="4">
        <v>33</v>
      </c>
      <c r="C9316">
        <v>9309</v>
      </c>
    </row>
    <row r="9317" spans="1:3" x14ac:dyDescent="0.25">
      <c r="A9317" s="2">
        <v>44759.441064814811</v>
      </c>
      <c r="B9317" s="4">
        <v>32.200000000000003</v>
      </c>
      <c r="C9317">
        <v>9310</v>
      </c>
    </row>
    <row r="9318" spans="1:3" x14ac:dyDescent="0.25">
      <c r="A9318" s="2">
        <v>44759.441076388888</v>
      </c>
      <c r="B9318" s="4">
        <v>32.4</v>
      </c>
      <c r="C9318">
        <v>9311</v>
      </c>
    </row>
    <row r="9319" spans="1:3" x14ac:dyDescent="0.25">
      <c r="A9319" s="2">
        <v>44759.441087962965</v>
      </c>
      <c r="B9319" s="4">
        <v>32</v>
      </c>
      <c r="C9319">
        <v>9312</v>
      </c>
    </row>
    <row r="9320" spans="1:3" x14ac:dyDescent="0.25">
      <c r="A9320" s="2">
        <v>44759.441099537034</v>
      </c>
      <c r="B9320" s="4">
        <v>30.7</v>
      </c>
      <c r="C9320">
        <v>9313</v>
      </c>
    </row>
    <row r="9321" spans="1:3" x14ac:dyDescent="0.25">
      <c r="A9321" s="2">
        <v>44759.441111111111</v>
      </c>
      <c r="B9321" s="4">
        <v>30.4</v>
      </c>
      <c r="C9321">
        <v>9314</v>
      </c>
    </row>
    <row r="9322" spans="1:3" x14ac:dyDescent="0.25">
      <c r="A9322" s="2">
        <v>44759.441122685188</v>
      </c>
      <c r="B9322" s="4">
        <v>30.9</v>
      </c>
      <c r="C9322">
        <v>9315</v>
      </c>
    </row>
    <row r="9323" spans="1:3" x14ac:dyDescent="0.25">
      <c r="A9323" s="2">
        <v>44759.441134259258</v>
      </c>
      <c r="B9323" s="4">
        <v>30.2</v>
      </c>
      <c r="C9323">
        <v>9316</v>
      </c>
    </row>
    <row r="9324" spans="1:3" x14ac:dyDescent="0.25">
      <c r="A9324" s="2">
        <v>44759.441145833334</v>
      </c>
      <c r="B9324" s="4">
        <v>30.3</v>
      </c>
      <c r="C9324">
        <v>9317</v>
      </c>
    </row>
    <row r="9325" spans="1:3" x14ac:dyDescent="0.25">
      <c r="A9325" s="2">
        <v>44759.441157407404</v>
      </c>
      <c r="B9325" s="4">
        <v>30</v>
      </c>
      <c r="C9325">
        <v>9318</v>
      </c>
    </row>
    <row r="9326" spans="1:3" x14ac:dyDescent="0.25">
      <c r="A9326" s="2">
        <v>44759.441168981481</v>
      </c>
      <c r="B9326" s="4">
        <v>29.1</v>
      </c>
      <c r="C9326">
        <v>9319</v>
      </c>
    </row>
    <row r="9327" spans="1:3" x14ac:dyDescent="0.25">
      <c r="A9327" s="2">
        <v>44759.441180555557</v>
      </c>
      <c r="B9327" s="4">
        <v>32</v>
      </c>
      <c r="C9327">
        <v>9320</v>
      </c>
    </row>
    <row r="9328" spans="1:3" x14ac:dyDescent="0.25">
      <c r="A9328" s="2">
        <v>44759.441192129627</v>
      </c>
      <c r="B9328" s="4">
        <v>31.8</v>
      </c>
      <c r="C9328">
        <v>9321</v>
      </c>
    </row>
    <row r="9329" spans="1:3" x14ac:dyDescent="0.25">
      <c r="A9329" s="2">
        <v>44759.441203703704</v>
      </c>
      <c r="B9329" s="4">
        <v>31.2</v>
      </c>
      <c r="C9329">
        <v>9322</v>
      </c>
    </row>
    <row r="9330" spans="1:3" x14ac:dyDescent="0.25">
      <c r="A9330" s="2">
        <v>44759.44121527778</v>
      </c>
      <c r="B9330" s="4">
        <v>35.1</v>
      </c>
      <c r="C9330">
        <v>9323</v>
      </c>
    </row>
    <row r="9331" spans="1:3" x14ac:dyDescent="0.25">
      <c r="A9331" s="2">
        <v>44759.44122685185</v>
      </c>
      <c r="B9331" s="4">
        <v>36.200000000000003</v>
      </c>
      <c r="C9331">
        <v>9324</v>
      </c>
    </row>
    <row r="9332" spans="1:3" x14ac:dyDescent="0.25">
      <c r="A9332" s="2">
        <v>44759.441238425927</v>
      </c>
      <c r="B9332" s="4">
        <v>37.5</v>
      </c>
      <c r="C9332">
        <v>9325</v>
      </c>
    </row>
    <row r="9333" spans="1:3" x14ac:dyDescent="0.25">
      <c r="A9333" s="2">
        <v>44759.441250000003</v>
      </c>
      <c r="B9333" s="4">
        <v>39</v>
      </c>
      <c r="C9333">
        <v>9326</v>
      </c>
    </row>
    <row r="9334" spans="1:3" x14ac:dyDescent="0.25">
      <c r="A9334" s="2">
        <v>44759.441261574073</v>
      </c>
      <c r="B9334" s="4">
        <v>39.5</v>
      </c>
      <c r="C9334">
        <v>9327</v>
      </c>
    </row>
    <row r="9335" spans="1:3" x14ac:dyDescent="0.25">
      <c r="A9335" s="2">
        <v>44759.44127314815</v>
      </c>
      <c r="B9335" s="4">
        <v>39.799999999999997</v>
      </c>
      <c r="C9335">
        <v>9328</v>
      </c>
    </row>
    <row r="9336" spans="1:3" x14ac:dyDescent="0.25">
      <c r="A9336" s="2">
        <v>44759.441284722219</v>
      </c>
      <c r="B9336" s="4">
        <v>39.299999999999997</v>
      </c>
      <c r="C9336">
        <v>9329</v>
      </c>
    </row>
    <row r="9337" spans="1:3" x14ac:dyDescent="0.25">
      <c r="A9337" s="2">
        <v>44759.441296296296</v>
      </c>
      <c r="B9337" s="4">
        <v>39.299999999999997</v>
      </c>
      <c r="C9337">
        <v>9330</v>
      </c>
    </row>
    <row r="9338" spans="1:3" x14ac:dyDescent="0.25">
      <c r="A9338" s="2">
        <v>44759.441307870373</v>
      </c>
      <c r="B9338" s="4">
        <v>40.5</v>
      </c>
      <c r="C9338">
        <v>9331</v>
      </c>
    </row>
    <row r="9339" spans="1:3" x14ac:dyDescent="0.25">
      <c r="A9339" s="2">
        <v>44759.441319444442</v>
      </c>
      <c r="B9339" s="4">
        <v>39.299999999999997</v>
      </c>
      <c r="C9339">
        <v>9332</v>
      </c>
    </row>
    <row r="9340" spans="1:3" x14ac:dyDescent="0.25">
      <c r="A9340" s="2">
        <v>44759.441331018519</v>
      </c>
      <c r="B9340" s="4">
        <v>40.299999999999997</v>
      </c>
      <c r="C9340">
        <v>9333</v>
      </c>
    </row>
    <row r="9341" spans="1:3" x14ac:dyDescent="0.25">
      <c r="A9341" s="2">
        <v>44759.441342592596</v>
      </c>
      <c r="B9341" s="4">
        <v>40.299999999999997</v>
      </c>
      <c r="C9341">
        <v>9334</v>
      </c>
    </row>
    <row r="9342" spans="1:3" x14ac:dyDescent="0.25">
      <c r="A9342" s="2">
        <v>44759.441354166665</v>
      </c>
      <c r="B9342" s="4">
        <v>40.799999999999997</v>
      </c>
      <c r="C9342">
        <v>9335</v>
      </c>
    </row>
    <row r="9343" spans="1:3" x14ac:dyDescent="0.25">
      <c r="A9343" s="2">
        <v>44759.441365740742</v>
      </c>
      <c r="B9343" s="4">
        <v>40.4</v>
      </c>
      <c r="C9343">
        <v>9336</v>
      </c>
    </row>
    <row r="9344" spans="1:3" x14ac:dyDescent="0.25">
      <c r="A9344" s="2">
        <v>44759.441377314812</v>
      </c>
      <c r="B9344" s="4">
        <v>39.700000000000003</v>
      </c>
      <c r="C9344">
        <v>9337</v>
      </c>
    </row>
    <row r="9345" spans="1:3" x14ac:dyDescent="0.25">
      <c r="A9345" s="2">
        <v>44759.441388888888</v>
      </c>
      <c r="B9345" s="4">
        <v>38.4</v>
      </c>
      <c r="C9345">
        <v>9338</v>
      </c>
    </row>
    <row r="9346" spans="1:3" x14ac:dyDescent="0.25">
      <c r="A9346" s="2">
        <v>44759.441400462965</v>
      </c>
      <c r="B9346" s="4">
        <v>36.9</v>
      </c>
      <c r="C9346">
        <v>9339</v>
      </c>
    </row>
    <row r="9347" spans="1:3" x14ac:dyDescent="0.25">
      <c r="A9347" s="2">
        <v>44759.441412037035</v>
      </c>
      <c r="B9347" s="4">
        <v>36.1</v>
      </c>
      <c r="C9347">
        <v>9340</v>
      </c>
    </row>
    <row r="9348" spans="1:3" x14ac:dyDescent="0.25">
      <c r="A9348" s="2">
        <v>44759.441423611112</v>
      </c>
      <c r="B9348" s="4">
        <v>35.4</v>
      </c>
      <c r="C9348">
        <v>9341</v>
      </c>
    </row>
    <row r="9349" spans="1:3" x14ac:dyDescent="0.25">
      <c r="A9349" s="2">
        <v>44759.441435185188</v>
      </c>
      <c r="B9349" s="4">
        <v>33.700000000000003</v>
      </c>
      <c r="C9349">
        <v>9342</v>
      </c>
    </row>
    <row r="9350" spans="1:3" x14ac:dyDescent="0.25">
      <c r="A9350" s="2">
        <v>44759.441446759258</v>
      </c>
      <c r="B9350" s="4">
        <v>31.3</v>
      </c>
      <c r="C9350">
        <v>9343</v>
      </c>
    </row>
    <row r="9351" spans="1:3" x14ac:dyDescent="0.25">
      <c r="A9351" s="2">
        <v>44759.441458333335</v>
      </c>
      <c r="B9351" s="4">
        <v>29.7</v>
      </c>
      <c r="C9351">
        <v>9344</v>
      </c>
    </row>
    <row r="9352" spans="1:3" x14ac:dyDescent="0.25">
      <c r="A9352" s="2">
        <v>44759.441469907404</v>
      </c>
      <c r="B9352" s="4">
        <v>28.5</v>
      </c>
      <c r="C9352">
        <v>9345</v>
      </c>
    </row>
    <row r="9353" spans="1:3" x14ac:dyDescent="0.25">
      <c r="A9353" s="2">
        <v>44759.441481481481</v>
      </c>
      <c r="B9353" s="4">
        <v>28.2</v>
      </c>
      <c r="C9353">
        <v>9346</v>
      </c>
    </row>
    <row r="9354" spans="1:3" x14ac:dyDescent="0.25">
      <c r="A9354" s="2">
        <v>44759.441493055558</v>
      </c>
      <c r="B9354" s="4">
        <v>26.9</v>
      </c>
      <c r="C9354">
        <v>9347</v>
      </c>
    </row>
    <row r="9355" spans="1:3" x14ac:dyDescent="0.25">
      <c r="A9355" s="2">
        <v>44759.441504629627</v>
      </c>
      <c r="B9355" s="4">
        <v>26.6</v>
      </c>
      <c r="C9355">
        <v>9348</v>
      </c>
    </row>
    <row r="9356" spans="1:3" x14ac:dyDescent="0.25">
      <c r="A9356" s="2">
        <v>44759.441516203704</v>
      </c>
      <c r="B9356" s="4">
        <v>27.3</v>
      </c>
      <c r="C9356">
        <v>9349</v>
      </c>
    </row>
    <row r="9357" spans="1:3" x14ac:dyDescent="0.25">
      <c r="A9357" s="2">
        <v>44759.441527777781</v>
      </c>
      <c r="B9357" s="4">
        <v>27.2</v>
      </c>
      <c r="C9357">
        <v>9350</v>
      </c>
    </row>
    <row r="9358" spans="1:3" x14ac:dyDescent="0.25">
      <c r="A9358" s="2">
        <v>44759.44153935185</v>
      </c>
      <c r="B9358" s="4">
        <v>26.2</v>
      </c>
      <c r="C9358">
        <v>9351</v>
      </c>
    </row>
    <row r="9359" spans="1:3" x14ac:dyDescent="0.25">
      <c r="A9359" s="2">
        <v>44759.441550925927</v>
      </c>
      <c r="B9359" s="4">
        <v>27.2</v>
      </c>
      <c r="C9359">
        <v>9352</v>
      </c>
    </row>
    <row r="9360" spans="1:3" x14ac:dyDescent="0.25">
      <c r="A9360" s="2">
        <v>44759.441562499997</v>
      </c>
      <c r="B9360" s="4">
        <v>31.1</v>
      </c>
      <c r="C9360">
        <v>9353</v>
      </c>
    </row>
    <row r="9361" spans="1:3" x14ac:dyDescent="0.25">
      <c r="A9361" s="2">
        <v>44759.441574074073</v>
      </c>
      <c r="B9361" s="4">
        <v>30.3</v>
      </c>
      <c r="C9361">
        <v>9354</v>
      </c>
    </row>
    <row r="9362" spans="1:3" x14ac:dyDescent="0.25">
      <c r="A9362" s="2">
        <v>44759.44158564815</v>
      </c>
      <c r="B9362" s="4">
        <v>31.2</v>
      </c>
      <c r="C9362">
        <v>9355</v>
      </c>
    </row>
    <row r="9363" spans="1:3" x14ac:dyDescent="0.25">
      <c r="A9363" s="2">
        <v>44759.44159722222</v>
      </c>
      <c r="B9363" s="4">
        <v>33.799999999999997</v>
      </c>
      <c r="C9363">
        <v>9356</v>
      </c>
    </row>
    <row r="9364" spans="1:3" x14ac:dyDescent="0.25">
      <c r="A9364" s="2">
        <v>44759.441608796296</v>
      </c>
      <c r="B9364" s="4">
        <v>35.9</v>
      </c>
      <c r="C9364">
        <v>9357</v>
      </c>
    </row>
    <row r="9365" spans="1:3" x14ac:dyDescent="0.25">
      <c r="A9365" s="2">
        <v>44759.441620370373</v>
      </c>
      <c r="B9365" s="4">
        <v>37.200000000000003</v>
      </c>
      <c r="C9365">
        <v>9358</v>
      </c>
    </row>
    <row r="9366" spans="1:3" x14ac:dyDescent="0.25">
      <c r="A9366" s="2">
        <v>44759.441631944443</v>
      </c>
      <c r="B9366" s="4">
        <v>37.5</v>
      </c>
      <c r="C9366">
        <v>9359</v>
      </c>
    </row>
    <row r="9367" spans="1:3" x14ac:dyDescent="0.25">
      <c r="A9367" s="2">
        <v>44759.441643518519</v>
      </c>
      <c r="B9367" s="4">
        <v>38.9</v>
      </c>
      <c r="C9367">
        <v>9360</v>
      </c>
    </row>
    <row r="9368" spans="1:3" x14ac:dyDescent="0.25">
      <c r="A9368" s="2">
        <v>44759.441655092596</v>
      </c>
      <c r="B9368" s="4">
        <v>38.6</v>
      </c>
      <c r="C9368">
        <v>9361</v>
      </c>
    </row>
    <row r="9369" spans="1:3" x14ac:dyDescent="0.25">
      <c r="A9369" s="2">
        <v>44759.441666666666</v>
      </c>
      <c r="B9369" s="4">
        <v>36.700000000000003</v>
      </c>
      <c r="C9369">
        <v>9362</v>
      </c>
    </row>
    <row r="9370" spans="1:3" x14ac:dyDescent="0.25">
      <c r="A9370" s="2">
        <v>44759.441678240742</v>
      </c>
      <c r="B9370" s="4">
        <v>37.200000000000003</v>
      </c>
      <c r="C9370">
        <v>9363</v>
      </c>
    </row>
    <row r="9371" spans="1:3" x14ac:dyDescent="0.25">
      <c r="A9371" s="2">
        <v>44759.441689814812</v>
      </c>
      <c r="B9371" s="4">
        <v>34.799999999999997</v>
      </c>
      <c r="C9371">
        <v>9364</v>
      </c>
    </row>
    <row r="9372" spans="1:3" x14ac:dyDescent="0.25">
      <c r="A9372" s="2">
        <v>44759.441701388889</v>
      </c>
      <c r="B9372" s="4">
        <v>36</v>
      </c>
      <c r="C9372">
        <v>9365</v>
      </c>
    </row>
    <row r="9373" spans="1:3" x14ac:dyDescent="0.25">
      <c r="A9373" s="2">
        <v>44759.441712962966</v>
      </c>
      <c r="B9373" s="4">
        <v>36.299999999999997</v>
      </c>
      <c r="C9373">
        <v>9366</v>
      </c>
    </row>
    <row r="9374" spans="1:3" x14ac:dyDescent="0.25">
      <c r="A9374" s="2">
        <v>44759.441724537035</v>
      </c>
      <c r="B9374" s="4">
        <v>35.5</v>
      </c>
      <c r="C9374">
        <v>9367</v>
      </c>
    </row>
    <row r="9375" spans="1:3" x14ac:dyDescent="0.25">
      <c r="A9375" s="2">
        <v>44759.441736111112</v>
      </c>
      <c r="B9375" s="4">
        <v>35.9</v>
      </c>
      <c r="C9375">
        <v>9368</v>
      </c>
    </row>
    <row r="9376" spans="1:3" x14ac:dyDescent="0.25">
      <c r="A9376" s="2">
        <v>44759.441747685189</v>
      </c>
      <c r="B9376" s="4">
        <v>35</v>
      </c>
      <c r="C9376">
        <v>9369</v>
      </c>
    </row>
    <row r="9377" spans="1:3" x14ac:dyDescent="0.25">
      <c r="A9377" s="2">
        <v>44759.441759259258</v>
      </c>
      <c r="B9377" s="4">
        <v>35</v>
      </c>
      <c r="C9377">
        <v>9370</v>
      </c>
    </row>
    <row r="9378" spans="1:3" x14ac:dyDescent="0.25">
      <c r="A9378" s="2">
        <v>44759.441770833335</v>
      </c>
      <c r="B9378" s="4">
        <v>35.5</v>
      </c>
      <c r="C9378">
        <v>9371</v>
      </c>
    </row>
    <row r="9379" spans="1:3" x14ac:dyDescent="0.25">
      <c r="A9379" s="2">
        <v>44759.441782407404</v>
      </c>
      <c r="B9379" s="4">
        <v>35.5</v>
      </c>
      <c r="C9379">
        <v>9372</v>
      </c>
    </row>
    <row r="9380" spans="1:3" x14ac:dyDescent="0.25">
      <c r="A9380" s="2">
        <v>44759.441793981481</v>
      </c>
      <c r="B9380" s="4">
        <v>35</v>
      </c>
      <c r="C9380">
        <v>9373</v>
      </c>
    </row>
    <row r="9381" spans="1:3" x14ac:dyDescent="0.25">
      <c r="A9381" s="2">
        <v>44759.441805555558</v>
      </c>
      <c r="B9381" s="4">
        <v>34.700000000000003</v>
      </c>
      <c r="C9381">
        <v>9374</v>
      </c>
    </row>
    <row r="9382" spans="1:3" x14ac:dyDescent="0.25">
      <c r="A9382" s="2">
        <v>44759.441817129627</v>
      </c>
      <c r="B9382" s="4">
        <v>33.6</v>
      </c>
      <c r="C9382">
        <v>9375</v>
      </c>
    </row>
    <row r="9383" spans="1:3" x14ac:dyDescent="0.25">
      <c r="A9383" s="2">
        <v>44759.441828703704</v>
      </c>
      <c r="B9383" s="4">
        <v>33.700000000000003</v>
      </c>
      <c r="C9383">
        <v>9376</v>
      </c>
    </row>
    <row r="9384" spans="1:3" x14ac:dyDescent="0.25">
      <c r="A9384" s="2">
        <v>44759.441840277781</v>
      </c>
      <c r="B9384" s="4">
        <v>32.6</v>
      </c>
      <c r="C9384">
        <v>9377</v>
      </c>
    </row>
    <row r="9385" spans="1:3" x14ac:dyDescent="0.25">
      <c r="A9385" s="2">
        <v>44759.441851851851</v>
      </c>
      <c r="B9385" s="4">
        <v>32.9</v>
      </c>
      <c r="C9385">
        <v>9378</v>
      </c>
    </row>
    <row r="9386" spans="1:3" x14ac:dyDescent="0.25">
      <c r="A9386" s="2">
        <v>44759.441863425927</v>
      </c>
      <c r="B9386" s="4">
        <v>33.9</v>
      </c>
      <c r="C9386">
        <v>9379</v>
      </c>
    </row>
    <row r="9387" spans="1:3" x14ac:dyDescent="0.25">
      <c r="A9387" s="2">
        <v>44759.441874999997</v>
      </c>
      <c r="B9387" s="4">
        <v>34.299999999999997</v>
      </c>
      <c r="C9387">
        <v>9380</v>
      </c>
    </row>
    <row r="9388" spans="1:3" x14ac:dyDescent="0.25">
      <c r="A9388" s="2">
        <v>44759.441886574074</v>
      </c>
      <c r="B9388" s="4">
        <v>35.6</v>
      </c>
      <c r="C9388">
        <v>9381</v>
      </c>
    </row>
    <row r="9389" spans="1:3" x14ac:dyDescent="0.25">
      <c r="A9389" s="2">
        <v>44759.44189814815</v>
      </c>
      <c r="B9389" s="4">
        <v>36.4</v>
      </c>
      <c r="C9389">
        <v>9382</v>
      </c>
    </row>
    <row r="9390" spans="1:3" x14ac:dyDescent="0.25">
      <c r="A9390" s="2">
        <v>44759.44190972222</v>
      </c>
      <c r="B9390" s="4">
        <v>36.9</v>
      </c>
      <c r="C9390">
        <v>9383</v>
      </c>
    </row>
    <row r="9391" spans="1:3" x14ac:dyDescent="0.25">
      <c r="A9391" s="2">
        <v>44759.441921296297</v>
      </c>
      <c r="B9391" s="4">
        <v>38.1</v>
      </c>
      <c r="C9391">
        <v>9384</v>
      </c>
    </row>
    <row r="9392" spans="1:3" x14ac:dyDescent="0.25">
      <c r="A9392" s="2">
        <v>44759.441932870373</v>
      </c>
      <c r="B9392" s="4">
        <v>38</v>
      </c>
      <c r="C9392">
        <v>9385</v>
      </c>
    </row>
    <row r="9393" spans="1:3" x14ac:dyDescent="0.25">
      <c r="A9393" s="2">
        <v>44759.441944444443</v>
      </c>
      <c r="B9393" s="4">
        <v>38.299999999999997</v>
      </c>
      <c r="C9393">
        <v>9386</v>
      </c>
    </row>
    <row r="9394" spans="1:3" x14ac:dyDescent="0.25">
      <c r="A9394" s="2">
        <v>44759.44195601852</v>
      </c>
      <c r="B9394" s="4">
        <v>35.6</v>
      </c>
      <c r="C9394">
        <v>9387</v>
      </c>
    </row>
    <row r="9395" spans="1:3" x14ac:dyDescent="0.25">
      <c r="A9395" s="2">
        <v>44759.441967592589</v>
      </c>
      <c r="B9395" s="4">
        <v>33.9</v>
      </c>
      <c r="C9395">
        <v>9388</v>
      </c>
    </row>
    <row r="9396" spans="1:3" x14ac:dyDescent="0.25">
      <c r="A9396" s="2">
        <v>44759.441979166666</v>
      </c>
      <c r="B9396" s="4">
        <v>33.5</v>
      </c>
      <c r="C9396">
        <v>9389</v>
      </c>
    </row>
    <row r="9397" spans="1:3" x14ac:dyDescent="0.25">
      <c r="A9397" s="2">
        <v>44759.441990740743</v>
      </c>
      <c r="B9397" s="4">
        <v>30.6</v>
      </c>
      <c r="C9397">
        <v>9390</v>
      </c>
    </row>
    <row r="9398" spans="1:3" x14ac:dyDescent="0.25">
      <c r="A9398" s="2">
        <v>44759.442002314812</v>
      </c>
      <c r="B9398" s="4">
        <v>29.2</v>
      </c>
      <c r="C9398">
        <v>9391</v>
      </c>
    </row>
    <row r="9399" spans="1:3" x14ac:dyDescent="0.25">
      <c r="A9399" s="2">
        <v>44759.442013888889</v>
      </c>
      <c r="B9399" s="4">
        <v>26.6</v>
      </c>
      <c r="C9399">
        <v>9392</v>
      </c>
    </row>
    <row r="9400" spans="1:3" x14ac:dyDescent="0.25">
      <c r="A9400" s="2">
        <v>44759.442025462966</v>
      </c>
      <c r="B9400" s="4">
        <v>24.6</v>
      </c>
      <c r="C9400">
        <v>9393</v>
      </c>
    </row>
    <row r="9401" spans="1:3" x14ac:dyDescent="0.25">
      <c r="A9401" s="2">
        <v>44759.442037037035</v>
      </c>
      <c r="B9401" s="4">
        <v>23.3</v>
      </c>
      <c r="C9401">
        <v>9394</v>
      </c>
    </row>
    <row r="9402" spans="1:3" x14ac:dyDescent="0.25">
      <c r="A9402" s="2">
        <v>44759.442048611112</v>
      </c>
      <c r="B9402" s="4">
        <v>23.2</v>
      </c>
      <c r="C9402">
        <v>9395</v>
      </c>
    </row>
    <row r="9403" spans="1:3" x14ac:dyDescent="0.25">
      <c r="A9403" s="2">
        <v>44759.442060185182</v>
      </c>
      <c r="B9403" s="4">
        <v>22.9</v>
      </c>
      <c r="C9403">
        <v>9396</v>
      </c>
    </row>
    <row r="9404" spans="1:3" x14ac:dyDescent="0.25">
      <c r="A9404" s="2">
        <v>44759.442071759258</v>
      </c>
      <c r="B9404" s="4">
        <v>23.9</v>
      </c>
      <c r="C9404">
        <v>9397</v>
      </c>
    </row>
    <row r="9405" spans="1:3" x14ac:dyDescent="0.25">
      <c r="A9405" s="2">
        <v>44759.442083333335</v>
      </c>
      <c r="B9405" s="4">
        <v>24.5</v>
      </c>
      <c r="C9405">
        <v>9398</v>
      </c>
    </row>
    <row r="9406" spans="1:3" x14ac:dyDescent="0.25">
      <c r="A9406" s="2">
        <v>44759.442094907405</v>
      </c>
      <c r="B9406" s="4">
        <v>25.5</v>
      </c>
      <c r="C9406">
        <v>9399</v>
      </c>
    </row>
    <row r="9407" spans="1:3" x14ac:dyDescent="0.25">
      <c r="A9407" s="2">
        <v>44759.442106481481</v>
      </c>
      <c r="B9407" s="4">
        <v>26.3</v>
      </c>
      <c r="C9407">
        <v>9400</v>
      </c>
    </row>
    <row r="9408" spans="1:3" x14ac:dyDescent="0.25">
      <c r="A9408" s="2">
        <v>44759.442118055558</v>
      </c>
      <c r="B9408" s="4">
        <v>27.3</v>
      </c>
      <c r="C9408">
        <v>9401</v>
      </c>
    </row>
    <row r="9409" spans="1:3" x14ac:dyDescent="0.25">
      <c r="A9409" s="2">
        <v>44759.442129629628</v>
      </c>
      <c r="B9409" s="4">
        <v>27.2</v>
      </c>
      <c r="C9409">
        <v>9402</v>
      </c>
    </row>
    <row r="9410" spans="1:3" x14ac:dyDescent="0.25">
      <c r="A9410" s="2">
        <v>44759.442141203705</v>
      </c>
      <c r="B9410" s="4">
        <v>26.9</v>
      </c>
      <c r="C9410">
        <v>9403</v>
      </c>
    </row>
    <row r="9411" spans="1:3" x14ac:dyDescent="0.25">
      <c r="A9411" s="2">
        <v>44759.442152777781</v>
      </c>
      <c r="B9411" s="4">
        <v>29.1</v>
      </c>
      <c r="C9411">
        <v>9404</v>
      </c>
    </row>
    <row r="9412" spans="1:3" x14ac:dyDescent="0.25">
      <c r="A9412" s="2">
        <v>44759.442164351851</v>
      </c>
      <c r="B9412" s="4">
        <v>31.4</v>
      </c>
      <c r="C9412">
        <v>9405</v>
      </c>
    </row>
    <row r="9413" spans="1:3" x14ac:dyDescent="0.25">
      <c r="A9413" s="2">
        <v>44759.442175925928</v>
      </c>
      <c r="B9413" s="4">
        <v>32.700000000000003</v>
      </c>
      <c r="C9413">
        <v>9406</v>
      </c>
    </row>
    <row r="9414" spans="1:3" x14ac:dyDescent="0.25">
      <c r="A9414" s="2">
        <v>44759.442187499997</v>
      </c>
      <c r="B9414" s="4">
        <v>33.1</v>
      </c>
      <c r="C9414">
        <v>9407</v>
      </c>
    </row>
    <row r="9415" spans="1:3" x14ac:dyDescent="0.25">
      <c r="A9415" s="2">
        <v>44759.442199074074</v>
      </c>
      <c r="B9415" s="4">
        <v>33.799999999999997</v>
      </c>
      <c r="C9415">
        <v>9408</v>
      </c>
    </row>
    <row r="9416" spans="1:3" x14ac:dyDescent="0.25">
      <c r="A9416" s="2">
        <v>44759.442210648151</v>
      </c>
      <c r="B9416" s="4">
        <v>34.299999999999997</v>
      </c>
      <c r="C9416">
        <v>9409</v>
      </c>
    </row>
    <row r="9417" spans="1:3" x14ac:dyDescent="0.25">
      <c r="A9417" s="2">
        <v>44759.44222222222</v>
      </c>
      <c r="B9417" s="4">
        <v>35.299999999999997</v>
      </c>
      <c r="C9417">
        <v>9410</v>
      </c>
    </row>
    <row r="9418" spans="1:3" x14ac:dyDescent="0.25">
      <c r="A9418" s="2">
        <v>44759.442233796297</v>
      </c>
      <c r="B9418" s="4">
        <v>47.2</v>
      </c>
      <c r="C9418">
        <v>9411</v>
      </c>
    </row>
    <row r="9419" spans="1:3" x14ac:dyDescent="0.25">
      <c r="A9419" s="2">
        <v>44759.442245370374</v>
      </c>
      <c r="B9419" s="4">
        <v>40.799999999999997</v>
      </c>
      <c r="C9419">
        <v>9412</v>
      </c>
    </row>
    <row r="9420" spans="1:3" x14ac:dyDescent="0.25">
      <c r="A9420" s="2">
        <v>44759.442256944443</v>
      </c>
      <c r="B9420" s="4">
        <v>34.700000000000003</v>
      </c>
      <c r="C9420">
        <v>9413</v>
      </c>
    </row>
    <row r="9421" spans="1:3" x14ac:dyDescent="0.25">
      <c r="A9421" s="2">
        <v>44759.44226851852</v>
      </c>
      <c r="B9421" s="4">
        <v>34.299999999999997</v>
      </c>
      <c r="C9421">
        <v>9414</v>
      </c>
    </row>
    <row r="9422" spans="1:3" x14ac:dyDescent="0.25">
      <c r="A9422" s="2">
        <v>44759.442280092589</v>
      </c>
      <c r="B9422" s="4">
        <v>35.4</v>
      </c>
      <c r="C9422">
        <v>9415</v>
      </c>
    </row>
    <row r="9423" spans="1:3" x14ac:dyDescent="0.25">
      <c r="A9423" s="2">
        <v>44759.442291666666</v>
      </c>
      <c r="B9423" s="4">
        <v>34.6</v>
      </c>
      <c r="C9423">
        <v>9416</v>
      </c>
    </row>
    <row r="9424" spans="1:3" x14ac:dyDescent="0.25">
      <c r="A9424" s="2">
        <v>44759.442303240743</v>
      </c>
      <c r="B9424" s="4">
        <v>34.200000000000003</v>
      </c>
      <c r="C9424">
        <v>9417</v>
      </c>
    </row>
    <row r="9425" spans="1:3" x14ac:dyDescent="0.25">
      <c r="A9425" s="2">
        <v>44759.442314814813</v>
      </c>
      <c r="B9425" s="4">
        <v>33.700000000000003</v>
      </c>
      <c r="C9425">
        <v>9418</v>
      </c>
    </row>
    <row r="9426" spans="1:3" x14ac:dyDescent="0.25">
      <c r="A9426" s="2">
        <v>44759.442326388889</v>
      </c>
      <c r="B9426" s="4">
        <v>33.700000000000003</v>
      </c>
      <c r="C9426">
        <v>9419</v>
      </c>
    </row>
    <row r="9427" spans="1:3" x14ac:dyDescent="0.25">
      <c r="A9427" s="2">
        <v>44759.442337962966</v>
      </c>
      <c r="B9427" s="4">
        <v>32.9</v>
      </c>
      <c r="C9427">
        <v>9420</v>
      </c>
    </row>
    <row r="9428" spans="1:3" x14ac:dyDescent="0.25">
      <c r="A9428" s="2">
        <v>44759.442349537036</v>
      </c>
      <c r="B9428" s="4">
        <v>32.799999999999997</v>
      </c>
      <c r="C9428">
        <v>9421</v>
      </c>
    </row>
    <row r="9429" spans="1:3" x14ac:dyDescent="0.25">
      <c r="A9429" s="2">
        <v>44759.442361111112</v>
      </c>
      <c r="B9429" s="4">
        <v>32.700000000000003</v>
      </c>
      <c r="C9429">
        <v>9422</v>
      </c>
    </row>
    <row r="9430" spans="1:3" x14ac:dyDescent="0.25">
      <c r="A9430" s="2">
        <v>44759.442372685182</v>
      </c>
      <c r="B9430" s="4">
        <v>32.700000000000003</v>
      </c>
      <c r="C9430">
        <v>9423</v>
      </c>
    </row>
    <row r="9431" spans="1:3" x14ac:dyDescent="0.25">
      <c r="A9431" s="2">
        <v>44759.442384259259</v>
      </c>
      <c r="B9431" s="4">
        <v>33.5</v>
      </c>
      <c r="C9431">
        <v>9424</v>
      </c>
    </row>
    <row r="9432" spans="1:3" x14ac:dyDescent="0.25">
      <c r="A9432" s="2">
        <v>44759.442395833335</v>
      </c>
      <c r="B9432" s="4">
        <v>35</v>
      </c>
      <c r="C9432">
        <v>9425</v>
      </c>
    </row>
    <row r="9433" spans="1:3" x14ac:dyDescent="0.25">
      <c r="A9433" s="2">
        <v>44759.442407407405</v>
      </c>
      <c r="B9433" s="4">
        <v>33.9</v>
      </c>
      <c r="C9433">
        <v>9426</v>
      </c>
    </row>
    <row r="9434" spans="1:3" x14ac:dyDescent="0.25">
      <c r="A9434" s="2">
        <v>44759.442418981482</v>
      </c>
      <c r="B9434" s="4">
        <v>31.3</v>
      </c>
      <c r="C9434">
        <v>9427</v>
      </c>
    </row>
    <row r="9435" spans="1:3" x14ac:dyDescent="0.25">
      <c r="A9435" s="2">
        <v>44759.442430555559</v>
      </c>
      <c r="B9435" s="4">
        <v>30.5</v>
      </c>
      <c r="C9435">
        <v>9428</v>
      </c>
    </row>
    <row r="9436" spans="1:3" x14ac:dyDescent="0.25">
      <c r="A9436" s="2">
        <v>44759.442442129628</v>
      </c>
      <c r="B9436" s="4">
        <v>29.4</v>
      </c>
      <c r="C9436">
        <v>9429</v>
      </c>
    </row>
    <row r="9437" spans="1:3" x14ac:dyDescent="0.25">
      <c r="A9437" s="2">
        <v>44759.442453703705</v>
      </c>
      <c r="B9437" s="4">
        <v>28.4</v>
      </c>
      <c r="C9437">
        <v>9430</v>
      </c>
    </row>
    <row r="9438" spans="1:3" x14ac:dyDescent="0.25">
      <c r="A9438" s="2">
        <v>44759.442465277774</v>
      </c>
      <c r="B9438" s="4">
        <v>28.6</v>
      </c>
      <c r="C9438">
        <v>9431</v>
      </c>
    </row>
    <row r="9439" spans="1:3" x14ac:dyDescent="0.25">
      <c r="A9439" s="2">
        <v>44759.442476851851</v>
      </c>
      <c r="B9439" s="4">
        <v>25.4</v>
      </c>
      <c r="C9439">
        <v>9432</v>
      </c>
    </row>
    <row r="9440" spans="1:3" x14ac:dyDescent="0.25">
      <c r="A9440" s="2">
        <v>44759.442488425928</v>
      </c>
      <c r="B9440" s="4">
        <v>29.3</v>
      </c>
      <c r="C9440">
        <v>9433</v>
      </c>
    </row>
    <row r="9441" spans="1:3" x14ac:dyDescent="0.25">
      <c r="A9441" s="2">
        <v>44759.442499999997</v>
      </c>
      <c r="B9441" s="4">
        <v>25.2</v>
      </c>
      <c r="C9441">
        <v>9434</v>
      </c>
    </row>
    <row r="9442" spans="1:3" x14ac:dyDescent="0.25">
      <c r="A9442" s="2">
        <v>44759.442511574074</v>
      </c>
      <c r="B9442" s="4">
        <v>25.5</v>
      </c>
      <c r="C9442">
        <v>9435</v>
      </c>
    </row>
    <row r="9443" spans="1:3" x14ac:dyDescent="0.25">
      <c r="A9443" s="2">
        <v>44759.442523148151</v>
      </c>
      <c r="B9443" s="4">
        <v>25.5</v>
      </c>
      <c r="C9443">
        <v>9436</v>
      </c>
    </row>
    <row r="9444" spans="1:3" x14ac:dyDescent="0.25">
      <c r="A9444" s="2">
        <v>44759.44253472222</v>
      </c>
      <c r="B9444" s="4">
        <v>25.2</v>
      </c>
      <c r="C9444">
        <v>9437</v>
      </c>
    </row>
    <row r="9445" spans="1:3" x14ac:dyDescent="0.25">
      <c r="A9445" s="2">
        <v>44759.442546296297</v>
      </c>
      <c r="B9445" s="4">
        <v>25.2</v>
      </c>
      <c r="C9445">
        <v>9438</v>
      </c>
    </row>
    <row r="9446" spans="1:3" x14ac:dyDescent="0.25">
      <c r="A9446" s="2">
        <v>44759.442557870374</v>
      </c>
      <c r="B9446" s="4">
        <v>23.4</v>
      </c>
      <c r="C9446">
        <v>9439</v>
      </c>
    </row>
    <row r="9447" spans="1:3" x14ac:dyDescent="0.25">
      <c r="A9447" s="2">
        <v>44759.442569444444</v>
      </c>
      <c r="B9447" s="4">
        <v>23</v>
      </c>
      <c r="C9447">
        <v>9440</v>
      </c>
    </row>
    <row r="9448" spans="1:3" x14ac:dyDescent="0.25">
      <c r="A9448" s="2">
        <v>44759.44258101852</v>
      </c>
      <c r="B9448" s="4">
        <v>25.6</v>
      </c>
      <c r="C9448">
        <v>9441</v>
      </c>
    </row>
    <row r="9449" spans="1:3" x14ac:dyDescent="0.25">
      <c r="A9449" s="2">
        <v>44759.44259259259</v>
      </c>
      <c r="B9449" s="4">
        <v>25.5</v>
      </c>
      <c r="C9449">
        <v>9442</v>
      </c>
    </row>
    <row r="9450" spans="1:3" x14ac:dyDescent="0.25">
      <c r="A9450" s="2">
        <v>44759.442604166667</v>
      </c>
      <c r="B9450" s="4">
        <v>24.5</v>
      </c>
      <c r="C9450">
        <v>9443</v>
      </c>
    </row>
    <row r="9451" spans="1:3" x14ac:dyDescent="0.25">
      <c r="A9451" s="2">
        <v>44759.442615740743</v>
      </c>
      <c r="B9451" s="4">
        <v>26.1</v>
      </c>
      <c r="C9451">
        <v>9444</v>
      </c>
    </row>
    <row r="9452" spans="1:3" x14ac:dyDescent="0.25">
      <c r="A9452" s="2">
        <v>44759.442627314813</v>
      </c>
      <c r="B9452" s="4">
        <v>25.4</v>
      </c>
      <c r="C9452">
        <v>9445</v>
      </c>
    </row>
    <row r="9453" spans="1:3" x14ac:dyDescent="0.25">
      <c r="A9453" s="2">
        <v>44759.44263888889</v>
      </c>
      <c r="B9453" s="4">
        <v>25.3</v>
      </c>
      <c r="C9453">
        <v>9446</v>
      </c>
    </row>
    <row r="9454" spans="1:3" x14ac:dyDescent="0.25">
      <c r="A9454" s="2">
        <v>44759.442650462966</v>
      </c>
      <c r="B9454" s="4">
        <v>25.1</v>
      </c>
      <c r="C9454">
        <v>9447</v>
      </c>
    </row>
    <row r="9455" spans="1:3" x14ac:dyDescent="0.25">
      <c r="A9455" s="2">
        <v>44759.442662037036</v>
      </c>
      <c r="B9455" s="4">
        <v>26</v>
      </c>
      <c r="C9455">
        <v>9448</v>
      </c>
    </row>
    <row r="9456" spans="1:3" x14ac:dyDescent="0.25">
      <c r="A9456" s="2">
        <v>44759.442673611113</v>
      </c>
      <c r="B9456" s="4">
        <v>27.2</v>
      </c>
      <c r="C9456">
        <v>9449</v>
      </c>
    </row>
    <row r="9457" spans="1:3" x14ac:dyDescent="0.25">
      <c r="A9457" s="2">
        <v>44759.442685185182</v>
      </c>
      <c r="B9457" s="4">
        <v>26.5</v>
      </c>
      <c r="C9457">
        <v>9450</v>
      </c>
    </row>
    <row r="9458" spans="1:3" x14ac:dyDescent="0.25">
      <c r="A9458" s="2">
        <v>44759.442696759259</v>
      </c>
      <c r="B9458" s="4">
        <v>26.7</v>
      </c>
      <c r="C9458">
        <v>9451</v>
      </c>
    </row>
    <row r="9459" spans="1:3" x14ac:dyDescent="0.25">
      <c r="A9459" s="2">
        <v>44759.442708333336</v>
      </c>
      <c r="B9459" s="4">
        <v>27</v>
      </c>
      <c r="C9459">
        <v>9452</v>
      </c>
    </row>
    <row r="9460" spans="1:3" x14ac:dyDescent="0.25">
      <c r="A9460" s="2">
        <v>44759.442719907405</v>
      </c>
      <c r="B9460" s="4">
        <v>25.5</v>
      </c>
      <c r="C9460">
        <v>9453</v>
      </c>
    </row>
    <row r="9461" spans="1:3" x14ac:dyDescent="0.25">
      <c r="A9461" s="2">
        <v>44759.442731481482</v>
      </c>
      <c r="B9461" s="4">
        <v>27.6</v>
      </c>
      <c r="C9461">
        <v>9454</v>
      </c>
    </row>
    <row r="9462" spans="1:3" x14ac:dyDescent="0.25">
      <c r="A9462" s="2">
        <v>44759.442743055559</v>
      </c>
      <c r="B9462" s="4">
        <v>27.4</v>
      </c>
      <c r="C9462">
        <v>9455</v>
      </c>
    </row>
    <row r="9463" spans="1:3" x14ac:dyDescent="0.25">
      <c r="A9463" s="2">
        <v>44759.442754629628</v>
      </c>
      <c r="B9463" s="4">
        <v>27.3</v>
      </c>
      <c r="C9463">
        <v>9456</v>
      </c>
    </row>
    <row r="9464" spans="1:3" x14ac:dyDescent="0.25">
      <c r="A9464" s="2">
        <v>44759.442766203705</v>
      </c>
      <c r="B9464" s="4">
        <v>30.6</v>
      </c>
      <c r="C9464">
        <v>9457</v>
      </c>
    </row>
    <row r="9465" spans="1:3" x14ac:dyDescent="0.25">
      <c r="A9465" s="2">
        <v>44759.442777777775</v>
      </c>
      <c r="B9465" s="4">
        <v>32</v>
      </c>
      <c r="C9465">
        <v>9458</v>
      </c>
    </row>
    <row r="9466" spans="1:3" x14ac:dyDescent="0.25">
      <c r="A9466" s="2">
        <v>44759.442789351851</v>
      </c>
      <c r="B9466" s="4">
        <v>34.1</v>
      </c>
      <c r="C9466">
        <v>9459</v>
      </c>
    </row>
    <row r="9467" spans="1:3" x14ac:dyDescent="0.25">
      <c r="A9467" s="2">
        <v>44759.442800925928</v>
      </c>
      <c r="B9467" s="4">
        <v>35.299999999999997</v>
      </c>
      <c r="C9467">
        <v>9460</v>
      </c>
    </row>
    <row r="9468" spans="1:3" x14ac:dyDescent="0.25">
      <c r="A9468" s="2">
        <v>44759.442812499998</v>
      </c>
      <c r="B9468" s="4">
        <v>37</v>
      </c>
      <c r="C9468">
        <v>9461</v>
      </c>
    </row>
    <row r="9469" spans="1:3" x14ac:dyDescent="0.25">
      <c r="A9469" s="2">
        <v>44759.442824074074</v>
      </c>
      <c r="B9469" s="4">
        <v>35.6</v>
      </c>
      <c r="C9469">
        <v>9462</v>
      </c>
    </row>
    <row r="9470" spans="1:3" x14ac:dyDescent="0.25">
      <c r="A9470" s="2">
        <v>44759.442835648151</v>
      </c>
      <c r="B9470" s="4">
        <v>33</v>
      </c>
      <c r="C9470">
        <v>9463</v>
      </c>
    </row>
    <row r="9471" spans="1:3" x14ac:dyDescent="0.25">
      <c r="A9471" s="2">
        <v>44759.442847222221</v>
      </c>
      <c r="B9471" s="4">
        <v>32.1</v>
      </c>
      <c r="C9471">
        <v>9464</v>
      </c>
    </row>
    <row r="9472" spans="1:3" x14ac:dyDescent="0.25">
      <c r="A9472" s="2">
        <v>44759.442858796298</v>
      </c>
      <c r="B9472" s="4">
        <v>32.5</v>
      </c>
      <c r="C9472">
        <v>9465</v>
      </c>
    </row>
    <row r="9473" spans="1:3" x14ac:dyDescent="0.25">
      <c r="A9473" s="2">
        <v>44759.442870370367</v>
      </c>
      <c r="B9473" s="4">
        <v>28.8</v>
      </c>
      <c r="C9473">
        <v>9466</v>
      </c>
    </row>
    <row r="9474" spans="1:3" x14ac:dyDescent="0.25">
      <c r="A9474" s="2">
        <v>44759.442881944444</v>
      </c>
      <c r="B9474" s="4">
        <v>26.4</v>
      </c>
      <c r="C9474">
        <v>9467</v>
      </c>
    </row>
    <row r="9475" spans="1:3" x14ac:dyDescent="0.25">
      <c r="A9475" s="2">
        <v>44759.442893518521</v>
      </c>
      <c r="B9475" s="4">
        <v>26.5</v>
      </c>
      <c r="C9475">
        <v>9468</v>
      </c>
    </row>
    <row r="9476" spans="1:3" x14ac:dyDescent="0.25">
      <c r="A9476" s="2">
        <v>44759.44290509259</v>
      </c>
      <c r="B9476" s="4">
        <v>23.3</v>
      </c>
      <c r="C9476">
        <v>9469</v>
      </c>
    </row>
    <row r="9477" spans="1:3" x14ac:dyDescent="0.25">
      <c r="A9477" s="2">
        <v>44759.442916666667</v>
      </c>
      <c r="B9477" s="4">
        <v>23.8</v>
      </c>
      <c r="C9477">
        <v>9470</v>
      </c>
    </row>
    <row r="9478" spans="1:3" x14ac:dyDescent="0.25">
      <c r="A9478" s="2">
        <v>44759.442928240744</v>
      </c>
      <c r="B9478" s="4">
        <v>24.7</v>
      </c>
      <c r="C9478">
        <v>9471</v>
      </c>
    </row>
    <row r="9479" spans="1:3" x14ac:dyDescent="0.25">
      <c r="A9479" s="2">
        <v>44759.442939814813</v>
      </c>
      <c r="B9479" s="4">
        <v>25.4</v>
      </c>
      <c r="C9479">
        <v>9472</v>
      </c>
    </row>
    <row r="9480" spans="1:3" x14ac:dyDescent="0.25">
      <c r="A9480" s="2">
        <v>44759.44295138889</v>
      </c>
      <c r="B9480" s="4">
        <v>23.6</v>
      </c>
      <c r="C9480">
        <v>9473</v>
      </c>
    </row>
    <row r="9481" spans="1:3" x14ac:dyDescent="0.25">
      <c r="A9481" s="2">
        <v>44759.442962962959</v>
      </c>
      <c r="B9481" s="4">
        <v>27.3</v>
      </c>
      <c r="C9481">
        <v>9474</v>
      </c>
    </row>
    <row r="9482" spans="1:3" x14ac:dyDescent="0.25">
      <c r="A9482" s="2">
        <v>44759.442974537036</v>
      </c>
      <c r="B9482" s="4">
        <v>26.3</v>
      </c>
      <c r="C9482">
        <v>9475</v>
      </c>
    </row>
    <row r="9483" spans="1:3" x14ac:dyDescent="0.25">
      <c r="A9483" s="2">
        <v>44759.442986111113</v>
      </c>
      <c r="B9483" s="4">
        <v>30.1</v>
      </c>
      <c r="C9483">
        <v>9476</v>
      </c>
    </row>
    <row r="9484" spans="1:3" x14ac:dyDescent="0.25">
      <c r="A9484" s="2">
        <v>44759.442997685182</v>
      </c>
      <c r="B9484" s="4">
        <v>32.299999999999997</v>
      </c>
      <c r="C9484">
        <v>9477</v>
      </c>
    </row>
    <row r="9485" spans="1:3" x14ac:dyDescent="0.25">
      <c r="A9485" s="2">
        <v>44759.443009259259</v>
      </c>
      <c r="B9485" s="4">
        <v>35</v>
      </c>
      <c r="C9485">
        <v>9478</v>
      </c>
    </row>
    <row r="9486" spans="1:3" x14ac:dyDescent="0.25">
      <c r="A9486" s="2">
        <v>44759.443020833336</v>
      </c>
      <c r="B9486" s="4">
        <v>37.700000000000003</v>
      </c>
      <c r="C9486">
        <v>9479</v>
      </c>
    </row>
    <row r="9487" spans="1:3" x14ac:dyDescent="0.25">
      <c r="A9487" s="2">
        <v>44759.443032407406</v>
      </c>
      <c r="B9487" s="4">
        <v>38.1</v>
      </c>
      <c r="C9487">
        <v>9480</v>
      </c>
    </row>
    <row r="9488" spans="1:3" x14ac:dyDescent="0.25">
      <c r="A9488" s="2">
        <v>44759.443043981482</v>
      </c>
      <c r="B9488" s="4">
        <v>36.6</v>
      </c>
      <c r="C9488">
        <v>9481</v>
      </c>
    </row>
    <row r="9489" spans="1:3" x14ac:dyDescent="0.25">
      <c r="A9489" s="2">
        <v>44759.443055555559</v>
      </c>
      <c r="B9489" s="4">
        <v>32.700000000000003</v>
      </c>
      <c r="C9489">
        <v>9482</v>
      </c>
    </row>
    <row r="9490" spans="1:3" x14ac:dyDescent="0.25">
      <c r="A9490" s="2">
        <v>44759.443067129629</v>
      </c>
      <c r="B9490" s="4">
        <v>30.6</v>
      </c>
      <c r="C9490">
        <v>9483</v>
      </c>
    </row>
    <row r="9491" spans="1:3" x14ac:dyDescent="0.25">
      <c r="A9491" s="2">
        <v>44759.443078703705</v>
      </c>
      <c r="B9491" s="4">
        <v>30.9</v>
      </c>
      <c r="C9491">
        <v>9484</v>
      </c>
    </row>
    <row r="9492" spans="1:3" x14ac:dyDescent="0.25">
      <c r="A9492" s="2">
        <v>44759.443090277775</v>
      </c>
      <c r="B9492" s="4">
        <v>29.7</v>
      </c>
      <c r="C9492">
        <v>9485</v>
      </c>
    </row>
    <row r="9493" spans="1:3" x14ac:dyDescent="0.25">
      <c r="A9493" s="2">
        <v>44759.443101851852</v>
      </c>
      <c r="B9493" s="4">
        <v>27.1</v>
      </c>
      <c r="C9493">
        <v>9486</v>
      </c>
    </row>
    <row r="9494" spans="1:3" x14ac:dyDescent="0.25">
      <c r="A9494" s="2">
        <v>44759.443113425928</v>
      </c>
      <c r="B9494" s="4">
        <v>25.1</v>
      </c>
      <c r="C9494">
        <v>9487</v>
      </c>
    </row>
    <row r="9495" spans="1:3" x14ac:dyDescent="0.25">
      <c r="A9495" s="2">
        <v>44759.443124999998</v>
      </c>
      <c r="B9495" s="4">
        <v>22.8</v>
      </c>
      <c r="C9495">
        <v>9488</v>
      </c>
    </row>
    <row r="9496" spans="1:3" x14ac:dyDescent="0.25">
      <c r="A9496" s="2">
        <v>44759.443136574075</v>
      </c>
      <c r="B9496" s="4">
        <v>23.4</v>
      </c>
      <c r="C9496">
        <v>9489</v>
      </c>
    </row>
    <row r="9497" spans="1:3" x14ac:dyDescent="0.25">
      <c r="A9497" s="2">
        <v>44759.443148148152</v>
      </c>
      <c r="B9497" s="4">
        <v>24.7</v>
      </c>
      <c r="C9497">
        <v>9490</v>
      </c>
    </row>
    <row r="9498" spans="1:3" x14ac:dyDescent="0.25">
      <c r="A9498" s="2">
        <v>44759.443159722221</v>
      </c>
      <c r="B9498" s="4">
        <v>25.4</v>
      </c>
      <c r="C9498">
        <v>9491</v>
      </c>
    </row>
    <row r="9499" spans="1:3" x14ac:dyDescent="0.25">
      <c r="A9499" s="2">
        <v>44759.443171296298</v>
      </c>
      <c r="B9499" s="4">
        <v>26.7</v>
      </c>
      <c r="C9499">
        <v>9492</v>
      </c>
    </row>
    <row r="9500" spans="1:3" x14ac:dyDescent="0.25">
      <c r="A9500" s="2">
        <v>44759.443182870367</v>
      </c>
      <c r="B9500" s="4">
        <v>25.9</v>
      </c>
      <c r="C9500">
        <v>9493</v>
      </c>
    </row>
    <row r="9501" spans="1:3" x14ac:dyDescent="0.25">
      <c r="A9501" s="2">
        <v>44759.443194444444</v>
      </c>
      <c r="B9501" s="4">
        <v>31</v>
      </c>
      <c r="C9501">
        <v>9494</v>
      </c>
    </row>
    <row r="9502" spans="1:3" x14ac:dyDescent="0.25">
      <c r="A9502" s="2">
        <v>44759.443206018521</v>
      </c>
      <c r="B9502" s="4">
        <v>30.4</v>
      </c>
      <c r="C9502">
        <v>9495</v>
      </c>
    </row>
    <row r="9503" spans="1:3" x14ac:dyDescent="0.25">
      <c r="A9503" s="2">
        <v>44759.44321759259</v>
      </c>
      <c r="B9503" s="4">
        <v>28.3</v>
      </c>
      <c r="C9503">
        <v>9496</v>
      </c>
    </row>
    <row r="9504" spans="1:3" x14ac:dyDescent="0.25">
      <c r="A9504" s="2">
        <v>44759.443229166667</v>
      </c>
      <c r="B9504" s="4">
        <v>31.1</v>
      </c>
      <c r="C9504">
        <v>9497</v>
      </c>
    </row>
    <row r="9505" spans="1:3" x14ac:dyDescent="0.25">
      <c r="A9505" s="2">
        <v>44759.443240740744</v>
      </c>
      <c r="B9505" s="4">
        <v>33.700000000000003</v>
      </c>
      <c r="C9505">
        <v>9498</v>
      </c>
    </row>
    <row r="9506" spans="1:3" x14ac:dyDescent="0.25">
      <c r="A9506" s="2">
        <v>44759.443252314813</v>
      </c>
      <c r="B9506" s="4">
        <v>34.700000000000003</v>
      </c>
      <c r="C9506">
        <v>9499</v>
      </c>
    </row>
    <row r="9507" spans="1:3" x14ac:dyDescent="0.25">
      <c r="A9507" s="2">
        <v>44759.44326388889</v>
      </c>
      <c r="B9507" s="4">
        <v>35.700000000000003</v>
      </c>
      <c r="C9507">
        <v>9500</v>
      </c>
    </row>
    <row r="9508" spans="1:3" x14ac:dyDescent="0.25">
      <c r="A9508" s="2">
        <v>44759.44327546296</v>
      </c>
      <c r="B9508" s="4">
        <v>39.5</v>
      </c>
      <c r="C9508">
        <v>9501</v>
      </c>
    </row>
    <row r="9509" spans="1:3" x14ac:dyDescent="0.25">
      <c r="A9509" s="2">
        <v>44759.443287037036</v>
      </c>
      <c r="B9509" s="4">
        <v>36.9</v>
      </c>
      <c r="C9509">
        <v>9502</v>
      </c>
    </row>
    <row r="9510" spans="1:3" x14ac:dyDescent="0.25">
      <c r="A9510" s="2">
        <v>44759.443298611113</v>
      </c>
      <c r="B9510" s="4">
        <v>34.700000000000003</v>
      </c>
      <c r="C9510">
        <v>9503</v>
      </c>
    </row>
    <row r="9511" spans="1:3" x14ac:dyDescent="0.25">
      <c r="A9511" s="2">
        <v>44759.443310185183</v>
      </c>
      <c r="B9511" s="4">
        <v>34.799999999999997</v>
      </c>
      <c r="C9511">
        <v>9504</v>
      </c>
    </row>
    <row r="9512" spans="1:3" x14ac:dyDescent="0.25">
      <c r="A9512" s="2">
        <v>44759.44332175926</v>
      </c>
      <c r="B9512" s="4">
        <v>35.299999999999997</v>
      </c>
      <c r="C9512">
        <v>9505</v>
      </c>
    </row>
    <row r="9513" spans="1:3" x14ac:dyDescent="0.25">
      <c r="A9513" s="2">
        <v>44759.443333333336</v>
      </c>
      <c r="B9513" s="4">
        <v>33.9</v>
      </c>
      <c r="C9513">
        <v>9506</v>
      </c>
    </row>
    <row r="9514" spans="1:3" x14ac:dyDescent="0.25">
      <c r="A9514" s="2">
        <v>44759.443344907406</v>
      </c>
      <c r="B9514" s="4">
        <v>33.6</v>
      </c>
      <c r="C9514">
        <v>9507</v>
      </c>
    </row>
    <row r="9515" spans="1:3" x14ac:dyDescent="0.25">
      <c r="A9515" s="2">
        <v>44759.443356481483</v>
      </c>
      <c r="B9515" s="4">
        <v>33.799999999999997</v>
      </c>
      <c r="C9515">
        <v>9508</v>
      </c>
    </row>
    <row r="9516" spans="1:3" x14ac:dyDescent="0.25">
      <c r="A9516" s="2">
        <v>44759.443368055552</v>
      </c>
      <c r="B9516" s="4">
        <v>35.299999999999997</v>
      </c>
      <c r="C9516">
        <v>9509</v>
      </c>
    </row>
    <row r="9517" spans="1:3" x14ac:dyDescent="0.25">
      <c r="A9517" s="2">
        <v>44759.443379629629</v>
      </c>
      <c r="B9517" s="4">
        <v>35.700000000000003</v>
      </c>
      <c r="C9517">
        <v>9510</v>
      </c>
    </row>
    <row r="9518" spans="1:3" x14ac:dyDescent="0.25">
      <c r="A9518" s="2">
        <v>44759.443391203706</v>
      </c>
      <c r="B9518" s="4">
        <v>35.299999999999997</v>
      </c>
      <c r="C9518">
        <v>9511</v>
      </c>
    </row>
    <row r="9519" spans="1:3" x14ac:dyDescent="0.25">
      <c r="A9519" s="2">
        <v>44759.443402777775</v>
      </c>
      <c r="B9519" s="4">
        <v>34.9</v>
      </c>
      <c r="C9519">
        <v>9512</v>
      </c>
    </row>
    <row r="9520" spans="1:3" x14ac:dyDescent="0.25">
      <c r="A9520" s="2">
        <v>44759.443414351852</v>
      </c>
      <c r="B9520" s="4">
        <v>35.9</v>
      </c>
      <c r="C9520">
        <v>9513</v>
      </c>
    </row>
    <row r="9521" spans="1:3" x14ac:dyDescent="0.25">
      <c r="A9521" s="2">
        <v>44759.443425925929</v>
      </c>
      <c r="B9521" s="4">
        <v>43</v>
      </c>
      <c r="C9521">
        <v>9514</v>
      </c>
    </row>
    <row r="9522" spans="1:3" x14ac:dyDescent="0.25">
      <c r="A9522" s="2">
        <v>44759.443437499998</v>
      </c>
      <c r="B9522" s="4">
        <v>46.8</v>
      </c>
      <c r="C9522">
        <v>9515</v>
      </c>
    </row>
    <row r="9523" spans="1:3" x14ac:dyDescent="0.25">
      <c r="A9523" s="2">
        <v>44759.443449074075</v>
      </c>
      <c r="B9523" s="4">
        <v>40.9</v>
      </c>
      <c r="C9523">
        <v>9516</v>
      </c>
    </row>
    <row r="9524" spans="1:3" x14ac:dyDescent="0.25">
      <c r="A9524" s="2">
        <v>44759.443460648145</v>
      </c>
      <c r="B9524" s="4">
        <v>37.299999999999997</v>
      </c>
      <c r="C9524">
        <v>9517</v>
      </c>
    </row>
    <row r="9525" spans="1:3" x14ac:dyDescent="0.25">
      <c r="A9525" s="2">
        <v>44759.443472222221</v>
      </c>
      <c r="B9525" s="4">
        <v>35.799999999999997</v>
      </c>
      <c r="C9525">
        <v>9518</v>
      </c>
    </row>
    <row r="9526" spans="1:3" x14ac:dyDescent="0.25">
      <c r="A9526" s="2">
        <v>44759.443483796298</v>
      </c>
      <c r="B9526" s="4">
        <v>36</v>
      </c>
      <c r="C9526">
        <v>9519</v>
      </c>
    </row>
    <row r="9527" spans="1:3" x14ac:dyDescent="0.25">
      <c r="A9527" s="2">
        <v>44759.443495370368</v>
      </c>
      <c r="B9527" s="4">
        <v>34.700000000000003</v>
      </c>
      <c r="C9527">
        <v>9520</v>
      </c>
    </row>
    <row r="9528" spans="1:3" x14ac:dyDescent="0.25">
      <c r="A9528" s="2">
        <v>44759.443506944444</v>
      </c>
      <c r="B9528" s="4">
        <v>34.5</v>
      </c>
      <c r="C9528">
        <v>9521</v>
      </c>
    </row>
    <row r="9529" spans="1:3" x14ac:dyDescent="0.25">
      <c r="A9529" s="2">
        <v>44759.443518518521</v>
      </c>
      <c r="B9529" s="4">
        <v>34.1</v>
      </c>
      <c r="C9529">
        <v>9522</v>
      </c>
    </row>
    <row r="9530" spans="1:3" x14ac:dyDescent="0.25">
      <c r="A9530" s="2">
        <v>44759.443530092591</v>
      </c>
      <c r="B9530" s="4">
        <v>32.799999999999997</v>
      </c>
      <c r="C9530">
        <v>9523</v>
      </c>
    </row>
    <row r="9531" spans="1:3" x14ac:dyDescent="0.25">
      <c r="A9531" s="2">
        <v>44759.443541666667</v>
      </c>
      <c r="B9531" s="4">
        <v>31.9</v>
      </c>
      <c r="C9531">
        <v>9524</v>
      </c>
    </row>
    <row r="9532" spans="1:3" x14ac:dyDescent="0.25">
      <c r="A9532" s="2">
        <v>44759.443553240744</v>
      </c>
      <c r="B9532" s="4">
        <v>31.4</v>
      </c>
      <c r="C9532">
        <v>9525</v>
      </c>
    </row>
    <row r="9533" spans="1:3" x14ac:dyDescent="0.25">
      <c r="A9533" s="2">
        <v>44759.443564814814</v>
      </c>
      <c r="B9533" s="4">
        <v>32.700000000000003</v>
      </c>
      <c r="C9533">
        <v>9526</v>
      </c>
    </row>
    <row r="9534" spans="1:3" x14ac:dyDescent="0.25">
      <c r="A9534" s="2">
        <v>44759.443576388891</v>
      </c>
      <c r="B9534" s="4">
        <v>32.299999999999997</v>
      </c>
      <c r="C9534">
        <v>9527</v>
      </c>
    </row>
    <row r="9535" spans="1:3" x14ac:dyDescent="0.25">
      <c r="A9535" s="2">
        <v>44759.44358796296</v>
      </c>
      <c r="B9535" s="4">
        <v>32.700000000000003</v>
      </c>
      <c r="C9535">
        <v>9528</v>
      </c>
    </row>
    <row r="9536" spans="1:3" x14ac:dyDescent="0.25">
      <c r="A9536" s="2">
        <v>44759.443599537037</v>
      </c>
      <c r="B9536" s="4">
        <v>32.200000000000003</v>
      </c>
      <c r="C9536">
        <v>9529</v>
      </c>
    </row>
    <row r="9537" spans="1:3" x14ac:dyDescent="0.25">
      <c r="A9537" s="2">
        <v>44759.443611111114</v>
      </c>
      <c r="B9537" s="4">
        <v>32.5</v>
      </c>
      <c r="C9537">
        <v>9530</v>
      </c>
    </row>
    <row r="9538" spans="1:3" x14ac:dyDescent="0.25">
      <c r="A9538" s="2">
        <v>44759.443622685183</v>
      </c>
      <c r="B9538" s="4">
        <v>33.6</v>
      </c>
      <c r="C9538">
        <v>9531</v>
      </c>
    </row>
    <row r="9539" spans="1:3" x14ac:dyDescent="0.25">
      <c r="A9539" s="2">
        <v>44759.44363425926</v>
      </c>
      <c r="B9539" s="4">
        <v>34.200000000000003</v>
      </c>
      <c r="C9539">
        <v>9532</v>
      </c>
    </row>
    <row r="9540" spans="1:3" x14ac:dyDescent="0.25">
      <c r="A9540" s="2">
        <v>44759.443645833337</v>
      </c>
      <c r="B9540" s="4">
        <v>35.799999999999997</v>
      </c>
      <c r="C9540">
        <v>9533</v>
      </c>
    </row>
    <row r="9541" spans="1:3" x14ac:dyDescent="0.25">
      <c r="A9541" s="2">
        <v>44759.443657407406</v>
      </c>
      <c r="B9541" s="4">
        <v>36.700000000000003</v>
      </c>
      <c r="C9541">
        <v>9534</v>
      </c>
    </row>
    <row r="9542" spans="1:3" x14ac:dyDescent="0.25">
      <c r="A9542" s="2">
        <v>44759.443668981483</v>
      </c>
      <c r="B9542" s="4">
        <v>36.200000000000003</v>
      </c>
      <c r="C9542">
        <v>9535</v>
      </c>
    </row>
    <row r="9543" spans="1:3" x14ac:dyDescent="0.25">
      <c r="A9543" s="2">
        <v>44759.443680555552</v>
      </c>
      <c r="B9543" s="4">
        <v>37.299999999999997</v>
      </c>
      <c r="C9543">
        <v>9536</v>
      </c>
    </row>
    <row r="9544" spans="1:3" x14ac:dyDescent="0.25">
      <c r="A9544" s="2">
        <v>44759.443692129629</v>
      </c>
      <c r="B9544" s="4">
        <v>36.1</v>
      </c>
      <c r="C9544">
        <v>9537</v>
      </c>
    </row>
    <row r="9545" spans="1:3" x14ac:dyDescent="0.25">
      <c r="A9545" s="2">
        <v>44759.443703703706</v>
      </c>
      <c r="B9545" s="4">
        <v>38</v>
      </c>
      <c r="C9545">
        <v>9538</v>
      </c>
    </row>
    <row r="9546" spans="1:3" x14ac:dyDescent="0.25">
      <c r="A9546" s="2">
        <v>44759.443715277775</v>
      </c>
      <c r="B9546" s="4">
        <v>38.200000000000003</v>
      </c>
      <c r="C9546">
        <v>9539</v>
      </c>
    </row>
    <row r="9547" spans="1:3" x14ac:dyDescent="0.25">
      <c r="A9547" s="2">
        <v>44759.443726851852</v>
      </c>
      <c r="B9547" s="4">
        <v>37.5</v>
      </c>
      <c r="C9547">
        <v>9540</v>
      </c>
    </row>
    <row r="9548" spans="1:3" x14ac:dyDescent="0.25">
      <c r="A9548" s="2">
        <v>44759.443738425929</v>
      </c>
      <c r="B9548" s="4">
        <v>37.9</v>
      </c>
      <c r="C9548">
        <v>9541</v>
      </c>
    </row>
    <row r="9549" spans="1:3" x14ac:dyDescent="0.25">
      <c r="A9549" s="2">
        <v>44759.443749999999</v>
      </c>
      <c r="B9549" s="4">
        <v>37.799999999999997</v>
      </c>
      <c r="C9549">
        <v>9542</v>
      </c>
    </row>
    <row r="9550" spans="1:3" x14ac:dyDescent="0.25">
      <c r="A9550" s="2">
        <v>44759.443761574075</v>
      </c>
      <c r="B9550" s="4">
        <v>35.700000000000003</v>
      </c>
      <c r="C9550">
        <v>9543</v>
      </c>
    </row>
    <row r="9551" spans="1:3" x14ac:dyDescent="0.25">
      <c r="A9551" s="2">
        <v>44759.443773148145</v>
      </c>
      <c r="B9551" s="4">
        <v>34.9</v>
      </c>
      <c r="C9551">
        <v>9544</v>
      </c>
    </row>
    <row r="9552" spans="1:3" x14ac:dyDescent="0.25">
      <c r="A9552" s="2">
        <v>44759.443784722222</v>
      </c>
      <c r="B9552" s="4">
        <v>33.4</v>
      </c>
      <c r="C9552">
        <v>9545</v>
      </c>
    </row>
    <row r="9553" spans="1:3" x14ac:dyDescent="0.25">
      <c r="A9553" s="2">
        <v>44759.443796296298</v>
      </c>
      <c r="B9553" s="4">
        <v>33.200000000000003</v>
      </c>
      <c r="C9553">
        <v>9546</v>
      </c>
    </row>
    <row r="9554" spans="1:3" x14ac:dyDescent="0.25">
      <c r="A9554" s="2">
        <v>44759.443807870368</v>
      </c>
      <c r="B9554" s="4">
        <v>36.1</v>
      </c>
      <c r="C9554">
        <v>9547</v>
      </c>
    </row>
    <row r="9555" spans="1:3" x14ac:dyDescent="0.25">
      <c r="A9555" s="2">
        <v>44759.443819444445</v>
      </c>
      <c r="B9555" s="4">
        <v>36.5</v>
      </c>
      <c r="C9555">
        <v>9548</v>
      </c>
    </row>
    <row r="9556" spans="1:3" x14ac:dyDescent="0.25">
      <c r="A9556" s="2">
        <v>44759.443831018521</v>
      </c>
      <c r="B9556" s="4">
        <v>36.9</v>
      </c>
      <c r="C9556">
        <v>9549</v>
      </c>
    </row>
    <row r="9557" spans="1:3" x14ac:dyDescent="0.25">
      <c r="A9557" s="2">
        <v>44759.443842592591</v>
      </c>
      <c r="B9557" s="4">
        <v>37.4</v>
      </c>
      <c r="C9557">
        <v>9550</v>
      </c>
    </row>
    <row r="9558" spans="1:3" x14ac:dyDescent="0.25">
      <c r="A9558" s="2">
        <v>44759.443854166668</v>
      </c>
      <c r="B9558" s="4">
        <v>37.6</v>
      </c>
      <c r="C9558">
        <v>9551</v>
      </c>
    </row>
    <row r="9559" spans="1:3" x14ac:dyDescent="0.25">
      <c r="A9559" s="2">
        <v>44759.443865740737</v>
      </c>
      <c r="B9559" s="4">
        <v>35.1</v>
      </c>
      <c r="C9559">
        <v>9552</v>
      </c>
    </row>
    <row r="9560" spans="1:3" x14ac:dyDescent="0.25">
      <c r="A9560" s="2">
        <v>44759.443877314814</v>
      </c>
      <c r="B9560" s="4">
        <v>34.200000000000003</v>
      </c>
      <c r="C9560">
        <v>9553</v>
      </c>
    </row>
    <row r="9561" spans="1:3" x14ac:dyDescent="0.25">
      <c r="A9561" s="2">
        <v>44759.443888888891</v>
      </c>
      <c r="B9561" s="4">
        <v>33.6</v>
      </c>
      <c r="C9561">
        <v>9554</v>
      </c>
    </row>
    <row r="9562" spans="1:3" x14ac:dyDescent="0.25">
      <c r="A9562" s="2">
        <v>44759.44390046296</v>
      </c>
      <c r="B9562" s="4">
        <v>33.9</v>
      </c>
      <c r="C9562">
        <v>9555</v>
      </c>
    </row>
    <row r="9563" spans="1:3" x14ac:dyDescent="0.25">
      <c r="A9563" s="2">
        <v>44759.443912037037</v>
      </c>
      <c r="B9563" s="4">
        <v>33.1</v>
      </c>
      <c r="C9563">
        <v>9556</v>
      </c>
    </row>
    <row r="9564" spans="1:3" x14ac:dyDescent="0.25">
      <c r="A9564" s="2">
        <v>44759.443923611114</v>
      </c>
      <c r="B9564" s="4">
        <v>34.200000000000003</v>
      </c>
      <c r="C9564">
        <v>9557</v>
      </c>
    </row>
    <row r="9565" spans="1:3" x14ac:dyDescent="0.25">
      <c r="A9565" s="2">
        <v>44759.443935185183</v>
      </c>
      <c r="B9565" s="4">
        <v>35.799999999999997</v>
      </c>
      <c r="C9565">
        <v>9558</v>
      </c>
    </row>
    <row r="9566" spans="1:3" x14ac:dyDescent="0.25">
      <c r="A9566" s="2">
        <v>44759.44394675926</v>
      </c>
      <c r="B9566" s="4">
        <v>39</v>
      </c>
      <c r="C9566">
        <v>9559</v>
      </c>
    </row>
    <row r="9567" spans="1:3" x14ac:dyDescent="0.25">
      <c r="A9567" s="2">
        <v>44759.443958333337</v>
      </c>
      <c r="B9567" s="4">
        <v>39.700000000000003</v>
      </c>
      <c r="C9567">
        <v>9560</v>
      </c>
    </row>
    <row r="9568" spans="1:3" x14ac:dyDescent="0.25">
      <c r="A9568" s="2">
        <v>44759.443969907406</v>
      </c>
      <c r="B9568" s="4">
        <v>39.4</v>
      </c>
      <c r="C9568">
        <v>9561</v>
      </c>
    </row>
    <row r="9569" spans="1:3" x14ac:dyDescent="0.25">
      <c r="A9569" s="2">
        <v>44759.443981481483</v>
      </c>
      <c r="B9569" s="4">
        <v>35.799999999999997</v>
      </c>
      <c r="C9569">
        <v>9562</v>
      </c>
    </row>
    <row r="9570" spans="1:3" x14ac:dyDescent="0.25">
      <c r="A9570" s="2">
        <v>44759.443993055553</v>
      </c>
      <c r="B9570" s="4">
        <v>34.9</v>
      </c>
      <c r="C9570">
        <v>9563</v>
      </c>
    </row>
    <row r="9571" spans="1:3" x14ac:dyDescent="0.25">
      <c r="A9571" s="2">
        <v>44759.444004629629</v>
      </c>
      <c r="B9571" s="4">
        <v>35.299999999999997</v>
      </c>
      <c r="C9571">
        <v>9564</v>
      </c>
    </row>
    <row r="9572" spans="1:3" x14ac:dyDescent="0.25">
      <c r="A9572" s="2">
        <v>44759.444016203706</v>
      </c>
      <c r="B9572" s="4">
        <v>35</v>
      </c>
      <c r="C9572">
        <v>9565</v>
      </c>
    </row>
    <row r="9573" spans="1:3" x14ac:dyDescent="0.25">
      <c r="A9573" s="2">
        <v>44759.444027777776</v>
      </c>
      <c r="B9573" s="4">
        <v>34.700000000000003</v>
      </c>
      <c r="C9573">
        <v>9566</v>
      </c>
    </row>
    <row r="9574" spans="1:3" x14ac:dyDescent="0.25">
      <c r="A9574" s="2">
        <v>44759.444039351853</v>
      </c>
      <c r="B9574" s="4">
        <v>35</v>
      </c>
      <c r="C9574">
        <v>9567</v>
      </c>
    </row>
    <row r="9575" spans="1:3" x14ac:dyDescent="0.25">
      <c r="A9575" s="2">
        <v>44759.444050925929</v>
      </c>
      <c r="B9575" s="4">
        <v>34.200000000000003</v>
      </c>
      <c r="C9575">
        <v>9568</v>
      </c>
    </row>
    <row r="9576" spans="1:3" x14ac:dyDescent="0.25">
      <c r="A9576" s="2">
        <v>44759.444062499999</v>
      </c>
      <c r="B9576" s="4">
        <v>32.4</v>
      </c>
      <c r="C9576">
        <v>9569</v>
      </c>
    </row>
    <row r="9577" spans="1:3" x14ac:dyDescent="0.25">
      <c r="A9577" s="2">
        <v>44759.444074074076</v>
      </c>
      <c r="B9577" s="4">
        <v>33.200000000000003</v>
      </c>
      <c r="C9577">
        <v>9570</v>
      </c>
    </row>
    <row r="9578" spans="1:3" x14ac:dyDescent="0.25">
      <c r="A9578" s="2">
        <v>44759.444085648145</v>
      </c>
      <c r="B9578" s="4">
        <v>33.9</v>
      </c>
      <c r="C9578">
        <v>9571</v>
      </c>
    </row>
    <row r="9579" spans="1:3" x14ac:dyDescent="0.25">
      <c r="A9579" s="2">
        <v>44759.444097222222</v>
      </c>
      <c r="B9579" s="4">
        <v>34.1</v>
      </c>
      <c r="C9579">
        <v>9572</v>
      </c>
    </row>
    <row r="9580" spans="1:3" x14ac:dyDescent="0.25">
      <c r="A9580" s="2">
        <v>44759.444108796299</v>
      </c>
      <c r="B9580" s="4">
        <v>34.700000000000003</v>
      </c>
      <c r="C9580">
        <v>9573</v>
      </c>
    </row>
    <row r="9581" spans="1:3" x14ac:dyDescent="0.25">
      <c r="A9581" s="2">
        <v>44759.444120370368</v>
      </c>
      <c r="B9581" s="4">
        <v>34.1</v>
      </c>
      <c r="C9581">
        <v>9574</v>
      </c>
    </row>
    <row r="9582" spans="1:3" x14ac:dyDescent="0.25">
      <c r="A9582" s="2">
        <v>44759.444131944445</v>
      </c>
      <c r="B9582" s="4">
        <v>35.5</v>
      </c>
      <c r="C9582">
        <v>9575</v>
      </c>
    </row>
    <row r="9583" spans="1:3" x14ac:dyDescent="0.25">
      <c r="A9583" s="2">
        <v>44759.444143518522</v>
      </c>
      <c r="B9583" s="4">
        <v>35.4</v>
      </c>
      <c r="C9583">
        <v>9576</v>
      </c>
    </row>
    <row r="9584" spans="1:3" x14ac:dyDescent="0.25">
      <c r="A9584" s="2">
        <v>44759.444155092591</v>
      </c>
      <c r="B9584" s="4">
        <v>34.9</v>
      </c>
      <c r="C9584">
        <v>9577</v>
      </c>
    </row>
    <row r="9585" spans="1:3" x14ac:dyDescent="0.25">
      <c r="A9585" s="2">
        <v>44759.444166666668</v>
      </c>
      <c r="B9585" s="4">
        <v>36.1</v>
      </c>
      <c r="C9585">
        <v>9578</v>
      </c>
    </row>
    <row r="9586" spans="1:3" x14ac:dyDescent="0.25">
      <c r="A9586" s="2">
        <v>44759.444178240738</v>
      </c>
      <c r="B9586" s="4">
        <v>35.9</v>
      </c>
      <c r="C9586">
        <v>9579</v>
      </c>
    </row>
    <row r="9587" spans="1:3" x14ac:dyDescent="0.25">
      <c r="A9587" s="2">
        <v>44759.444189814814</v>
      </c>
      <c r="B9587" s="4">
        <v>36.1</v>
      </c>
      <c r="C9587">
        <v>9580</v>
      </c>
    </row>
    <row r="9588" spans="1:3" x14ac:dyDescent="0.25">
      <c r="A9588" s="2">
        <v>44759.444201388891</v>
      </c>
      <c r="B9588" s="4">
        <v>36.299999999999997</v>
      </c>
      <c r="C9588">
        <v>9581</v>
      </c>
    </row>
    <row r="9589" spans="1:3" x14ac:dyDescent="0.25">
      <c r="A9589" s="2">
        <v>44759.444212962961</v>
      </c>
      <c r="B9589" s="4">
        <v>36.5</v>
      </c>
      <c r="C9589">
        <v>9582</v>
      </c>
    </row>
    <row r="9590" spans="1:3" x14ac:dyDescent="0.25">
      <c r="A9590" s="2">
        <v>44759.444224537037</v>
      </c>
      <c r="B9590" s="4">
        <v>37.4</v>
      </c>
      <c r="C9590">
        <v>9583</v>
      </c>
    </row>
    <row r="9591" spans="1:3" x14ac:dyDescent="0.25">
      <c r="A9591" s="2">
        <v>44759.444236111114</v>
      </c>
      <c r="B9591" s="4">
        <v>35.4</v>
      </c>
      <c r="C9591">
        <v>9584</v>
      </c>
    </row>
    <row r="9592" spans="1:3" x14ac:dyDescent="0.25">
      <c r="A9592" s="2">
        <v>44759.444247685184</v>
      </c>
      <c r="B9592" s="4">
        <v>33.4</v>
      </c>
      <c r="C9592">
        <v>9585</v>
      </c>
    </row>
    <row r="9593" spans="1:3" x14ac:dyDescent="0.25">
      <c r="A9593" s="2">
        <v>44759.44425925926</v>
      </c>
      <c r="B9593" s="4">
        <v>33.1</v>
      </c>
      <c r="C9593">
        <v>9586</v>
      </c>
    </row>
    <row r="9594" spans="1:3" x14ac:dyDescent="0.25">
      <c r="A9594" s="2">
        <v>44759.44427083333</v>
      </c>
      <c r="B9594" s="4">
        <v>33.200000000000003</v>
      </c>
      <c r="C9594">
        <v>9587</v>
      </c>
    </row>
    <row r="9595" spans="1:3" x14ac:dyDescent="0.25">
      <c r="A9595" s="2">
        <v>44759.444282407407</v>
      </c>
      <c r="B9595" s="4">
        <v>32.6</v>
      </c>
      <c r="C9595">
        <v>9588</v>
      </c>
    </row>
    <row r="9596" spans="1:3" x14ac:dyDescent="0.25">
      <c r="A9596" s="2">
        <v>44759.444293981483</v>
      </c>
      <c r="B9596" s="4">
        <v>31.7</v>
      </c>
      <c r="C9596">
        <v>9589</v>
      </c>
    </row>
    <row r="9597" spans="1:3" x14ac:dyDescent="0.25">
      <c r="A9597" s="2">
        <v>44759.444305555553</v>
      </c>
      <c r="B9597" s="4">
        <v>30.2</v>
      </c>
      <c r="C9597">
        <v>9590</v>
      </c>
    </row>
    <row r="9598" spans="1:3" x14ac:dyDescent="0.25">
      <c r="A9598" s="2">
        <v>44759.44431712963</v>
      </c>
      <c r="B9598" s="4">
        <v>29.3</v>
      </c>
      <c r="C9598">
        <v>9591</v>
      </c>
    </row>
    <row r="9599" spans="1:3" x14ac:dyDescent="0.25">
      <c r="A9599" s="2">
        <v>44759.444328703707</v>
      </c>
      <c r="B9599" s="4">
        <v>29.7</v>
      </c>
      <c r="C9599">
        <v>9592</v>
      </c>
    </row>
    <row r="9600" spans="1:3" x14ac:dyDescent="0.25">
      <c r="A9600" s="2">
        <v>44759.444340277776</v>
      </c>
      <c r="B9600" s="4">
        <v>30.8</v>
      </c>
      <c r="C9600">
        <v>9593</v>
      </c>
    </row>
    <row r="9601" spans="1:3" x14ac:dyDescent="0.25">
      <c r="A9601" s="2">
        <v>44759.444351851853</v>
      </c>
      <c r="B9601" s="4">
        <v>31.6</v>
      </c>
      <c r="C9601">
        <v>9594</v>
      </c>
    </row>
    <row r="9602" spans="1:3" x14ac:dyDescent="0.25">
      <c r="A9602" s="2">
        <v>44759.444363425922</v>
      </c>
      <c r="B9602" s="4">
        <v>31.8</v>
      </c>
      <c r="C9602">
        <v>9595</v>
      </c>
    </row>
    <row r="9603" spans="1:3" x14ac:dyDescent="0.25">
      <c r="A9603" s="2">
        <v>44759.444374999999</v>
      </c>
      <c r="B9603" s="4">
        <v>31.6</v>
      </c>
      <c r="C9603">
        <v>9596</v>
      </c>
    </row>
    <row r="9604" spans="1:3" x14ac:dyDescent="0.25">
      <c r="A9604" s="2">
        <v>44759.444386574076</v>
      </c>
      <c r="B9604" s="4">
        <v>32.9</v>
      </c>
      <c r="C9604">
        <v>9597</v>
      </c>
    </row>
    <row r="9605" spans="1:3" x14ac:dyDescent="0.25">
      <c r="A9605" s="2">
        <v>44759.444398148145</v>
      </c>
      <c r="B9605" s="4">
        <v>32.299999999999997</v>
      </c>
      <c r="C9605">
        <v>9598</v>
      </c>
    </row>
    <row r="9606" spans="1:3" x14ac:dyDescent="0.25">
      <c r="A9606" s="2">
        <v>44759.444409722222</v>
      </c>
      <c r="B9606" s="4">
        <v>29.4</v>
      </c>
      <c r="C9606">
        <v>9599</v>
      </c>
    </row>
    <row r="9607" spans="1:3" x14ac:dyDescent="0.25">
      <c r="A9607" s="2">
        <v>44759.444421296299</v>
      </c>
      <c r="B9607" s="4">
        <v>27.9</v>
      </c>
      <c r="C9607">
        <v>9600</v>
      </c>
    </row>
    <row r="9608" spans="1:3" x14ac:dyDescent="0.25">
      <c r="A9608" s="2">
        <v>44759.444432870368</v>
      </c>
      <c r="B9608" s="4">
        <v>27.3</v>
      </c>
      <c r="C9608">
        <v>9601</v>
      </c>
    </row>
    <row r="9609" spans="1:3" x14ac:dyDescent="0.25">
      <c r="A9609" s="2">
        <v>44759.444444444445</v>
      </c>
      <c r="B9609" s="4">
        <v>27.8</v>
      </c>
      <c r="C9609">
        <v>9602</v>
      </c>
    </row>
    <row r="9610" spans="1:3" x14ac:dyDescent="0.25">
      <c r="A9610" s="2">
        <v>44759.444456018522</v>
      </c>
      <c r="B9610" s="4">
        <v>30.7</v>
      </c>
      <c r="C9610">
        <v>9603</v>
      </c>
    </row>
    <row r="9611" spans="1:3" x14ac:dyDescent="0.25">
      <c r="A9611" s="2">
        <v>44759.444467592592</v>
      </c>
      <c r="B9611" s="4">
        <v>25.3</v>
      </c>
      <c r="C9611">
        <v>9604</v>
      </c>
    </row>
    <row r="9612" spans="1:3" x14ac:dyDescent="0.25">
      <c r="A9612" s="2">
        <v>44759.444479166668</v>
      </c>
      <c r="B9612" s="4">
        <v>27.3</v>
      </c>
      <c r="C9612">
        <v>9605</v>
      </c>
    </row>
    <row r="9613" spans="1:3" x14ac:dyDescent="0.25">
      <c r="A9613" s="2">
        <v>44759.444490740738</v>
      </c>
      <c r="B9613" s="4">
        <v>27.1</v>
      </c>
      <c r="C9613">
        <v>9606</v>
      </c>
    </row>
    <row r="9614" spans="1:3" x14ac:dyDescent="0.25">
      <c r="A9614" s="2">
        <v>44759.444502314815</v>
      </c>
      <c r="B9614" s="4">
        <v>26.1</v>
      </c>
      <c r="C9614">
        <v>9607</v>
      </c>
    </row>
    <row r="9615" spans="1:3" x14ac:dyDescent="0.25">
      <c r="A9615" s="2">
        <v>44759.444513888891</v>
      </c>
      <c r="B9615" s="4">
        <v>28.6</v>
      </c>
      <c r="C9615">
        <v>9608</v>
      </c>
    </row>
    <row r="9616" spans="1:3" x14ac:dyDescent="0.25">
      <c r="A9616" s="2">
        <v>44759.444525462961</v>
      </c>
      <c r="B9616" s="4">
        <v>28.7</v>
      </c>
      <c r="C9616">
        <v>9609</v>
      </c>
    </row>
    <row r="9617" spans="1:3" x14ac:dyDescent="0.25">
      <c r="A9617" s="2">
        <v>44759.444537037038</v>
      </c>
      <c r="B9617" s="4">
        <v>31.1</v>
      </c>
      <c r="C9617">
        <v>9610</v>
      </c>
    </row>
    <row r="9618" spans="1:3" x14ac:dyDescent="0.25">
      <c r="A9618" s="2">
        <v>44759.444548611114</v>
      </c>
      <c r="B9618" s="4">
        <v>32.1</v>
      </c>
      <c r="C9618">
        <v>9611</v>
      </c>
    </row>
    <row r="9619" spans="1:3" x14ac:dyDescent="0.25">
      <c r="A9619" s="2">
        <v>44759.444560185184</v>
      </c>
      <c r="B9619" s="4">
        <v>33.700000000000003</v>
      </c>
      <c r="C9619">
        <v>9612</v>
      </c>
    </row>
    <row r="9620" spans="1:3" x14ac:dyDescent="0.25">
      <c r="A9620" s="2">
        <v>44759.444571759261</v>
      </c>
      <c r="B9620" s="4">
        <v>36.700000000000003</v>
      </c>
      <c r="C9620">
        <v>9613</v>
      </c>
    </row>
    <row r="9621" spans="1:3" x14ac:dyDescent="0.25">
      <c r="A9621" s="2">
        <v>44759.44458333333</v>
      </c>
      <c r="B9621" s="4">
        <v>38.200000000000003</v>
      </c>
      <c r="C9621">
        <v>9614</v>
      </c>
    </row>
    <row r="9622" spans="1:3" x14ac:dyDescent="0.25">
      <c r="A9622" s="2">
        <v>44759.444594907407</v>
      </c>
      <c r="B9622" s="4">
        <v>38.299999999999997</v>
      </c>
      <c r="C9622">
        <v>9615</v>
      </c>
    </row>
    <row r="9623" spans="1:3" x14ac:dyDescent="0.25">
      <c r="A9623" s="2">
        <v>44759.444606481484</v>
      </c>
      <c r="B9623" s="4">
        <v>39.5</v>
      </c>
      <c r="C9623">
        <v>9616</v>
      </c>
    </row>
    <row r="9624" spans="1:3" x14ac:dyDescent="0.25">
      <c r="A9624" s="2">
        <v>44759.444618055553</v>
      </c>
      <c r="B9624" s="4">
        <v>40.6</v>
      </c>
      <c r="C9624">
        <v>9617</v>
      </c>
    </row>
    <row r="9625" spans="1:3" x14ac:dyDescent="0.25">
      <c r="A9625" s="2">
        <v>44759.44462962963</v>
      </c>
      <c r="B9625" s="4">
        <v>38</v>
      </c>
      <c r="C9625">
        <v>9618</v>
      </c>
    </row>
    <row r="9626" spans="1:3" x14ac:dyDescent="0.25">
      <c r="A9626" s="2">
        <v>44759.444641203707</v>
      </c>
      <c r="B9626" s="4">
        <v>36.6</v>
      </c>
      <c r="C9626">
        <v>9619</v>
      </c>
    </row>
    <row r="9627" spans="1:3" x14ac:dyDescent="0.25">
      <c r="A9627" s="2">
        <v>44759.444652777776</v>
      </c>
      <c r="B9627" s="4">
        <v>37.200000000000003</v>
      </c>
      <c r="C9627">
        <v>9620</v>
      </c>
    </row>
    <row r="9628" spans="1:3" x14ac:dyDescent="0.25">
      <c r="A9628" s="2">
        <v>44759.444664351853</v>
      </c>
      <c r="B9628" s="4">
        <v>35.4</v>
      </c>
      <c r="C9628">
        <v>9621</v>
      </c>
    </row>
    <row r="9629" spans="1:3" x14ac:dyDescent="0.25">
      <c r="A9629" s="2">
        <v>44759.444675925923</v>
      </c>
      <c r="B9629" s="4">
        <v>33.9</v>
      </c>
      <c r="C9629">
        <v>9622</v>
      </c>
    </row>
    <row r="9630" spans="1:3" x14ac:dyDescent="0.25">
      <c r="A9630" s="2">
        <v>44759.444687499999</v>
      </c>
      <c r="B9630" s="4">
        <v>31.7</v>
      </c>
      <c r="C9630">
        <v>9623</v>
      </c>
    </row>
    <row r="9631" spans="1:3" x14ac:dyDescent="0.25">
      <c r="A9631" s="2">
        <v>44759.444699074076</v>
      </c>
      <c r="B9631" s="4">
        <v>30.3</v>
      </c>
      <c r="C9631">
        <v>9624</v>
      </c>
    </row>
    <row r="9632" spans="1:3" x14ac:dyDescent="0.25">
      <c r="A9632" s="2">
        <v>44759.444710648146</v>
      </c>
      <c r="B9632" s="4">
        <v>28.9</v>
      </c>
      <c r="C9632">
        <v>9625</v>
      </c>
    </row>
    <row r="9633" spans="1:3" x14ac:dyDescent="0.25">
      <c r="A9633" s="2">
        <v>44759.444722222222</v>
      </c>
      <c r="B9633" s="4">
        <v>28.4</v>
      </c>
      <c r="C9633">
        <v>9626</v>
      </c>
    </row>
    <row r="9634" spans="1:3" x14ac:dyDescent="0.25">
      <c r="A9634" s="2">
        <v>44759.444733796299</v>
      </c>
      <c r="B9634" s="4">
        <v>30.8</v>
      </c>
      <c r="C9634">
        <v>9627</v>
      </c>
    </row>
    <row r="9635" spans="1:3" x14ac:dyDescent="0.25">
      <c r="A9635" s="2">
        <v>44759.444745370369</v>
      </c>
      <c r="B9635" s="4">
        <v>30.8</v>
      </c>
      <c r="C9635">
        <v>9628</v>
      </c>
    </row>
    <row r="9636" spans="1:3" x14ac:dyDescent="0.25">
      <c r="A9636" s="2">
        <v>44759.444756944446</v>
      </c>
      <c r="B9636" s="4">
        <v>32.200000000000003</v>
      </c>
      <c r="C9636">
        <v>9629</v>
      </c>
    </row>
    <row r="9637" spans="1:3" x14ac:dyDescent="0.25">
      <c r="A9637" s="2">
        <v>44759.444768518515</v>
      </c>
      <c r="B9637" s="4">
        <v>32.9</v>
      </c>
      <c r="C9637">
        <v>9630</v>
      </c>
    </row>
    <row r="9638" spans="1:3" x14ac:dyDescent="0.25">
      <c r="A9638" s="2">
        <v>44759.444780092592</v>
      </c>
      <c r="B9638" s="4">
        <v>34.1</v>
      </c>
      <c r="C9638">
        <v>9631</v>
      </c>
    </row>
    <row r="9639" spans="1:3" x14ac:dyDescent="0.25">
      <c r="A9639" s="2">
        <v>44759.444791666669</v>
      </c>
      <c r="B9639" s="4">
        <v>34.6</v>
      </c>
      <c r="C9639">
        <v>9632</v>
      </c>
    </row>
    <row r="9640" spans="1:3" x14ac:dyDescent="0.25">
      <c r="A9640" s="2">
        <v>44759.444803240738</v>
      </c>
      <c r="B9640" s="4">
        <v>36.1</v>
      </c>
      <c r="C9640">
        <v>9633</v>
      </c>
    </row>
    <row r="9641" spans="1:3" x14ac:dyDescent="0.25">
      <c r="A9641" s="2">
        <v>44759.444814814815</v>
      </c>
      <c r="B9641" s="4">
        <v>36.4</v>
      </c>
      <c r="C9641">
        <v>9634</v>
      </c>
    </row>
    <row r="9642" spans="1:3" x14ac:dyDescent="0.25">
      <c r="A9642" s="2">
        <v>44759.444826388892</v>
      </c>
      <c r="B9642" s="4">
        <v>38.1</v>
      </c>
      <c r="C9642">
        <v>9635</v>
      </c>
    </row>
    <row r="9643" spans="1:3" x14ac:dyDescent="0.25">
      <c r="A9643" s="2">
        <v>44759.444837962961</v>
      </c>
      <c r="B9643" s="4">
        <v>39.4</v>
      </c>
      <c r="C9643">
        <v>9636</v>
      </c>
    </row>
    <row r="9644" spans="1:3" x14ac:dyDescent="0.25">
      <c r="A9644" s="2">
        <v>44759.444849537038</v>
      </c>
      <c r="B9644" s="4">
        <v>39.4</v>
      </c>
      <c r="C9644">
        <v>9637</v>
      </c>
    </row>
    <row r="9645" spans="1:3" x14ac:dyDescent="0.25">
      <c r="A9645" s="2">
        <v>44759.444861111115</v>
      </c>
      <c r="B9645" s="4">
        <v>39</v>
      </c>
      <c r="C9645">
        <v>9638</v>
      </c>
    </row>
    <row r="9646" spans="1:3" x14ac:dyDescent="0.25">
      <c r="A9646" s="2">
        <v>44759.444872685184</v>
      </c>
      <c r="B9646" s="4">
        <v>39.1</v>
      </c>
      <c r="C9646">
        <v>9639</v>
      </c>
    </row>
    <row r="9647" spans="1:3" x14ac:dyDescent="0.25">
      <c r="A9647" s="2">
        <v>44759.444884259261</v>
      </c>
      <c r="B9647" s="4">
        <v>38.700000000000003</v>
      </c>
      <c r="C9647">
        <v>9640</v>
      </c>
    </row>
    <row r="9648" spans="1:3" x14ac:dyDescent="0.25">
      <c r="A9648" s="2">
        <v>44759.444895833331</v>
      </c>
      <c r="B9648" s="4">
        <v>37.799999999999997</v>
      </c>
      <c r="C9648">
        <v>9641</v>
      </c>
    </row>
    <row r="9649" spans="1:3" x14ac:dyDescent="0.25">
      <c r="A9649" s="2">
        <v>44759.444907407407</v>
      </c>
      <c r="B9649" s="4">
        <v>36.299999999999997</v>
      </c>
      <c r="C9649">
        <v>9642</v>
      </c>
    </row>
    <row r="9650" spans="1:3" x14ac:dyDescent="0.25">
      <c r="A9650" s="2">
        <v>44759.444918981484</v>
      </c>
      <c r="B9650" s="4">
        <v>37.299999999999997</v>
      </c>
      <c r="C9650">
        <v>9643</v>
      </c>
    </row>
    <row r="9651" spans="1:3" x14ac:dyDescent="0.25">
      <c r="A9651" s="2">
        <v>44759.444930555554</v>
      </c>
      <c r="B9651" s="4">
        <v>37.700000000000003</v>
      </c>
      <c r="C9651">
        <v>9644</v>
      </c>
    </row>
    <row r="9652" spans="1:3" x14ac:dyDescent="0.25">
      <c r="A9652" s="2">
        <v>44759.44494212963</v>
      </c>
      <c r="B9652" s="4">
        <v>38</v>
      </c>
      <c r="C9652">
        <v>9645</v>
      </c>
    </row>
    <row r="9653" spans="1:3" x14ac:dyDescent="0.25">
      <c r="A9653" s="2">
        <v>44759.444953703707</v>
      </c>
      <c r="B9653" s="4">
        <v>38.799999999999997</v>
      </c>
      <c r="C9653">
        <v>9646</v>
      </c>
    </row>
    <row r="9654" spans="1:3" x14ac:dyDescent="0.25">
      <c r="A9654" s="2">
        <v>44759.444965277777</v>
      </c>
      <c r="B9654" s="4">
        <v>39.700000000000003</v>
      </c>
      <c r="C9654">
        <v>9647</v>
      </c>
    </row>
    <row r="9655" spans="1:3" x14ac:dyDescent="0.25">
      <c r="A9655" s="2">
        <v>44759.444976851853</v>
      </c>
      <c r="B9655" s="4">
        <v>40.6</v>
      </c>
      <c r="C9655">
        <v>9648</v>
      </c>
    </row>
    <row r="9656" spans="1:3" x14ac:dyDescent="0.25">
      <c r="A9656" s="2">
        <v>44759.444988425923</v>
      </c>
      <c r="B9656" s="4">
        <v>38.200000000000003</v>
      </c>
      <c r="C9656">
        <v>9649</v>
      </c>
    </row>
    <row r="9657" spans="1:3" x14ac:dyDescent="0.25">
      <c r="A9657" s="2">
        <v>44759.445</v>
      </c>
      <c r="B9657" s="4">
        <v>37.1</v>
      </c>
      <c r="C9657">
        <v>9650</v>
      </c>
    </row>
    <row r="9658" spans="1:3" x14ac:dyDescent="0.25">
      <c r="A9658" s="2">
        <v>44759.445011574076</v>
      </c>
      <c r="B9658" s="4">
        <v>35.799999999999997</v>
      </c>
      <c r="C9658">
        <v>9651</v>
      </c>
    </row>
    <row r="9659" spans="1:3" x14ac:dyDescent="0.25">
      <c r="A9659" s="2">
        <v>44759.445023148146</v>
      </c>
      <c r="B9659" s="4">
        <v>34.4</v>
      </c>
      <c r="C9659">
        <v>9652</v>
      </c>
    </row>
    <row r="9660" spans="1:3" x14ac:dyDescent="0.25">
      <c r="A9660" s="2">
        <v>44759.445034722223</v>
      </c>
      <c r="B9660" s="4">
        <v>34.6</v>
      </c>
      <c r="C9660">
        <v>9653</v>
      </c>
    </row>
    <row r="9661" spans="1:3" x14ac:dyDescent="0.25">
      <c r="A9661" s="2">
        <v>44759.4450462963</v>
      </c>
      <c r="B9661" s="4">
        <v>33.700000000000003</v>
      </c>
      <c r="C9661">
        <v>9654</v>
      </c>
    </row>
    <row r="9662" spans="1:3" x14ac:dyDescent="0.25">
      <c r="A9662" s="2">
        <v>44759.445057870369</v>
      </c>
      <c r="B9662" s="4">
        <v>33.200000000000003</v>
      </c>
      <c r="C9662">
        <v>9655</v>
      </c>
    </row>
    <row r="9663" spans="1:3" x14ac:dyDescent="0.25">
      <c r="A9663" s="2">
        <v>44759.445069444446</v>
      </c>
      <c r="B9663" s="4">
        <v>32</v>
      </c>
      <c r="C9663">
        <v>9656</v>
      </c>
    </row>
    <row r="9664" spans="1:3" x14ac:dyDescent="0.25">
      <c r="A9664" s="2">
        <v>44759.445081018515</v>
      </c>
      <c r="B9664" s="4">
        <v>30</v>
      </c>
      <c r="C9664">
        <v>9657</v>
      </c>
    </row>
    <row r="9665" spans="1:3" x14ac:dyDescent="0.25">
      <c r="A9665" s="2">
        <v>44759.445092592592</v>
      </c>
      <c r="B9665" s="4">
        <v>31.3</v>
      </c>
      <c r="C9665">
        <v>9658</v>
      </c>
    </row>
    <row r="9666" spans="1:3" x14ac:dyDescent="0.25">
      <c r="A9666" s="2">
        <v>44759.445104166669</v>
      </c>
      <c r="B9666" s="4">
        <v>30.8</v>
      </c>
      <c r="C9666">
        <v>9659</v>
      </c>
    </row>
    <row r="9667" spans="1:3" x14ac:dyDescent="0.25">
      <c r="A9667" s="2">
        <v>44759.445115740738</v>
      </c>
      <c r="B9667" s="4">
        <v>31.9</v>
      </c>
      <c r="C9667">
        <v>9660</v>
      </c>
    </row>
    <row r="9668" spans="1:3" x14ac:dyDescent="0.25">
      <c r="A9668" s="2">
        <v>44759.445127314815</v>
      </c>
      <c r="B9668" s="4">
        <v>32.1</v>
      </c>
      <c r="C9668">
        <v>9661</v>
      </c>
    </row>
    <row r="9669" spans="1:3" x14ac:dyDescent="0.25">
      <c r="A9669" s="2">
        <v>44759.445138888892</v>
      </c>
      <c r="B9669" s="4">
        <v>31.5</v>
      </c>
      <c r="C9669">
        <v>9662</v>
      </c>
    </row>
    <row r="9670" spans="1:3" x14ac:dyDescent="0.25">
      <c r="A9670" s="2">
        <v>44759.445150462961</v>
      </c>
      <c r="B9670" s="4">
        <v>31.3</v>
      </c>
      <c r="C9670">
        <v>9663</v>
      </c>
    </row>
    <row r="9671" spans="1:3" x14ac:dyDescent="0.25">
      <c r="A9671" s="2">
        <v>44759.445162037038</v>
      </c>
      <c r="B9671" s="4">
        <v>32.6</v>
      </c>
      <c r="C9671">
        <v>9664</v>
      </c>
    </row>
    <row r="9672" spans="1:3" x14ac:dyDescent="0.25">
      <c r="A9672" s="2">
        <v>44759.445173611108</v>
      </c>
      <c r="B9672" s="4">
        <v>34.5</v>
      </c>
      <c r="C9672">
        <v>9665</v>
      </c>
    </row>
    <row r="9673" spans="1:3" x14ac:dyDescent="0.25">
      <c r="A9673" s="2">
        <v>44759.445185185185</v>
      </c>
      <c r="B9673" s="4">
        <v>36.5</v>
      </c>
      <c r="C9673">
        <v>9666</v>
      </c>
    </row>
    <row r="9674" spans="1:3" x14ac:dyDescent="0.25">
      <c r="A9674" s="2">
        <v>44759.445196759261</v>
      </c>
      <c r="B9674" s="4">
        <v>37.299999999999997</v>
      </c>
      <c r="C9674">
        <v>9667</v>
      </c>
    </row>
    <row r="9675" spans="1:3" x14ac:dyDescent="0.25">
      <c r="A9675" s="2">
        <v>44759.445208333331</v>
      </c>
      <c r="B9675" s="4">
        <v>39.1</v>
      </c>
      <c r="C9675">
        <v>9668</v>
      </c>
    </row>
    <row r="9676" spans="1:3" x14ac:dyDescent="0.25">
      <c r="A9676" s="2">
        <v>44759.445219907408</v>
      </c>
      <c r="B9676" s="4">
        <v>35.299999999999997</v>
      </c>
      <c r="C9676">
        <v>9669</v>
      </c>
    </row>
    <row r="9677" spans="1:3" x14ac:dyDescent="0.25">
      <c r="A9677" s="2">
        <v>44759.445231481484</v>
      </c>
      <c r="B9677" s="4">
        <v>33.200000000000003</v>
      </c>
      <c r="C9677">
        <v>9670</v>
      </c>
    </row>
    <row r="9678" spans="1:3" x14ac:dyDescent="0.25">
      <c r="A9678" s="2">
        <v>44759.445243055554</v>
      </c>
      <c r="B9678" s="4">
        <v>32.9</v>
      </c>
      <c r="C9678">
        <v>9671</v>
      </c>
    </row>
    <row r="9679" spans="1:3" x14ac:dyDescent="0.25">
      <c r="A9679" s="2">
        <v>44759.445254629631</v>
      </c>
      <c r="B9679" s="4">
        <v>33.799999999999997</v>
      </c>
      <c r="C9679">
        <v>9672</v>
      </c>
    </row>
    <row r="9680" spans="1:3" x14ac:dyDescent="0.25">
      <c r="A9680" s="2">
        <v>44759.4452662037</v>
      </c>
      <c r="B9680" s="4">
        <v>38.799999999999997</v>
      </c>
      <c r="C9680">
        <v>9673</v>
      </c>
    </row>
    <row r="9681" spans="1:3" x14ac:dyDescent="0.25">
      <c r="A9681" s="2">
        <v>44759.445277777777</v>
      </c>
      <c r="B9681" s="4">
        <v>32.799999999999997</v>
      </c>
      <c r="C9681">
        <v>9674</v>
      </c>
    </row>
    <row r="9682" spans="1:3" x14ac:dyDescent="0.25">
      <c r="A9682" s="2">
        <v>44759.445289351854</v>
      </c>
      <c r="B9682" s="4">
        <v>32.9</v>
      </c>
      <c r="C9682">
        <v>9675</v>
      </c>
    </row>
    <row r="9683" spans="1:3" x14ac:dyDescent="0.25">
      <c r="A9683" s="2">
        <v>44759.445300925923</v>
      </c>
      <c r="B9683" s="4">
        <v>35.4</v>
      </c>
      <c r="C9683">
        <v>9676</v>
      </c>
    </row>
    <row r="9684" spans="1:3" x14ac:dyDescent="0.25">
      <c r="A9684" s="2">
        <v>44759.4453125</v>
      </c>
      <c r="B9684" s="4">
        <v>33.200000000000003</v>
      </c>
      <c r="C9684">
        <v>9677</v>
      </c>
    </row>
    <row r="9685" spans="1:3" x14ac:dyDescent="0.25">
      <c r="A9685" s="2">
        <v>44759.445324074077</v>
      </c>
      <c r="B9685" s="4">
        <v>29.9</v>
      </c>
      <c r="C9685">
        <v>9678</v>
      </c>
    </row>
    <row r="9686" spans="1:3" x14ac:dyDescent="0.25">
      <c r="A9686" s="2">
        <v>44759.445335648146</v>
      </c>
      <c r="B9686" s="4">
        <v>28.3</v>
      </c>
      <c r="C9686">
        <v>9679</v>
      </c>
    </row>
    <row r="9687" spans="1:3" x14ac:dyDescent="0.25">
      <c r="A9687" s="2">
        <v>44759.445347222223</v>
      </c>
      <c r="B9687" s="4">
        <v>25.9</v>
      </c>
      <c r="C9687">
        <v>9680</v>
      </c>
    </row>
    <row r="9688" spans="1:3" x14ac:dyDescent="0.25">
      <c r="A9688" s="2">
        <v>44759.4453587963</v>
      </c>
      <c r="B9688" s="4">
        <v>25.9</v>
      </c>
      <c r="C9688">
        <v>9681</v>
      </c>
    </row>
    <row r="9689" spans="1:3" x14ac:dyDescent="0.25">
      <c r="A9689" s="2">
        <v>44759.445370370369</v>
      </c>
      <c r="B9689" s="4">
        <v>53.7</v>
      </c>
      <c r="C9689">
        <v>9682</v>
      </c>
    </row>
    <row r="9690" spans="1:3" x14ac:dyDescent="0.25">
      <c r="A9690" s="2">
        <v>44759.445381944446</v>
      </c>
      <c r="B9690" s="4">
        <v>25.1</v>
      </c>
      <c r="C9690">
        <v>9683</v>
      </c>
    </row>
    <row r="9691" spans="1:3" x14ac:dyDescent="0.25">
      <c r="A9691" s="2">
        <v>44759.445393518516</v>
      </c>
      <c r="B9691" s="4">
        <v>26.5</v>
      </c>
      <c r="C9691">
        <v>9684</v>
      </c>
    </row>
    <row r="9692" spans="1:3" x14ac:dyDescent="0.25">
      <c r="A9692" s="2">
        <v>44759.445405092592</v>
      </c>
      <c r="B9692" s="4">
        <v>30.4</v>
      </c>
      <c r="C9692">
        <v>9685</v>
      </c>
    </row>
    <row r="9693" spans="1:3" x14ac:dyDescent="0.25">
      <c r="A9693" s="2">
        <v>44759.445416666669</v>
      </c>
      <c r="B9693" s="4">
        <v>32.1</v>
      </c>
      <c r="C9693">
        <v>9686</v>
      </c>
    </row>
    <row r="9694" spans="1:3" x14ac:dyDescent="0.25">
      <c r="A9694" s="2">
        <v>44759.445428240739</v>
      </c>
      <c r="B9694" s="4">
        <v>34.299999999999997</v>
      </c>
      <c r="C9694">
        <v>9687</v>
      </c>
    </row>
    <row r="9695" spans="1:3" x14ac:dyDescent="0.25">
      <c r="A9695" s="2">
        <v>44759.445439814815</v>
      </c>
      <c r="B9695" s="4">
        <v>34.200000000000003</v>
      </c>
      <c r="C9695">
        <v>9688</v>
      </c>
    </row>
    <row r="9696" spans="1:3" x14ac:dyDescent="0.25">
      <c r="A9696" s="2">
        <v>44759.445451388892</v>
      </c>
      <c r="B9696" s="4">
        <v>32.5</v>
      </c>
      <c r="C9696">
        <v>9689</v>
      </c>
    </row>
    <row r="9697" spans="1:3" x14ac:dyDescent="0.25">
      <c r="A9697" s="2">
        <v>44759.445462962962</v>
      </c>
      <c r="B9697" s="4">
        <v>30</v>
      </c>
      <c r="C9697">
        <v>9690</v>
      </c>
    </row>
    <row r="9698" spans="1:3" x14ac:dyDescent="0.25">
      <c r="A9698" s="2">
        <v>44759.445474537039</v>
      </c>
      <c r="B9698" s="4">
        <v>28.8</v>
      </c>
      <c r="C9698">
        <v>9691</v>
      </c>
    </row>
    <row r="9699" spans="1:3" x14ac:dyDescent="0.25">
      <c r="A9699" s="2">
        <v>44759.445486111108</v>
      </c>
      <c r="B9699" s="4">
        <v>25.1</v>
      </c>
      <c r="C9699">
        <v>9692</v>
      </c>
    </row>
    <row r="9700" spans="1:3" x14ac:dyDescent="0.25">
      <c r="A9700" s="2">
        <v>44759.445497685185</v>
      </c>
      <c r="B9700" s="4">
        <v>23.9</v>
      </c>
      <c r="C9700">
        <v>9693</v>
      </c>
    </row>
    <row r="9701" spans="1:3" x14ac:dyDescent="0.25">
      <c r="A9701" s="2">
        <v>44759.445509259262</v>
      </c>
      <c r="B9701" s="4">
        <v>23.9</v>
      </c>
      <c r="C9701">
        <v>9694</v>
      </c>
    </row>
    <row r="9702" spans="1:3" x14ac:dyDescent="0.25">
      <c r="A9702" s="2">
        <v>44759.445520833331</v>
      </c>
      <c r="B9702" s="4">
        <v>25.7</v>
      </c>
      <c r="C9702">
        <v>9695</v>
      </c>
    </row>
    <row r="9703" spans="1:3" x14ac:dyDescent="0.25">
      <c r="A9703" s="2">
        <v>44759.445532407408</v>
      </c>
      <c r="B9703" s="4">
        <v>25.6</v>
      </c>
      <c r="C9703">
        <v>9696</v>
      </c>
    </row>
    <row r="9704" spans="1:3" x14ac:dyDescent="0.25">
      <c r="A9704" s="2">
        <v>44759.445543981485</v>
      </c>
      <c r="B9704" s="4">
        <v>27</v>
      </c>
      <c r="C9704">
        <v>9697</v>
      </c>
    </row>
    <row r="9705" spans="1:3" x14ac:dyDescent="0.25">
      <c r="A9705" s="2">
        <v>44759.445555555554</v>
      </c>
      <c r="B9705" s="4">
        <v>29.7</v>
      </c>
      <c r="C9705">
        <v>9698</v>
      </c>
    </row>
    <row r="9706" spans="1:3" x14ac:dyDescent="0.25">
      <c r="A9706" s="2">
        <v>44759.445567129631</v>
      </c>
      <c r="B9706" s="4">
        <v>30.2</v>
      </c>
      <c r="C9706">
        <v>9699</v>
      </c>
    </row>
    <row r="9707" spans="1:3" x14ac:dyDescent="0.25">
      <c r="A9707" s="2">
        <v>44759.4455787037</v>
      </c>
      <c r="B9707" s="4">
        <v>32.4</v>
      </c>
      <c r="C9707">
        <v>9700</v>
      </c>
    </row>
    <row r="9708" spans="1:3" x14ac:dyDescent="0.25">
      <c r="A9708" s="2">
        <v>44759.445590277777</v>
      </c>
      <c r="B9708" s="4">
        <v>33.200000000000003</v>
      </c>
      <c r="C9708">
        <v>9701</v>
      </c>
    </row>
    <row r="9709" spans="1:3" x14ac:dyDescent="0.25">
      <c r="A9709" s="2">
        <v>44759.445601851854</v>
      </c>
      <c r="B9709" s="4">
        <v>33.1</v>
      </c>
      <c r="C9709">
        <v>9702</v>
      </c>
    </row>
    <row r="9710" spans="1:3" x14ac:dyDescent="0.25">
      <c r="A9710" s="2">
        <v>44759.445613425924</v>
      </c>
      <c r="B9710" s="4">
        <v>35</v>
      </c>
      <c r="C9710">
        <v>9703</v>
      </c>
    </row>
    <row r="9711" spans="1:3" x14ac:dyDescent="0.25">
      <c r="A9711" s="2">
        <v>44759.445625</v>
      </c>
      <c r="B9711" s="4">
        <v>35.200000000000003</v>
      </c>
      <c r="C9711">
        <v>9704</v>
      </c>
    </row>
    <row r="9712" spans="1:3" x14ac:dyDescent="0.25">
      <c r="A9712" s="2">
        <v>44759.445636574077</v>
      </c>
      <c r="B9712" s="4">
        <v>33.700000000000003</v>
      </c>
      <c r="C9712">
        <v>9705</v>
      </c>
    </row>
    <row r="9713" spans="1:3" x14ac:dyDescent="0.25">
      <c r="A9713" s="2">
        <v>44759.445648148147</v>
      </c>
      <c r="B9713" s="4">
        <v>34.4</v>
      </c>
      <c r="C9713">
        <v>9706</v>
      </c>
    </row>
    <row r="9714" spans="1:3" x14ac:dyDescent="0.25">
      <c r="A9714" s="2">
        <v>44759.445659722223</v>
      </c>
      <c r="B9714" s="4">
        <v>35.5</v>
      </c>
      <c r="C9714">
        <v>9707</v>
      </c>
    </row>
    <row r="9715" spans="1:3" x14ac:dyDescent="0.25">
      <c r="A9715" s="2">
        <v>44759.445671296293</v>
      </c>
      <c r="B9715" s="4">
        <v>34.799999999999997</v>
      </c>
      <c r="C9715">
        <v>9708</v>
      </c>
    </row>
    <row r="9716" spans="1:3" x14ac:dyDescent="0.25">
      <c r="A9716" s="2">
        <v>44759.44568287037</v>
      </c>
      <c r="B9716" s="4">
        <v>35.700000000000003</v>
      </c>
      <c r="C9716">
        <v>9709</v>
      </c>
    </row>
    <row r="9717" spans="1:3" x14ac:dyDescent="0.25">
      <c r="A9717" s="2">
        <v>44759.445694444446</v>
      </c>
      <c r="B9717" s="4">
        <v>36</v>
      </c>
      <c r="C9717">
        <v>9710</v>
      </c>
    </row>
    <row r="9718" spans="1:3" x14ac:dyDescent="0.25">
      <c r="A9718" s="2">
        <v>44759.445706018516</v>
      </c>
      <c r="B9718" s="4">
        <v>35.5</v>
      </c>
      <c r="C9718">
        <v>9711</v>
      </c>
    </row>
    <row r="9719" spans="1:3" x14ac:dyDescent="0.25">
      <c r="A9719" s="2">
        <v>44759.445717592593</v>
      </c>
      <c r="B9719" s="4">
        <v>34.299999999999997</v>
      </c>
      <c r="C9719">
        <v>9712</v>
      </c>
    </row>
    <row r="9720" spans="1:3" x14ac:dyDescent="0.25">
      <c r="A9720" s="2">
        <v>44759.445729166669</v>
      </c>
      <c r="B9720" s="4">
        <v>34.200000000000003</v>
      </c>
      <c r="C9720">
        <v>9713</v>
      </c>
    </row>
    <row r="9721" spans="1:3" x14ac:dyDescent="0.25">
      <c r="A9721" s="2">
        <v>44759.445740740739</v>
      </c>
      <c r="B9721" s="4">
        <v>35.6</v>
      </c>
      <c r="C9721">
        <v>9714</v>
      </c>
    </row>
    <row r="9722" spans="1:3" x14ac:dyDescent="0.25">
      <c r="A9722" s="2">
        <v>44759.445752314816</v>
      </c>
      <c r="B9722" s="4">
        <v>35.200000000000003</v>
      </c>
      <c r="C9722">
        <v>9715</v>
      </c>
    </row>
    <row r="9723" spans="1:3" x14ac:dyDescent="0.25">
      <c r="A9723" s="2">
        <v>44759.445763888885</v>
      </c>
      <c r="B9723" s="4">
        <v>34.700000000000003</v>
      </c>
      <c r="C9723">
        <v>9716</v>
      </c>
    </row>
    <row r="9724" spans="1:3" x14ac:dyDescent="0.25">
      <c r="A9724" s="2">
        <v>44759.445775462962</v>
      </c>
      <c r="B9724" s="4">
        <v>34.799999999999997</v>
      </c>
      <c r="C9724">
        <v>9717</v>
      </c>
    </row>
    <row r="9725" spans="1:3" x14ac:dyDescent="0.25">
      <c r="A9725" s="2">
        <v>44759.445787037039</v>
      </c>
      <c r="B9725" s="4">
        <v>34.200000000000003</v>
      </c>
      <c r="C9725">
        <v>9718</v>
      </c>
    </row>
    <row r="9726" spans="1:3" x14ac:dyDescent="0.25">
      <c r="A9726" s="2">
        <v>44759.445798611108</v>
      </c>
      <c r="B9726" s="4">
        <v>33.799999999999997</v>
      </c>
      <c r="C9726">
        <v>9719</v>
      </c>
    </row>
    <row r="9727" spans="1:3" x14ac:dyDescent="0.25">
      <c r="A9727" s="2">
        <v>44759.445810185185</v>
      </c>
      <c r="B9727" s="4">
        <v>31.9</v>
      </c>
      <c r="C9727">
        <v>9720</v>
      </c>
    </row>
    <row r="9728" spans="1:3" x14ac:dyDescent="0.25">
      <c r="A9728" s="2">
        <v>44759.445821759262</v>
      </c>
      <c r="B9728" s="4">
        <v>31.6</v>
      </c>
      <c r="C9728">
        <v>9721</v>
      </c>
    </row>
    <row r="9729" spans="1:3" x14ac:dyDescent="0.25">
      <c r="A9729" s="2">
        <v>44759.445833333331</v>
      </c>
      <c r="B9729" s="4">
        <v>31.7</v>
      </c>
      <c r="C9729">
        <v>9722</v>
      </c>
    </row>
    <row r="9730" spans="1:3" x14ac:dyDescent="0.25">
      <c r="A9730" s="2">
        <v>44759.445844907408</v>
      </c>
      <c r="B9730" s="4">
        <v>32.5</v>
      </c>
      <c r="C9730">
        <v>9723</v>
      </c>
    </row>
    <row r="9731" spans="1:3" x14ac:dyDescent="0.25">
      <c r="A9731" s="2">
        <v>44759.445856481485</v>
      </c>
      <c r="B9731" s="4">
        <v>30</v>
      </c>
      <c r="C9731">
        <v>9724</v>
      </c>
    </row>
    <row r="9732" spans="1:3" x14ac:dyDescent="0.25">
      <c r="A9732" s="2">
        <v>44759.445868055554</v>
      </c>
      <c r="B9732" s="4">
        <v>30.4</v>
      </c>
      <c r="C9732">
        <v>9725</v>
      </c>
    </row>
    <row r="9733" spans="1:3" x14ac:dyDescent="0.25">
      <c r="A9733" s="2">
        <v>44759.445879629631</v>
      </c>
      <c r="B9733" s="4">
        <v>30.5</v>
      </c>
      <c r="C9733">
        <v>9726</v>
      </c>
    </row>
    <row r="9734" spans="1:3" x14ac:dyDescent="0.25">
      <c r="A9734" s="2">
        <v>44759.445891203701</v>
      </c>
      <c r="B9734" s="4">
        <v>33.1</v>
      </c>
      <c r="C9734">
        <v>9727</v>
      </c>
    </row>
    <row r="9735" spans="1:3" x14ac:dyDescent="0.25">
      <c r="A9735" s="2">
        <v>44759.445902777778</v>
      </c>
      <c r="B9735" s="4">
        <v>35.299999999999997</v>
      </c>
      <c r="C9735">
        <v>9728</v>
      </c>
    </row>
    <row r="9736" spans="1:3" x14ac:dyDescent="0.25">
      <c r="A9736" s="2">
        <v>44759.445914351854</v>
      </c>
      <c r="B9736" s="4">
        <v>35.299999999999997</v>
      </c>
      <c r="C9736">
        <v>9729</v>
      </c>
    </row>
    <row r="9737" spans="1:3" x14ac:dyDescent="0.25">
      <c r="A9737" s="2">
        <v>44759.445925925924</v>
      </c>
      <c r="B9737" s="4">
        <v>37.9</v>
      </c>
      <c r="C9737">
        <v>9730</v>
      </c>
    </row>
    <row r="9738" spans="1:3" x14ac:dyDescent="0.25">
      <c r="A9738" s="2">
        <v>44759.445937500001</v>
      </c>
      <c r="B9738" s="4">
        <v>41.1</v>
      </c>
      <c r="C9738">
        <v>9731</v>
      </c>
    </row>
    <row r="9739" spans="1:3" x14ac:dyDescent="0.25">
      <c r="A9739" s="2">
        <v>44759.445949074077</v>
      </c>
      <c r="B9739" s="4">
        <v>42</v>
      </c>
      <c r="C9739">
        <v>9732</v>
      </c>
    </row>
    <row r="9740" spans="1:3" x14ac:dyDescent="0.25">
      <c r="A9740" s="2">
        <v>44759.445960648147</v>
      </c>
      <c r="B9740" s="4">
        <v>41.6</v>
      </c>
      <c r="C9740">
        <v>9733</v>
      </c>
    </row>
    <row r="9741" spans="1:3" x14ac:dyDescent="0.25">
      <c r="A9741" s="2">
        <v>44759.445972222224</v>
      </c>
      <c r="B9741" s="4">
        <v>42</v>
      </c>
      <c r="C9741">
        <v>9734</v>
      </c>
    </row>
    <row r="9742" spans="1:3" x14ac:dyDescent="0.25">
      <c r="A9742" s="2">
        <v>44759.445983796293</v>
      </c>
      <c r="B9742" s="4">
        <v>39.4</v>
      </c>
      <c r="C9742">
        <v>9735</v>
      </c>
    </row>
    <row r="9743" spans="1:3" x14ac:dyDescent="0.25">
      <c r="A9743" s="2">
        <v>44759.44599537037</v>
      </c>
      <c r="B9743" s="4">
        <v>38.9</v>
      </c>
      <c r="C9743">
        <v>9736</v>
      </c>
    </row>
    <row r="9744" spans="1:3" x14ac:dyDescent="0.25">
      <c r="A9744" s="2">
        <v>44759.446006944447</v>
      </c>
      <c r="B9744" s="4">
        <v>38</v>
      </c>
      <c r="C9744">
        <v>9737</v>
      </c>
    </row>
    <row r="9745" spans="1:3" x14ac:dyDescent="0.25">
      <c r="A9745" s="2">
        <v>44759.446018518516</v>
      </c>
      <c r="B9745" s="4">
        <v>38.6</v>
      </c>
      <c r="C9745">
        <v>9738</v>
      </c>
    </row>
    <row r="9746" spans="1:3" x14ac:dyDescent="0.25">
      <c r="A9746" s="2">
        <v>44759.446030092593</v>
      </c>
      <c r="B9746" s="4">
        <v>36.1</v>
      </c>
      <c r="C9746">
        <v>9739</v>
      </c>
    </row>
    <row r="9747" spans="1:3" x14ac:dyDescent="0.25">
      <c r="A9747" s="2">
        <v>44759.44604166667</v>
      </c>
      <c r="B9747" s="4">
        <v>34.6</v>
      </c>
      <c r="C9747">
        <v>9740</v>
      </c>
    </row>
    <row r="9748" spans="1:3" x14ac:dyDescent="0.25">
      <c r="A9748" s="2">
        <v>44759.446053240739</v>
      </c>
      <c r="B9748" s="4">
        <v>31.6</v>
      </c>
      <c r="C9748">
        <v>9741</v>
      </c>
    </row>
    <row r="9749" spans="1:3" x14ac:dyDescent="0.25">
      <c r="A9749" s="2">
        <v>44759.446064814816</v>
      </c>
      <c r="B9749" s="4">
        <v>28.6</v>
      </c>
      <c r="C9749">
        <v>9742</v>
      </c>
    </row>
    <row r="9750" spans="1:3" x14ac:dyDescent="0.25">
      <c r="A9750" s="2">
        <v>44759.446076388886</v>
      </c>
      <c r="B9750" s="4">
        <v>27.4</v>
      </c>
      <c r="C9750">
        <v>9743</v>
      </c>
    </row>
    <row r="9751" spans="1:3" x14ac:dyDescent="0.25">
      <c r="A9751" s="2">
        <v>44759.446087962962</v>
      </c>
      <c r="B9751" s="4">
        <v>26.6</v>
      </c>
      <c r="C9751">
        <v>9744</v>
      </c>
    </row>
    <row r="9752" spans="1:3" x14ac:dyDescent="0.25">
      <c r="A9752" s="2">
        <v>44759.446099537039</v>
      </c>
      <c r="B9752" s="4">
        <v>28.1</v>
      </c>
      <c r="C9752">
        <v>9745</v>
      </c>
    </row>
    <row r="9753" spans="1:3" x14ac:dyDescent="0.25">
      <c r="A9753" s="2">
        <v>44759.446111111109</v>
      </c>
      <c r="B9753" s="4">
        <v>27</v>
      </c>
      <c r="C9753">
        <v>9746</v>
      </c>
    </row>
    <row r="9754" spans="1:3" x14ac:dyDescent="0.25">
      <c r="A9754" s="2">
        <v>44759.446122685185</v>
      </c>
      <c r="B9754" s="4">
        <v>25.9</v>
      </c>
      <c r="C9754">
        <v>9747</v>
      </c>
    </row>
    <row r="9755" spans="1:3" x14ac:dyDescent="0.25">
      <c r="A9755" s="2">
        <v>44759.446134259262</v>
      </c>
      <c r="B9755" s="4">
        <v>23.1</v>
      </c>
      <c r="C9755">
        <v>9748</v>
      </c>
    </row>
    <row r="9756" spans="1:3" x14ac:dyDescent="0.25">
      <c r="A9756" s="2">
        <v>44759.446145833332</v>
      </c>
      <c r="B9756" s="4">
        <v>22.5</v>
      </c>
      <c r="C9756">
        <v>9749</v>
      </c>
    </row>
    <row r="9757" spans="1:3" x14ac:dyDescent="0.25">
      <c r="A9757" s="2">
        <v>44759.446157407408</v>
      </c>
      <c r="B9757" s="4">
        <v>23.6</v>
      </c>
      <c r="C9757">
        <v>9750</v>
      </c>
    </row>
    <row r="9758" spans="1:3" x14ac:dyDescent="0.25">
      <c r="A9758" s="2">
        <v>44759.446168981478</v>
      </c>
      <c r="B9758" s="4">
        <v>23.4</v>
      </c>
      <c r="C9758">
        <v>9751</v>
      </c>
    </row>
    <row r="9759" spans="1:3" x14ac:dyDescent="0.25">
      <c r="A9759" s="2">
        <v>44759.446180555555</v>
      </c>
      <c r="B9759" s="4">
        <v>21.6</v>
      </c>
      <c r="C9759">
        <v>9752</v>
      </c>
    </row>
    <row r="9760" spans="1:3" x14ac:dyDescent="0.25">
      <c r="A9760" s="2">
        <v>44759.446192129632</v>
      </c>
      <c r="B9760" s="4">
        <v>23.2</v>
      </c>
      <c r="C9760">
        <v>9753</v>
      </c>
    </row>
    <row r="9761" spans="1:3" x14ac:dyDescent="0.25">
      <c r="A9761" s="2">
        <v>44759.446203703701</v>
      </c>
      <c r="B9761" s="4">
        <v>24</v>
      </c>
      <c r="C9761">
        <v>9754</v>
      </c>
    </row>
    <row r="9762" spans="1:3" x14ac:dyDescent="0.25">
      <c r="A9762" s="2">
        <v>44759.446215277778</v>
      </c>
      <c r="B9762" s="4">
        <v>23.3</v>
      </c>
      <c r="C9762">
        <v>9755</v>
      </c>
    </row>
    <row r="9763" spans="1:3" x14ac:dyDescent="0.25">
      <c r="A9763" s="2">
        <v>44759.446226851855</v>
      </c>
      <c r="B9763" s="4">
        <v>21.2</v>
      </c>
      <c r="C9763">
        <v>9756</v>
      </c>
    </row>
    <row r="9764" spans="1:3" x14ac:dyDescent="0.25">
      <c r="A9764" s="2">
        <v>44759.446238425924</v>
      </c>
      <c r="B9764" s="4">
        <v>21.5</v>
      </c>
      <c r="C9764">
        <v>9757</v>
      </c>
    </row>
    <row r="9765" spans="1:3" x14ac:dyDescent="0.25">
      <c r="A9765" s="2">
        <v>44759.446250000001</v>
      </c>
      <c r="B9765" s="4">
        <v>22.2</v>
      </c>
      <c r="C9765">
        <v>9758</v>
      </c>
    </row>
    <row r="9766" spans="1:3" x14ac:dyDescent="0.25">
      <c r="A9766" s="2">
        <v>44759.446261574078</v>
      </c>
      <c r="B9766" s="4">
        <v>22.2</v>
      </c>
      <c r="C9766">
        <v>9759</v>
      </c>
    </row>
    <row r="9767" spans="1:3" x14ac:dyDescent="0.25">
      <c r="A9767" s="2">
        <v>44759.446273148147</v>
      </c>
      <c r="B9767" s="4">
        <v>22.3</v>
      </c>
      <c r="C9767">
        <v>9760</v>
      </c>
    </row>
    <row r="9768" spans="1:3" x14ac:dyDescent="0.25">
      <c r="A9768" s="2">
        <v>44759.446284722224</v>
      </c>
      <c r="B9768" s="4">
        <v>22.1</v>
      </c>
      <c r="C9768">
        <v>9761</v>
      </c>
    </row>
    <row r="9769" spans="1:3" x14ac:dyDescent="0.25">
      <c r="A9769" s="2">
        <v>44759.446296296293</v>
      </c>
      <c r="B9769" s="4">
        <v>20.3</v>
      </c>
      <c r="C9769">
        <v>9762</v>
      </c>
    </row>
    <row r="9770" spans="1:3" x14ac:dyDescent="0.25">
      <c r="A9770" s="2">
        <v>44759.44630787037</v>
      </c>
      <c r="B9770" s="4">
        <v>21.7</v>
      </c>
      <c r="C9770">
        <v>9763</v>
      </c>
    </row>
    <row r="9771" spans="1:3" x14ac:dyDescent="0.25">
      <c r="A9771" s="2">
        <v>44759.446319444447</v>
      </c>
      <c r="B9771" s="4">
        <v>20.2</v>
      </c>
      <c r="C9771">
        <v>9764</v>
      </c>
    </row>
    <row r="9772" spans="1:3" x14ac:dyDescent="0.25">
      <c r="A9772" s="2">
        <v>44759.446331018517</v>
      </c>
      <c r="B9772" s="4">
        <v>19.899999999999999</v>
      </c>
      <c r="C9772">
        <v>9765</v>
      </c>
    </row>
    <row r="9773" spans="1:3" x14ac:dyDescent="0.25">
      <c r="A9773" s="2">
        <v>44759.446342592593</v>
      </c>
      <c r="B9773" s="4">
        <v>19.899999999999999</v>
      </c>
      <c r="C9773">
        <v>9766</v>
      </c>
    </row>
    <row r="9774" spans="1:3" x14ac:dyDescent="0.25">
      <c r="A9774" s="2">
        <v>44759.44635416667</v>
      </c>
      <c r="B9774" s="4">
        <v>20.3</v>
      </c>
      <c r="C9774">
        <v>9767</v>
      </c>
    </row>
    <row r="9775" spans="1:3" x14ac:dyDescent="0.25">
      <c r="A9775" s="2">
        <v>44759.44636574074</v>
      </c>
      <c r="B9775" s="4">
        <v>20.7</v>
      </c>
      <c r="C9775">
        <v>9768</v>
      </c>
    </row>
    <row r="9776" spans="1:3" x14ac:dyDescent="0.25">
      <c r="A9776" s="2">
        <v>44759.446377314816</v>
      </c>
      <c r="B9776" s="4">
        <v>20.5</v>
      </c>
      <c r="C9776">
        <v>9769</v>
      </c>
    </row>
    <row r="9777" spans="1:3" x14ac:dyDescent="0.25">
      <c r="A9777" s="2">
        <v>44759.446388888886</v>
      </c>
      <c r="B9777" s="4">
        <v>20.5</v>
      </c>
      <c r="C9777">
        <v>9770</v>
      </c>
    </row>
    <row r="9778" spans="1:3" x14ac:dyDescent="0.25">
      <c r="A9778" s="2">
        <v>44759.446400462963</v>
      </c>
      <c r="B9778" s="4">
        <v>22.1</v>
      </c>
      <c r="C9778">
        <v>9771</v>
      </c>
    </row>
    <row r="9779" spans="1:3" x14ac:dyDescent="0.25">
      <c r="A9779" s="2">
        <v>44759.446412037039</v>
      </c>
      <c r="B9779" s="4">
        <v>25.7</v>
      </c>
      <c r="C9779">
        <v>9772</v>
      </c>
    </row>
    <row r="9780" spans="1:3" x14ac:dyDescent="0.25">
      <c r="A9780" s="2">
        <v>44759.446423611109</v>
      </c>
      <c r="B9780" s="4">
        <v>23</v>
      </c>
      <c r="C9780">
        <v>9773</v>
      </c>
    </row>
    <row r="9781" spans="1:3" x14ac:dyDescent="0.25">
      <c r="A9781" s="2">
        <v>44759.446435185186</v>
      </c>
      <c r="B9781" s="4">
        <v>22.3</v>
      </c>
      <c r="C9781">
        <v>9774</v>
      </c>
    </row>
    <row r="9782" spans="1:3" x14ac:dyDescent="0.25">
      <c r="A9782" s="2">
        <v>44759.446446759262</v>
      </c>
      <c r="B9782" s="4">
        <v>22.1</v>
      </c>
      <c r="C9782">
        <v>9775</v>
      </c>
    </row>
    <row r="9783" spans="1:3" x14ac:dyDescent="0.25">
      <c r="A9783" s="2">
        <v>44759.446458333332</v>
      </c>
      <c r="B9783" s="4">
        <v>25.1</v>
      </c>
      <c r="C9783">
        <v>9776</v>
      </c>
    </row>
    <row r="9784" spans="1:3" x14ac:dyDescent="0.25">
      <c r="A9784" s="2">
        <v>44759.446469907409</v>
      </c>
      <c r="B9784" s="4">
        <v>26.1</v>
      </c>
      <c r="C9784">
        <v>9777</v>
      </c>
    </row>
    <row r="9785" spans="1:3" x14ac:dyDescent="0.25">
      <c r="A9785" s="2">
        <v>44759.446481481478</v>
      </c>
      <c r="B9785" s="4">
        <v>26.9</v>
      </c>
      <c r="C9785">
        <v>9778</v>
      </c>
    </row>
    <row r="9786" spans="1:3" x14ac:dyDescent="0.25">
      <c r="A9786" s="2">
        <v>44759.446493055555</v>
      </c>
      <c r="B9786" s="4">
        <v>51</v>
      </c>
      <c r="C9786">
        <v>9779</v>
      </c>
    </row>
    <row r="9787" spans="1:3" x14ac:dyDescent="0.25">
      <c r="A9787" s="2">
        <v>44759.446504629632</v>
      </c>
      <c r="B9787" s="4">
        <v>28.2</v>
      </c>
      <c r="C9787">
        <v>9780</v>
      </c>
    </row>
    <row r="9788" spans="1:3" x14ac:dyDescent="0.25">
      <c r="A9788" s="2">
        <v>44759.446516203701</v>
      </c>
      <c r="B9788" s="4">
        <v>28.5</v>
      </c>
      <c r="C9788">
        <v>9781</v>
      </c>
    </row>
    <row r="9789" spans="1:3" x14ac:dyDescent="0.25">
      <c r="A9789" s="2">
        <v>44759.446527777778</v>
      </c>
      <c r="B9789" s="4">
        <v>27.8</v>
      </c>
      <c r="C9789">
        <v>9782</v>
      </c>
    </row>
    <row r="9790" spans="1:3" x14ac:dyDescent="0.25">
      <c r="A9790" s="2">
        <v>44759.446539351855</v>
      </c>
      <c r="B9790" s="4">
        <v>28.3</v>
      </c>
      <c r="C9790">
        <v>9783</v>
      </c>
    </row>
    <row r="9791" spans="1:3" x14ac:dyDescent="0.25">
      <c r="A9791" s="2">
        <v>44759.446550925924</v>
      </c>
      <c r="B9791" s="4">
        <v>29.2</v>
      </c>
      <c r="C9791">
        <v>9784</v>
      </c>
    </row>
    <row r="9792" spans="1:3" x14ac:dyDescent="0.25">
      <c r="A9792" s="2">
        <v>44759.446562500001</v>
      </c>
      <c r="B9792" s="4">
        <v>29.7</v>
      </c>
      <c r="C9792">
        <v>9785</v>
      </c>
    </row>
    <row r="9793" spans="1:3" x14ac:dyDescent="0.25">
      <c r="A9793" s="2">
        <v>44759.446574074071</v>
      </c>
      <c r="B9793" s="4">
        <v>31.9</v>
      </c>
      <c r="C9793">
        <v>9786</v>
      </c>
    </row>
    <row r="9794" spans="1:3" x14ac:dyDescent="0.25">
      <c r="A9794" s="2">
        <v>44759.446585648147</v>
      </c>
      <c r="B9794" s="4">
        <v>32.5</v>
      </c>
      <c r="C9794">
        <v>9787</v>
      </c>
    </row>
    <row r="9795" spans="1:3" x14ac:dyDescent="0.25">
      <c r="A9795" s="2">
        <v>44759.446597222224</v>
      </c>
      <c r="B9795" s="4">
        <v>33.9</v>
      </c>
      <c r="C9795">
        <v>9788</v>
      </c>
    </row>
    <row r="9796" spans="1:3" x14ac:dyDescent="0.25">
      <c r="A9796" s="2">
        <v>44759.446608796294</v>
      </c>
      <c r="B9796" s="4">
        <v>35.1</v>
      </c>
      <c r="C9796">
        <v>9789</v>
      </c>
    </row>
    <row r="9797" spans="1:3" x14ac:dyDescent="0.25">
      <c r="A9797" s="2">
        <v>44759.446620370371</v>
      </c>
      <c r="B9797" s="4">
        <v>35.4</v>
      </c>
      <c r="C9797">
        <v>9790</v>
      </c>
    </row>
    <row r="9798" spans="1:3" x14ac:dyDescent="0.25">
      <c r="A9798" s="2">
        <v>44759.446631944447</v>
      </c>
      <c r="B9798" s="4">
        <v>35.200000000000003</v>
      </c>
      <c r="C9798">
        <v>9791</v>
      </c>
    </row>
    <row r="9799" spans="1:3" x14ac:dyDescent="0.25">
      <c r="A9799" s="2">
        <v>44759.446643518517</v>
      </c>
      <c r="B9799" s="4">
        <v>34.1</v>
      </c>
      <c r="C9799">
        <v>9792</v>
      </c>
    </row>
    <row r="9800" spans="1:3" x14ac:dyDescent="0.25">
      <c r="A9800" s="2">
        <v>44759.446655092594</v>
      </c>
      <c r="B9800" s="4">
        <v>35.9</v>
      </c>
      <c r="C9800">
        <v>9793</v>
      </c>
    </row>
    <row r="9801" spans="1:3" x14ac:dyDescent="0.25">
      <c r="A9801" s="2">
        <v>44759.446666666663</v>
      </c>
      <c r="B9801" s="4">
        <v>37.6</v>
      </c>
      <c r="C9801">
        <v>9794</v>
      </c>
    </row>
    <row r="9802" spans="1:3" x14ac:dyDescent="0.25">
      <c r="A9802" s="2">
        <v>44759.44667824074</v>
      </c>
      <c r="B9802" s="4">
        <v>33.299999999999997</v>
      </c>
      <c r="C9802">
        <v>9795</v>
      </c>
    </row>
    <row r="9803" spans="1:3" x14ac:dyDescent="0.25">
      <c r="A9803" s="2">
        <v>44759.446689814817</v>
      </c>
      <c r="B9803" s="4">
        <v>32.1</v>
      </c>
      <c r="C9803">
        <v>9796</v>
      </c>
    </row>
    <row r="9804" spans="1:3" x14ac:dyDescent="0.25">
      <c r="A9804" s="2">
        <v>44759.446701388886</v>
      </c>
      <c r="B9804" s="4">
        <v>30.1</v>
      </c>
      <c r="C9804">
        <v>9797</v>
      </c>
    </row>
    <row r="9805" spans="1:3" x14ac:dyDescent="0.25">
      <c r="A9805" s="2">
        <v>44759.446712962963</v>
      </c>
      <c r="B9805" s="4">
        <v>30</v>
      </c>
      <c r="C9805">
        <v>9798</v>
      </c>
    </row>
    <row r="9806" spans="1:3" x14ac:dyDescent="0.25">
      <c r="A9806" s="2">
        <v>44759.44672453704</v>
      </c>
      <c r="B9806" s="4">
        <v>29.3</v>
      </c>
      <c r="C9806">
        <v>9799</v>
      </c>
    </row>
    <row r="9807" spans="1:3" x14ac:dyDescent="0.25">
      <c r="A9807" s="2">
        <v>44759.446736111109</v>
      </c>
      <c r="B9807" s="4">
        <v>27.3</v>
      </c>
      <c r="C9807">
        <v>9800</v>
      </c>
    </row>
    <row r="9808" spans="1:3" x14ac:dyDescent="0.25">
      <c r="A9808" s="2">
        <v>44759.446747685186</v>
      </c>
      <c r="B9808" s="4">
        <v>26.5</v>
      </c>
      <c r="C9808">
        <v>9801</v>
      </c>
    </row>
    <row r="9809" spans="1:3" x14ac:dyDescent="0.25">
      <c r="A9809" s="2">
        <v>44759.446759259263</v>
      </c>
      <c r="B9809" s="4">
        <v>26</v>
      </c>
      <c r="C9809">
        <v>9802</v>
      </c>
    </row>
    <row r="9810" spans="1:3" x14ac:dyDescent="0.25">
      <c r="A9810" s="2">
        <v>44759.446770833332</v>
      </c>
      <c r="B9810" s="4">
        <v>27.7</v>
      </c>
      <c r="C9810">
        <v>9803</v>
      </c>
    </row>
    <row r="9811" spans="1:3" x14ac:dyDescent="0.25">
      <c r="A9811" s="2">
        <v>44759.446782407409</v>
      </c>
      <c r="B9811" s="4">
        <v>29.1</v>
      </c>
      <c r="C9811">
        <v>9804</v>
      </c>
    </row>
    <row r="9812" spans="1:3" x14ac:dyDescent="0.25">
      <c r="A9812" s="2">
        <v>44759.446793981479</v>
      </c>
      <c r="B9812" s="4">
        <v>29.5</v>
      </c>
      <c r="C9812">
        <v>9805</v>
      </c>
    </row>
    <row r="9813" spans="1:3" x14ac:dyDescent="0.25">
      <c r="A9813" s="2">
        <v>44759.446805555555</v>
      </c>
      <c r="B9813" s="4">
        <v>28.6</v>
      </c>
      <c r="C9813">
        <v>9806</v>
      </c>
    </row>
    <row r="9814" spans="1:3" x14ac:dyDescent="0.25">
      <c r="A9814" s="2">
        <v>44759.446817129632</v>
      </c>
      <c r="B9814" s="4">
        <v>32.1</v>
      </c>
      <c r="C9814">
        <v>9807</v>
      </c>
    </row>
    <row r="9815" spans="1:3" x14ac:dyDescent="0.25">
      <c r="A9815" s="2">
        <v>44759.446828703702</v>
      </c>
      <c r="B9815" s="4">
        <v>33.299999999999997</v>
      </c>
      <c r="C9815">
        <v>9808</v>
      </c>
    </row>
    <row r="9816" spans="1:3" x14ac:dyDescent="0.25">
      <c r="A9816" s="2">
        <v>44759.446840277778</v>
      </c>
      <c r="B9816" s="4">
        <v>34.299999999999997</v>
      </c>
      <c r="C9816">
        <v>9809</v>
      </c>
    </row>
    <row r="9817" spans="1:3" x14ac:dyDescent="0.25">
      <c r="A9817" s="2">
        <v>44759.446851851855</v>
      </c>
      <c r="B9817" s="4">
        <v>35.799999999999997</v>
      </c>
      <c r="C9817">
        <v>9810</v>
      </c>
    </row>
    <row r="9818" spans="1:3" x14ac:dyDescent="0.25">
      <c r="A9818" s="2">
        <v>44759.446863425925</v>
      </c>
      <c r="B9818" s="4">
        <v>36.9</v>
      </c>
      <c r="C9818">
        <v>9811</v>
      </c>
    </row>
    <row r="9819" spans="1:3" x14ac:dyDescent="0.25">
      <c r="A9819" s="2">
        <v>44759.446875000001</v>
      </c>
      <c r="B9819" s="4">
        <v>36.700000000000003</v>
      </c>
      <c r="C9819">
        <v>9812</v>
      </c>
    </row>
    <row r="9820" spans="1:3" x14ac:dyDescent="0.25">
      <c r="A9820" s="2">
        <v>44759.446886574071</v>
      </c>
      <c r="B9820" s="4">
        <v>38.4</v>
      </c>
      <c r="C9820">
        <v>9813</v>
      </c>
    </row>
    <row r="9821" spans="1:3" x14ac:dyDescent="0.25">
      <c r="A9821" s="2">
        <v>44759.446898148148</v>
      </c>
      <c r="B9821" s="4">
        <v>39.799999999999997</v>
      </c>
      <c r="C9821">
        <v>9814</v>
      </c>
    </row>
    <row r="9822" spans="1:3" x14ac:dyDescent="0.25">
      <c r="A9822" s="2">
        <v>44759.446909722225</v>
      </c>
      <c r="B9822" s="4">
        <v>39.200000000000003</v>
      </c>
      <c r="C9822">
        <v>9815</v>
      </c>
    </row>
    <row r="9823" spans="1:3" x14ac:dyDescent="0.25">
      <c r="A9823" s="2">
        <v>44759.446921296294</v>
      </c>
      <c r="B9823" s="4">
        <v>39.200000000000003</v>
      </c>
      <c r="C9823">
        <v>9816</v>
      </c>
    </row>
    <row r="9824" spans="1:3" x14ac:dyDescent="0.25">
      <c r="A9824" s="2">
        <v>44759.446932870371</v>
      </c>
      <c r="B9824" s="4">
        <v>39.299999999999997</v>
      </c>
      <c r="C9824">
        <v>9817</v>
      </c>
    </row>
    <row r="9825" spans="1:3" x14ac:dyDescent="0.25">
      <c r="A9825" s="2">
        <v>44759.446944444448</v>
      </c>
      <c r="B9825" s="4">
        <v>39.9</v>
      </c>
      <c r="C9825">
        <v>9818</v>
      </c>
    </row>
    <row r="9826" spans="1:3" x14ac:dyDescent="0.25">
      <c r="A9826" s="2">
        <v>44759.446956018517</v>
      </c>
      <c r="B9826" s="4">
        <v>38.5</v>
      </c>
      <c r="C9826">
        <v>9819</v>
      </c>
    </row>
    <row r="9827" spans="1:3" x14ac:dyDescent="0.25">
      <c r="A9827" s="2">
        <v>44759.446967592594</v>
      </c>
      <c r="B9827" s="4">
        <v>38</v>
      </c>
      <c r="C9827">
        <v>9820</v>
      </c>
    </row>
    <row r="9828" spans="1:3" x14ac:dyDescent="0.25">
      <c r="A9828" s="2">
        <v>44759.446979166663</v>
      </c>
      <c r="B9828" s="4">
        <v>36.9</v>
      </c>
      <c r="C9828">
        <v>9821</v>
      </c>
    </row>
    <row r="9829" spans="1:3" x14ac:dyDescent="0.25">
      <c r="A9829" s="2">
        <v>44759.44699074074</v>
      </c>
      <c r="B9829" s="4">
        <v>34.9</v>
      </c>
      <c r="C9829">
        <v>9822</v>
      </c>
    </row>
    <row r="9830" spans="1:3" x14ac:dyDescent="0.25">
      <c r="A9830" s="2">
        <v>44759.447002314817</v>
      </c>
      <c r="B9830" s="4">
        <v>33</v>
      </c>
      <c r="C9830">
        <v>9823</v>
      </c>
    </row>
    <row r="9831" spans="1:3" x14ac:dyDescent="0.25">
      <c r="A9831" s="2">
        <v>44759.447013888886</v>
      </c>
      <c r="B9831" s="4">
        <v>31.5</v>
      </c>
      <c r="C9831">
        <v>9824</v>
      </c>
    </row>
    <row r="9832" spans="1:3" x14ac:dyDescent="0.25">
      <c r="A9832" s="2">
        <v>44759.447025462963</v>
      </c>
      <c r="B9832" s="4">
        <v>30.5</v>
      </c>
      <c r="C9832">
        <v>9825</v>
      </c>
    </row>
    <row r="9833" spans="1:3" x14ac:dyDescent="0.25">
      <c r="A9833" s="2">
        <v>44759.44703703704</v>
      </c>
      <c r="B9833" s="4">
        <v>30.3</v>
      </c>
      <c r="C9833">
        <v>9826</v>
      </c>
    </row>
    <row r="9834" spans="1:3" x14ac:dyDescent="0.25">
      <c r="A9834" s="2">
        <v>44759.447048611109</v>
      </c>
      <c r="B9834" s="4">
        <v>31.9</v>
      </c>
      <c r="C9834">
        <v>9827</v>
      </c>
    </row>
    <row r="9835" spans="1:3" x14ac:dyDescent="0.25">
      <c r="A9835" s="2">
        <v>44759.447060185186</v>
      </c>
      <c r="B9835" s="4">
        <v>31.6</v>
      </c>
      <c r="C9835">
        <v>9828</v>
      </c>
    </row>
    <row r="9836" spans="1:3" x14ac:dyDescent="0.25">
      <c r="A9836" s="2">
        <v>44759.447071759256</v>
      </c>
      <c r="B9836" s="4">
        <v>30</v>
      </c>
      <c r="C9836">
        <v>9829</v>
      </c>
    </row>
    <row r="9837" spans="1:3" x14ac:dyDescent="0.25">
      <c r="A9837" s="2">
        <v>44759.447083333333</v>
      </c>
      <c r="B9837" s="4">
        <v>32.200000000000003</v>
      </c>
      <c r="C9837">
        <v>9830</v>
      </c>
    </row>
    <row r="9838" spans="1:3" x14ac:dyDescent="0.25">
      <c r="A9838" s="2">
        <v>44759.447094907409</v>
      </c>
      <c r="B9838" s="4">
        <v>33.6</v>
      </c>
      <c r="C9838">
        <v>9831</v>
      </c>
    </row>
    <row r="9839" spans="1:3" x14ac:dyDescent="0.25">
      <c r="A9839" s="2">
        <v>44759.447106481479</v>
      </c>
      <c r="B9839" s="4">
        <v>33.700000000000003</v>
      </c>
      <c r="C9839">
        <v>9832</v>
      </c>
    </row>
    <row r="9840" spans="1:3" x14ac:dyDescent="0.25">
      <c r="A9840" s="2">
        <v>44759.447118055556</v>
      </c>
      <c r="B9840" s="4">
        <v>35</v>
      </c>
      <c r="C9840">
        <v>9833</v>
      </c>
    </row>
    <row r="9841" spans="1:3" x14ac:dyDescent="0.25">
      <c r="A9841" s="2">
        <v>44759.447129629632</v>
      </c>
      <c r="B9841" s="4">
        <v>34.6</v>
      </c>
      <c r="C9841">
        <v>9834</v>
      </c>
    </row>
    <row r="9842" spans="1:3" x14ac:dyDescent="0.25">
      <c r="A9842" s="2">
        <v>44759.447141203702</v>
      </c>
      <c r="B9842" s="4">
        <v>31.9</v>
      </c>
      <c r="C9842">
        <v>9835</v>
      </c>
    </row>
    <row r="9843" spans="1:3" x14ac:dyDescent="0.25">
      <c r="A9843" s="2">
        <v>44759.447152777779</v>
      </c>
      <c r="B9843" s="4">
        <v>31.9</v>
      </c>
      <c r="C9843">
        <v>9836</v>
      </c>
    </row>
    <row r="9844" spans="1:3" x14ac:dyDescent="0.25">
      <c r="A9844" s="2">
        <v>44759.447164351855</v>
      </c>
      <c r="B9844" s="4">
        <v>31.5</v>
      </c>
      <c r="C9844">
        <v>9837</v>
      </c>
    </row>
    <row r="9845" spans="1:3" x14ac:dyDescent="0.25">
      <c r="A9845" s="2">
        <v>44759.447175925925</v>
      </c>
      <c r="B9845" s="4">
        <v>33</v>
      </c>
      <c r="C9845">
        <v>9838</v>
      </c>
    </row>
    <row r="9846" spans="1:3" x14ac:dyDescent="0.25">
      <c r="A9846" s="2">
        <v>44759.447187500002</v>
      </c>
      <c r="B9846" s="4">
        <v>34.5</v>
      </c>
      <c r="C9846">
        <v>9839</v>
      </c>
    </row>
    <row r="9847" spans="1:3" x14ac:dyDescent="0.25">
      <c r="A9847" s="2">
        <v>44759.447199074071</v>
      </c>
      <c r="B9847" s="4">
        <v>34.700000000000003</v>
      </c>
      <c r="C9847">
        <v>9840</v>
      </c>
    </row>
    <row r="9848" spans="1:3" x14ac:dyDescent="0.25">
      <c r="A9848" s="2">
        <v>44759.447210648148</v>
      </c>
      <c r="B9848" s="4">
        <v>36.4</v>
      </c>
      <c r="C9848">
        <v>9841</v>
      </c>
    </row>
    <row r="9849" spans="1:3" x14ac:dyDescent="0.25">
      <c r="A9849" s="2">
        <v>44759.447222222225</v>
      </c>
      <c r="B9849" s="4">
        <v>37.9</v>
      </c>
      <c r="C9849">
        <v>9842</v>
      </c>
    </row>
    <row r="9850" spans="1:3" x14ac:dyDescent="0.25">
      <c r="A9850" s="2">
        <v>44759.447233796294</v>
      </c>
      <c r="B9850" s="4">
        <v>38.700000000000003</v>
      </c>
      <c r="C9850">
        <v>9843</v>
      </c>
    </row>
    <row r="9851" spans="1:3" x14ac:dyDescent="0.25">
      <c r="A9851" s="2">
        <v>44759.447245370371</v>
      </c>
      <c r="B9851" s="4">
        <v>38.799999999999997</v>
      </c>
      <c r="C9851">
        <v>9844</v>
      </c>
    </row>
    <row r="9852" spans="1:3" x14ac:dyDescent="0.25">
      <c r="A9852" s="2">
        <v>44759.447256944448</v>
      </c>
      <c r="B9852" s="4">
        <v>37.6</v>
      </c>
      <c r="C9852">
        <v>9845</v>
      </c>
    </row>
    <row r="9853" spans="1:3" x14ac:dyDescent="0.25">
      <c r="A9853" s="2">
        <v>44759.447268518517</v>
      </c>
      <c r="B9853" s="4">
        <v>36.299999999999997</v>
      </c>
      <c r="C9853">
        <v>9846</v>
      </c>
    </row>
    <row r="9854" spans="1:3" x14ac:dyDescent="0.25">
      <c r="A9854" s="2">
        <v>44759.447280092594</v>
      </c>
      <c r="B9854" s="4">
        <v>35.799999999999997</v>
      </c>
      <c r="C9854">
        <v>9847</v>
      </c>
    </row>
    <row r="9855" spans="1:3" x14ac:dyDescent="0.25">
      <c r="A9855" s="2">
        <v>44759.447291666664</v>
      </c>
      <c r="B9855" s="4">
        <v>35.9</v>
      </c>
      <c r="C9855">
        <v>9848</v>
      </c>
    </row>
    <row r="9856" spans="1:3" x14ac:dyDescent="0.25">
      <c r="A9856" s="2">
        <v>44759.44730324074</v>
      </c>
      <c r="B9856" s="4">
        <v>36</v>
      </c>
      <c r="C9856">
        <v>9849</v>
      </c>
    </row>
    <row r="9857" spans="1:3" x14ac:dyDescent="0.25">
      <c r="A9857" s="2">
        <v>44759.447314814817</v>
      </c>
      <c r="B9857" s="4">
        <v>36.1</v>
      </c>
      <c r="C9857">
        <v>9850</v>
      </c>
    </row>
    <row r="9858" spans="1:3" x14ac:dyDescent="0.25">
      <c r="A9858" s="2">
        <v>44759.447326388887</v>
      </c>
      <c r="B9858" s="4">
        <v>36</v>
      </c>
      <c r="C9858">
        <v>9851</v>
      </c>
    </row>
    <row r="9859" spans="1:3" x14ac:dyDescent="0.25">
      <c r="A9859" s="2">
        <v>44759.447337962964</v>
      </c>
      <c r="B9859" s="4">
        <v>34.200000000000003</v>
      </c>
      <c r="C9859">
        <v>9852</v>
      </c>
    </row>
    <row r="9860" spans="1:3" x14ac:dyDescent="0.25">
      <c r="A9860" s="2">
        <v>44759.44734953704</v>
      </c>
      <c r="B9860" s="4">
        <v>33.200000000000003</v>
      </c>
      <c r="C9860">
        <v>9853</v>
      </c>
    </row>
    <row r="9861" spans="1:3" x14ac:dyDescent="0.25">
      <c r="A9861" s="2">
        <v>44759.44736111111</v>
      </c>
      <c r="B9861" s="4">
        <v>33.200000000000003</v>
      </c>
      <c r="C9861">
        <v>9854</v>
      </c>
    </row>
    <row r="9862" spans="1:3" x14ac:dyDescent="0.25">
      <c r="A9862" s="2">
        <v>44759.447372685187</v>
      </c>
      <c r="B9862" s="4">
        <v>32.200000000000003</v>
      </c>
      <c r="C9862">
        <v>9855</v>
      </c>
    </row>
    <row r="9863" spans="1:3" x14ac:dyDescent="0.25">
      <c r="A9863" s="2">
        <v>44759.447384259256</v>
      </c>
      <c r="B9863" s="4">
        <v>34.6</v>
      </c>
      <c r="C9863">
        <v>9856</v>
      </c>
    </row>
    <row r="9864" spans="1:3" x14ac:dyDescent="0.25">
      <c r="A9864" s="2">
        <v>44759.447395833333</v>
      </c>
      <c r="B9864" s="4">
        <v>36.200000000000003</v>
      </c>
      <c r="C9864">
        <v>9857</v>
      </c>
    </row>
    <row r="9865" spans="1:3" x14ac:dyDescent="0.25">
      <c r="A9865" s="2">
        <v>44759.44740740741</v>
      </c>
      <c r="B9865" s="4">
        <v>39.4</v>
      </c>
      <c r="C9865">
        <v>9858</v>
      </c>
    </row>
    <row r="9866" spans="1:3" x14ac:dyDescent="0.25">
      <c r="A9866" s="2">
        <v>44759.447418981479</v>
      </c>
      <c r="B9866" s="4">
        <v>39.700000000000003</v>
      </c>
      <c r="C9866">
        <v>9859</v>
      </c>
    </row>
    <row r="9867" spans="1:3" x14ac:dyDescent="0.25">
      <c r="A9867" s="2">
        <v>44759.447430555556</v>
      </c>
      <c r="B9867" s="4">
        <v>40.200000000000003</v>
      </c>
      <c r="C9867">
        <v>9860</v>
      </c>
    </row>
    <row r="9868" spans="1:3" x14ac:dyDescent="0.25">
      <c r="A9868" s="2">
        <v>44759.447442129633</v>
      </c>
      <c r="B9868" s="4">
        <v>35.799999999999997</v>
      </c>
      <c r="C9868">
        <v>9861</v>
      </c>
    </row>
    <row r="9869" spans="1:3" x14ac:dyDescent="0.25">
      <c r="A9869" s="2">
        <v>44759.447453703702</v>
      </c>
      <c r="B9869" s="4">
        <v>34.700000000000003</v>
      </c>
      <c r="C9869">
        <v>9862</v>
      </c>
    </row>
    <row r="9870" spans="1:3" x14ac:dyDescent="0.25">
      <c r="A9870" s="2">
        <v>44759.447465277779</v>
      </c>
      <c r="B9870" s="4">
        <v>34.5</v>
      </c>
      <c r="C9870">
        <v>9863</v>
      </c>
    </row>
    <row r="9871" spans="1:3" x14ac:dyDescent="0.25">
      <c r="A9871" s="2">
        <v>44759.447476851848</v>
      </c>
      <c r="B9871" s="4">
        <v>33.1</v>
      </c>
      <c r="C9871">
        <v>9864</v>
      </c>
    </row>
    <row r="9872" spans="1:3" x14ac:dyDescent="0.25">
      <c r="A9872" s="2">
        <v>44759.447488425925</v>
      </c>
      <c r="B9872" s="4">
        <v>30.2</v>
      </c>
      <c r="C9872">
        <v>9865</v>
      </c>
    </row>
    <row r="9873" spans="1:3" x14ac:dyDescent="0.25">
      <c r="A9873" s="2">
        <v>44759.447500000002</v>
      </c>
      <c r="B9873" s="4">
        <v>29.7</v>
      </c>
      <c r="C9873">
        <v>9866</v>
      </c>
    </row>
    <row r="9874" spans="1:3" x14ac:dyDescent="0.25">
      <c r="A9874" s="2">
        <v>44759.447511574072</v>
      </c>
      <c r="B9874" s="4">
        <v>30.7</v>
      </c>
      <c r="C9874">
        <v>9867</v>
      </c>
    </row>
    <row r="9875" spans="1:3" x14ac:dyDescent="0.25">
      <c r="A9875" s="2">
        <v>44759.447523148148</v>
      </c>
      <c r="B9875" s="4">
        <v>30.6</v>
      </c>
      <c r="C9875">
        <v>9868</v>
      </c>
    </row>
    <row r="9876" spans="1:3" x14ac:dyDescent="0.25">
      <c r="A9876" s="2">
        <v>44759.447534722225</v>
      </c>
      <c r="B9876" s="4">
        <v>30.5</v>
      </c>
      <c r="C9876">
        <v>9869</v>
      </c>
    </row>
    <row r="9877" spans="1:3" x14ac:dyDescent="0.25">
      <c r="A9877" s="2">
        <v>44759.447546296295</v>
      </c>
      <c r="B9877" s="4">
        <v>32</v>
      </c>
      <c r="C9877">
        <v>9870</v>
      </c>
    </row>
    <row r="9878" spans="1:3" x14ac:dyDescent="0.25">
      <c r="A9878" s="2">
        <v>44759.447557870371</v>
      </c>
      <c r="B9878" s="4">
        <v>32.700000000000003</v>
      </c>
      <c r="C9878">
        <v>9871</v>
      </c>
    </row>
    <row r="9879" spans="1:3" x14ac:dyDescent="0.25">
      <c r="A9879" s="2">
        <v>44759.447569444441</v>
      </c>
      <c r="B9879" s="4">
        <v>31.9</v>
      </c>
      <c r="C9879">
        <v>9872</v>
      </c>
    </row>
    <row r="9880" spans="1:3" x14ac:dyDescent="0.25">
      <c r="A9880" s="2">
        <v>44759.447581018518</v>
      </c>
      <c r="B9880" s="4">
        <v>32.1</v>
      </c>
      <c r="C9880">
        <v>9873</v>
      </c>
    </row>
    <row r="9881" spans="1:3" x14ac:dyDescent="0.25">
      <c r="A9881" s="2">
        <v>44759.447592592594</v>
      </c>
      <c r="B9881" s="4">
        <v>32.5</v>
      </c>
      <c r="C9881">
        <v>9874</v>
      </c>
    </row>
    <row r="9882" spans="1:3" x14ac:dyDescent="0.25">
      <c r="A9882" s="2">
        <v>44759.447604166664</v>
      </c>
      <c r="B9882" s="4">
        <v>32.700000000000003</v>
      </c>
      <c r="C9882">
        <v>9875</v>
      </c>
    </row>
    <row r="9883" spans="1:3" x14ac:dyDescent="0.25">
      <c r="A9883" s="2">
        <v>44759.447615740741</v>
      </c>
      <c r="B9883" s="4">
        <v>32.1</v>
      </c>
      <c r="C9883">
        <v>9876</v>
      </c>
    </row>
    <row r="9884" spans="1:3" x14ac:dyDescent="0.25">
      <c r="A9884" s="2">
        <v>44759.447627314818</v>
      </c>
      <c r="B9884" s="4">
        <v>31.3</v>
      </c>
      <c r="C9884">
        <v>9877</v>
      </c>
    </row>
    <row r="9885" spans="1:3" x14ac:dyDescent="0.25">
      <c r="A9885" s="2">
        <v>44759.447638888887</v>
      </c>
      <c r="B9885" s="4">
        <v>30.5</v>
      </c>
      <c r="C9885">
        <v>9878</v>
      </c>
    </row>
    <row r="9886" spans="1:3" x14ac:dyDescent="0.25">
      <c r="A9886" s="2">
        <v>44759.447650462964</v>
      </c>
      <c r="B9886" s="4">
        <v>30.4</v>
      </c>
      <c r="C9886">
        <v>9879</v>
      </c>
    </row>
    <row r="9887" spans="1:3" x14ac:dyDescent="0.25">
      <c r="A9887" s="2">
        <v>44759.447662037041</v>
      </c>
      <c r="B9887" s="4">
        <v>30.4</v>
      </c>
      <c r="C9887">
        <v>9880</v>
      </c>
    </row>
    <row r="9888" spans="1:3" x14ac:dyDescent="0.25">
      <c r="A9888" s="2">
        <v>44759.44767361111</v>
      </c>
      <c r="B9888" s="4">
        <v>31.4</v>
      </c>
      <c r="C9888">
        <v>9881</v>
      </c>
    </row>
    <row r="9889" spans="1:3" x14ac:dyDescent="0.25">
      <c r="A9889" s="2">
        <v>44759.447685185187</v>
      </c>
      <c r="B9889" s="4">
        <v>30.7</v>
      </c>
      <c r="C9889">
        <v>9882</v>
      </c>
    </row>
    <row r="9890" spans="1:3" x14ac:dyDescent="0.25">
      <c r="A9890" s="2">
        <v>44759.447696759256</v>
      </c>
      <c r="B9890" s="4">
        <v>30.4</v>
      </c>
      <c r="C9890">
        <v>9883</v>
      </c>
    </row>
    <row r="9891" spans="1:3" x14ac:dyDescent="0.25">
      <c r="A9891" s="2">
        <v>44759.447708333333</v>
      </c>
      <c r="B9891" s="4">
        <v>31</v>
      </c>
      <c r="C9891">
        <v>9884</v>
      </c>
    </row>
    <row r="9892" spans="1:3" x14ac:dyDescent="0.25">
      <c r="A9892" s="2">
        <v>44759.44771990741</v>
      </c>
      <c r="B9892" s="4">
        <v>31.6</v>
      </c>
      <c r="C9892">
        <v>9885</v>
      </c>
    </row>
    <row r="9893" spans="1:3" x14ac:dyDescent="0.25">
      <c r="A9893" s="2">
        <v>44759.447731481479</v>
      </c>
      <c r="B9893" s="4">
        <v>31.7</v>
      </c>
      <c r="C9893">
        <v>9886</v>
      </c>
    </row>
    <row r="9894" spans="1:3" x14ac:dyDescent="0.25">
      <c r="A9894" s="2">
        <v>44759.447743055556</v>
      </c>
      <c r="B9894" s="4">
        <v>32.5</v>
      </c>
      <c r="C9894">
        <v>9887</v>
      </c>
    </row>
    <row r="9895" spans="1:3" x14ac:dyDescent="0.25">
      <c r="A9895" s="2">
        <v>44759.447754629633</v>
      </c>
      <c r="B9895" s="4">
        <v>31.6</v>
      </c>
      <c r="C9895">
        <v>9888</v>
      </c>
    </row>
    <row r="9896" spans="1:3" x14ac:dyDescent="0.25">
      <c r="A9896" s="2">
        <v>44759.447766203702</v>
      </c>
      <c r="B9896" s="4">
        <v>32.5</v>
      </c>
      <c r="C9896">
        <v>9889</v>
      </c>
    </row>
    <row r="9897" spans="1:3" x14ac:dyDescent="0.25">
      <c r="A9897" s="2">
        <v>44759.447777777779</v>
      </c>
      <c r="B9897" s="4">
        <v>34.200000000000003</v>
      </c>
      <c r="C9897">
        <v>9890</v>
      </c>
    </row>
    <row r="9898" spans="1:3" x14ac:dyDescent="0.25">
      <c r="A9898" s="2">
        <v>44759.447789351849</v>
      </c>
      <c r="B9898" s="4">
        <v>44.4</v>
      </c>
      <c r="C9898">
        <v>9891</v>
      </c>
    </row>
    <row r="9899" spans="1:3" x14ac:dyDescent="0.25">
      <c r="A9899" s="2">
        <v>44759.447800925926</v>
      </c>
      <c r="B9899" s="4">
        <v>31.7</v>
      </c>
      <c r="C9899">
        <v>9892</v>
      </c>
    </row>
    <row r="9900" spans="1:3" x14ac:dyDescent="0.25">
      <c r="A9900" s="2">
        <v>44759.447812500002</v>
      </c>
      <c r="B9900" s="4">
        <v>32.700000000000003</v>
      </c>
      <c r="C9900">
        <v>9893</v>
      </c>
    </row>
    <row r="9901" spans="1:3" x14ac:dyDescent="0.25">
      <c r="A9901" s="2">
        <v>44759.447824074072</v>
      </c>
      <c r="B9901" s="4">
        <v>32</v>
      </c>
      <c r="C9901">
        <v>9894</v>
      </c>
    </row>
    <row r="9902" spans="1:3" x14ac:dyDescent="0.25">
      <c r="A9902" s="2">
        <v>44759.447835648149</v>
      </c>
      <c r="B9902" s="4">
        <v>32.700000000000003</v>
      </c>
      <c r="C9902">
        <v>9895</v>
      </c>
    </row>
    <row r="9903" spans="1:3" x14ac:dyDescent="0.25">
      <c r="A9903" s="2">
        <v>44759.447847222225</v>
      </c>
      <c r="B9903" s="4">
        <v>33.200000000000003</v>
      </c>
      <c r="C9903">
        <v>9896</v>
      </c>
    </row>
    <row r="9904" spans="1:3" x14ac:dyDescent="0.25">
      <c r="A9904" s="2">
        <v>44759.447858796295</v>
      </c>
      <c r="B9904" s="4">
        <v>34.9</v>
      </c>
      <c r="C9904">
        <v>9897</v>
      </c>
    </row>
    <row r="9905" spans="1:3" x14ac:dyDescent="0.25">
      <c r="A9905" s="2">
        <v>44759.447870370372</v>
      </c>
      <c r="B9905" s="4">
        <v>36.5</v>
      </c>
      <c r="C9905">
        <v>9898</v>
      </c>
    </row>
    <row r="9906" spans="1:3" x14ac:dyDescent="0.25">
      <c r="A9906" s="2">
        <v>44759.447881944441</v>
      </c>
      <c r="B9906" s="4">
        <v>37.799999999999997</v>
      </c>
      <c r="C9906">
        <v>9899</v>
      </c>
    </row>
    <row r="9907" spans="1:3" x14ac:dyDescent="0.25">
      <c r="A9907" s="2">
        <v>44759.447893518518</v>
      </c>
      <c r="B9907" s="4">
        <v>38.799999999999997</v>
      </c>
      <c r="C9907">
        <v>9900</v>
      </c>
    </row>
    <row r="9908" spans="1:3" x14ac:dyDescent="0.25">
      <c r="A9908" s="2">
        <v>44759.447905092595</v>
      </c>
      <c r="B9908" s="4">
        <v>37.299999999999997</v>
      </c>
      <c r="C9908">
        <v>9901</v>
      </c>
    </row>
    <row r="9909" spans="1:3" x14ac:dyDescent="0.25">
      <c r="A9909" s="2">
        <v>44759.447916666664</v>
      </c>
      <c r="B9909" s="4">
        <v>35.1</v>
      </c>
      <c r="C9909">
        <v>9902</v>
      </c>
    </row>
    <row r="9910" spans="1:3" x14ac:dyDescent="0.25">
      <c r="A9910" s="2">
        <v>44759.447928240741</v>
      </c>
      <c r="B9910" s="4">
        <v>34.5</v>
      </c>
      <c r="C9910">
        <v>9903</v>
      </c>
    </row>
    <row r="9911" spans="1:3" x14ac:dyDescent="0.25">
      <c r="A9911" s="2">
        <v>44759.447939814818</v>
      </c>
      <c r="B9911" s="4">
        <v>34</v>
      </c>
      <c r="C9911">
        <v>9904</v>
      </c>
    </row>
    <row r="9912" spans="1:3" x14ac:dyDescent="0.25">
      <c r="A9912" s="2">
        <v>44759.447951388887</v>
      </c>
      <c r="B9912" s="4">
        <v>34.1</v>
      </c>
      <c r="C9912">
        <v>9905</v>
      </c>
    </row>
    <row r="9913" spans="1:3" x14ac:dyDescent="0.25">
      <c r="A9913" s="2">
        <v>44759.447962962964</v>
      </c>
      <c r="B9913" s="4">
        <v>34.9</v>
      </c>
      <c r="C9913">
        <v>9906</v>
      </c>
    </row>
    <row r="9914" spans="1:3" x14ac:dyDescent="0.25">
      <c r="A9914" s="2">
        <v>44759.447974537034</v>
      </c>
      <c r="B9914" s="4">
        <v>35</v>
      </c>
      <c r="C9914">
        <v>9907</v>
      </c>
    </row>
    <row r="9915" spans="1:3" x14ac:dyDescent="0.25">
      <c r="A9915" s="2">
        <v>44759.44798611111</v>
      </c>
      <c r="B9915" s="4">
        <v>34.700000000000003</v>
      </c>
      <c r="C9915">
        <v>9908</v>
      </c>
    </row>
    <row r="9916" spans="1:3" x14ac:dyDescent="0.25">
      <c r="A9916" s="2">
        <v>44759.447997685187</v>
      </c>
      <c r="B9916" s="4">
        <v>34.5</v>
      </c>
      <c r="C9916">
        <v>9909</v>
      </c>
    </row>
    <row r="9917" spans="1:3" x14ac:dyDescent="0.25">
      <c r="A9917" s="2">
        <v>44759.448009259257</v>
      </c>
      <c r="B9917" s="4">
        <v>34.200000000000003</v>
      </c>
      <c r="C9917">
        <v>9910</v>
      </c>
    </row>
    <row r="9918" spans="1:3" x14ac:dyDescent="0.25">
      <c r="A9918" s="2">
        <v>44759.448020833333</v>
      </c>
      <c r="B9918" s="4">
        <v>32.799999999999997</v>
      </c>
      <c r="C9918">
        <v>9911</v>
      </c>
    </row>
    <row r="9919" spans="1:3" x14ac:dyDescent="0.25">
      <c r="A9919" s="2">
        <v>44759.44803240741</v>
      </c>
      <c r="B9919" s="4">
        <v>33</v>
      </c>
      <c r="C9919">
        <v>9912</v>
      </c>
    </row>
    <row r="9920" spans="1:3" x14ac:dyDescent="0.25">
      <c r="A9920" s="2">
        <v>44759.44804398148</v>
      </c>
      <c r="B9920" s="4">
        <v>33.4</v>
      </c>
      <c r="C9920">
        <v>9913</v>
      </c>
    </row>
    <row r="9921" spans="1:3" x14ac:dyDescent="0.25">
      <c r="A9921" s="2">
        <v>44759.448055555556</v>
      </c>
      <c r="B9921" s="4">
        <v>35.6</v>
      </c>
      <c r="C9921">
        <v>9914</v>
      </c>
    </row>
    <row r="9922" spans="1:3" x14ac:dyDescent="0.25">
      <c r="A9922" s="2">
        <v>44759.448067129626</v>
      </c>
      <c r="B9922" s="4">
        <v>36.5</v>
      </c>
      <c r="C9922">
        <v>9915</v>
      </c>
    </row>
    <row r="9923" spans="1:3" x14ac:dyDescent="0.25">
      <c r="A9923" s="2">
        <v>44759.448078703703</v>
      </c>
      <c r="B9923" s="4">
        <v>39.1</v>
      </c>
      <c r="C9923">
        <v>9916</v>
      </c>
    </row>
    <row r="9924" spans="1:3" x14ac:dyDescent="0.25">
      <c r="A9924" s="2">
        <v>44759.44809027778</v>
      </c>
      <c r="B9924" s="4">
        <v>38.200000000000003</v>
      </c>
      <c r="C9924">
        <v>9917</v>
      </c>
    </row>
    <row r="9925" spans="1:3" x14ac:dyDescent="0.25">
      <c r="A9925" s="2">
        <v>44759.448101851849</v>
      </c>
      <c r="B9925" s="4">
        <v>39.5</v>
      </c>
      <c r="C9925">
        <v>9918</v>
      </c>
    </row>
    <row r="9926" spans="1:3" x14ac:dyDescent="0.25">
      <c r="A9926" s="2">
        <v>44759.448113425926</v>
      </c>
      <c r="B9926" s="4">
        <v>38.5</v>
      </c>
      <c r="C9926">
        <v>9919</v>
      </c>
    </row>
    <row r="9927" spans="1:3" x14ac:dyDescent="0.25">
      <c r="A9927" s="2">
        <v>44759.448125000003</v>
      </c>
      <c r="B9927" s="4">
        <v>38.6</v>
      </c>
      <c r="C9927">
        <v>9920</v>
      </c>
    </row>
    <row r="9928" spans="1:3" x14ac:dyDescent="0.25">
      <c r="A9928" s="2">
        <v>44759.448136574072</v>
      </c>
      <c r="B9928" s="4">
        <v>37.299999999999997</v>
      </c>
      <c r="C9928">
        <v>9921</v>
      </c>
    </row>
    <row r="9929" spans="1:3" x14ac:dyDescent="0.25">
      <c r="A9929" s="2">
        <v>44759.448148148149</v>
      </c>
      <c r="B9929" s="4">
        <v>37.5</v>
      </c>
      <c r="C9929">
        <v>9922</v>
      </c>
    </row>
    <row r="9930" spans="1:3" x14ac:dyDescent="0.25">
      <c r="A9930" s="2">
        <v>44759.448159722226</v>
      </c>
      <c r="B9930" s="4">
        <v>38</v>
      </c>
      <c r="C9930">
        <v>9923</v>
      </c>
    </row>
    <row r="9931" spans="1:3" x14ac:dyDescent="0.25">
      <c r="A9931" s="2">
        <v>44759.448171296295</v>
      </c>
      <c r="B9931" s="4">
        <v>38.200000000000003</v>
      </c>
      <c r="C9931">
        <v>9924</v>
      </c>
    </row>
    <row r="9932" spans="1:3" x14ac:dyDescent="0.25">
      <c r="A9932" s="2">
        <v>44759.448182870372</v>
      </c>
      <c r="B9932" s="4">
        <v>37.700000000000003</v>
      </c>
      <c r="C9932">
        <v>9925</v>
      </c>
    </row>
    <row r="9933" spans="1:3" x14ac:dyDescent="0.25">
      <c r="A9933" s="2">
        <v>44759.448194444441</v>
      </c>
      <c r="B9933" s="4">
        <v>37.4</v>
      </c>
      <c r="C9933">
        <v>9926</v>
      </c>
    </row>
    <row r="9934" spans="1:3" x14ac:dyDescent="0.25">
      <c r="A9934" s="2">
        <v>44759.448206018518</v>
      </c>
      <c r="B9934" s="4">
        <v>36</v>
      </c>
      <c r="C9934">
        <v>9927</v>
      </c>
    </row>
    <row r="9935" spans="1:3" x14ac:dyDescent="0.25">
      <c r="A9935" s="2">
        <v>44759.448217592595</v>
      </c>
      <c r="B9935" s="4">
        <v>34.9</v>
      </c>
      <c r="C9935">
        <v>9928</v>
      </c>
    </row>
    <row r="9936" spans="1:3" x14ac:dyDescent="0.25">
      <c r="A9936" s="2">
        <v>44759.448229166665</v>
      </c>
      <c r="B9936" s="4">
        <v>33</v>
      </c>
      <c r="C9936">
        <v>9929</v>
      </c>
    </row>
    <row r="9937" spans="1:3" x14ac:dyDescent="0.25">
      <c r="A9937" s="2">
        <v>44759.448240740741</v>
      </c>
      <c r="B9937" s="4">
        <v>31.5</v>
      </c>
      <c r="C9937">
        <v>9930</v>
      </c>
    </row>
    <row r="9938" spans="1:3" x14ac:dyDescent="0.25">
      <c r="A9938" s="2">
        <v>44759.448252314818</v>
      </c>
      <c r="B9938" s="4">
        <v>31.5</v>
      </c>
      <c r="C9938">
        <v>9931</v>
      </c>
    </row>
    <row r="9939" spans="1:3" x14ac:dyDescent="0.25">
      <c r="A9939" s="2">
        <v>44759.448263888888</v>
      </c>
      <c r="B9939" s="4">
        <v>30</v>
      </c>
      <c r="C9939">
        <v>9932</v>
      </c>
    </row>
    <row r="9940" spans="1:3" x14ac:dyDescent="0.25">
      <c r="A9940" s="2">
        <v>44759.448275462964</v>
      </c>
      <c r="B9940" s="4">
        <v>30.6</v>
      </c>
      <c r="C9940">
        <v>9933</v>
      </c>
    </row>
    <row r="9941" spans="1:3" x14ac:dyDescent="0.25">
      <c r="A9941" s="2">
        <v>44759.448287037034</v>
      </c>
      <c r="B9941" s="4">
        <v>30.2</v>
      </c>
      <c r="C9941">
        <v>9934</v>
      </c>
    </row>
    <row r="9942" spans="1:3" x14ac:dyDescent="0.25">
      <c r="A9942" s="2">
        <v>44759.448298611111</v>
      </c>
      <c r="B9942" s="4">
        <v>28.3</v>
      </c>
      <c r="C9942">
        <v>9935</v>
      </c>
    </row>
    <row r="9943" spans="1:3" x14ac:dyDescent="0.25">
      <c r="A9943" s="2">
        <v>44759.448310185187</v>
      </c>
      <c r="B9943" s="4">
        <v>27.9</v>
      </c>
      <c r="C9943">
        <v>9936</v>
      </c>
    </row>
    <row r="9944" spans="1:3" x14ac:dyDescent="0.25">
      <c r="A9944" s="2">
        <v>44759.448321759257</v>
      </c>
      <c r="B9944" s="4">
        <v>28.9</v>
      </c>
      <c r="C9944">
        <v>9937</v>
      </c>
    </row>
    <row r="9945" spans="1:3" x14ac:dyDescent="0.25">
      <c r="A9945" s="2">
        <v>44759.448333333334</v>
      </c>
      <c r="B9945" s="4">
        <v>29.3</v>
      </c>
      <c r="C9945">
        <v>9938</v>
      </c>
    </row>
    <row r="9946" spans="1:3" x14ac:dyDescent="0.25">
      <c r="A9946" s="2">
        <v>44759.448344907411</v>
      </c>
      <c r="B9946" s="4">
        <v>29.3</v>
      </c>
      <c r="C9946">
        <v>9939</v>
      </c>
    </row>
    <row r="9947" spans="1:3" x14ac:dyDescent="0.25">
      <c r="A9947" s="2">
        <v>44759.44835648148</v>
      </c>
      <c r="B9947" s="4">
        <v>29.4</v>
      </c>
      <c r="C9947">
        <v>9940</v>
      </c>
    </row>
    <row r="9948" spans="1:3" x14ac:dyDescent="0.25">
      <c r="A9948" s="2">
        <v>44759.448368055557</v>
      </c>
      <c r="B9948" s="4">
        <v>29.2</v>
      </c>
      <c r="C9948">
        <v>9941</v>
      </c>
    </row>
    <row r="9949" spans="1:3" x14ac:dyDescent="0.25">
      <c r="A9949" s="2">
        <v>44759.448379629626</v>
      </c>
      <c r="B9949" s="4">
        <v>32.799999999999997</v>
      </c>
      <c r="C9949">
        <v>9942</v>
      </c>
    </row>
    <row r="9950" spans="1:3" x14ac:dyDescent="0.25">
      <c r="A9950" s="2">
        <v>44759.448391203703</v>
      </c>
      <c r="B9950" s="4">
        <v>31.8</v>
      </c>
      <c r="C9950">
        <v>9943</v>
      </c>
    </row>
    <row r="9951" spans="1:3" x14ac:dyDescent="0.25">
      <c r="A9951" s="2">
        <v>44759.44840277778</v>
      </c>
      <c r="B9951" s="4">
        <v>32.9</v>
      </c>
      <c r="C9951">
        <v>9944</v>
      </c>
    </row>
    <row r="9952" spans="1:3" x14ac:dyDescent="0.25">
      <c r="A9952" s="2">
        <v>44759.448414351849</v>
      </c>
      <c r="B9952" s="4">
        <v>36.5</v>
      </c>
      <c r="C9952">
        <v>9945</v>
      </c>
    </row>
    <row r="9953" spans="1:3" x14ac:dyDescent="0.25">
      <c r="A9953" s="2">
        <v>44759.448425925926</v>
      </c>
      <c r="B9953" s="4">
        <v>37.5</v>
      </c>
      <c r="C9953">
        <v>9946</v>
      </c>
    </row>
    <row r="9954" spans="1:3" x14ac:dyDescent="0.25">
      <c r="A9954" s="2">
        <v>44759.448437500003</v>
      </c>
      <c r="B9954" s="4">
        <v>37.799999999999997</v>
      </c>
      <c r="C9954">
        <v>9947</v>
      </c>
    </row>
    <row r="9955" spans="1:3" x14ac:dyDescent="0.25">
      <c r="A9955" s="2">
        <v>44759.448449074072</v>
      </c>
      <c r="B9955" s="4">
        <v>33.9</v>
      </c>
      <c r="C9955">
        <v>9948</v>
      </c>
    </row>
    <row r="9956" spans="1:3" x14ac:dyDescent="0.25">
      <c r="A9956" s="2">
        <v>44759.448460648149</v>
      </c>
      <c r="B9956" s="4">
        <v>32.200000000000003</v>
      </c>
      <c r="C9956">
        <v>9949</v>
      </c>
    </row>
    <row r="9957" spans="1:3" x14ac:dyDescent="0.25">
      <c r="A9957" s="2">
        <v>44759.448472222219</v>
      </c>
      <c r="B9957" s="4">
        <v>29.8</v>
      </c>
      <c r="C9957">
        <v>9950</v>
      </c>
    </row>
    <row r="9958" spans="1:3" x14ac:dyDescent="0.25">
      <c r="A9958" s="2">
        <v>44759.448483796295</v>
      </c>
      <c r="B9958" s="4">
        <v>30</v>
      </c>
      <c r="C9958">
        <v>9951</v>
      </c>
    </row>
    <row r="9959" spans="1:3" x14ac:dyDescent="0.25">
      <c r="A9959" s="2">
        <v>44759.448495370372</v>
      </c>
      <c r="B9959" s="4">
        <v>27.9</v>
      </c>
      <c r="C9959">
        <v>9952</v>
      </c>
    </row>
    <row r="9960" spans="1:3" x14ac:dyDescent="0.25">
      <c r="A9960" s="2">
        <v>44759.448506944442</v>
      </c>
      <c r="B9960" s="4">
        <v>25.2</v>
      </c>
      <c r="C9960">
        <v>9953</v>
      </c>
    </row>
    <row r="9961" spans="1:3" x14ac:dyDescent="0.25">
      <c r="A9961" s="2">
        <v>44759.448518518519</v>
      </c>
      <c r="B9961" s="4">
        <v>24.1</v>
      </c>
      <c r="C9961">
        <v>9954</v>
      </c>
    </row>
    <row r="9962" spans="1:3" x14ac:dyDescent="0.25">
      <c r="A9962" s="2">
        <v>44759.448530092595</v>
      </c>
      <c r="B9962" s="4">
        <v>25.5</v>
      </c>
      <c r="C9962">
        <v>9955</v>
      </c>
    </row>
    <row r="9963" spans="1:3" x14ac:dyDescent="0.25">
      <c r="A9963" s="2">
        <v>44759.448541666665</v>
      </c>
      <c r="B9963" s="4">
        <v>25</v>
      </c>
      <c r="C9963">
        <v>9956</v>
      </c>
    </row>
    <row r="9964" spans="1:3" x14ac:dyDescent="0.25">
      <c r="A9964" s="2">
        <v>44759.448553240742</v>
      </c>
      <c r="B9964" s="4">
        <v>22.8</v>
      </c>
      <c r="C9964">
        <v>9957</v>
      </c>
    </row>
    <row r="9965" spans="1:3" x14ac:dyDescent="0.25">
      <c r="A9965" s="2">
        <v>44759.448564814818</v>
      </c>
      <c r="B9965" s="4">
        <v>21.7</v>
      </c>
      <c r="C9965">
        <v>9958</v>
      </c>
    </row>
    <row r="9966" spans="1:3" x14ac:dyDescent="0.25">
      <c r="A9966" s="2">
        <v>44759.448576388888</v>
      </c>
      <c r="B9966" s="4">
        <v>21.5</v>
      </c>
      <c r="C9966">
        <v>9959</v>
      </c>
    </row>
    <row r="9967" spans="1:3" x14ac:dyDescent="0.25">
      <c r="A9967" s="2">
        <v>44759.448587962965</v>
      </c>
      <c r="B9967" s="4">
        <v>22.5</v>
      </c>
      <c r="C9967">
        <v>9960</v>
      </c>
    </row>
    <row r="9968" spans="1:3" x14ac:dyDescent="0.25">
      <c r="A9968" s="2">
        <v>44759.448599537034</v>
      </c>
      <c r="B9968" s="4">
        <v>22.5</v>
      </c>
      <c r="C9968">
        <v>9961</v>
      </c>
    </row>
    <row r="9969" spans="1:3" x14ac:dyDescent="0.25">
      <c r="A9969" s="2">
        <v>44759.448611111111</v>
      </c>
      <c r="B9969" s="4">
        <v>22.4</v>
      </c>
      <c r="C9969">
        <v>9962</v>
      </c>
    </row>
    <row r="9970" spans="1:3" x14ac:dyDescent="0.25">
      <c r="A9970" s="2">
        <v>44759.448622685188</v>
      </c>
      <c r="B9970" s="4">
        <v>22.6</v>
      </c>
      <c r="C9970">
        <v>9963</v>
      </c>
    </row>
    <row r="9971" spans="1:3" x14ac:dyDescent="0.25">
      <c r="A9971" s="2">
        <v>44759.448634259257</v>
      </c>
      <c r="B9971" s="4">
        <v>23.1</v>
      </c>
      <c r="C9971">
        <v>9964</v>
      </c>
    </row>
    <row r="9972" spans="1:3" x14ac:dyDescent="0.25">
      <c r="A9972" s="2">
        <v>44759.448645833334</v>
      </c>
      <c r="B9972" s="4">
        <v>22</v>
      </c>
      <c r="C9972">
        <v>9965</v>
      </c>
    </row>
    <row r="9973" spans="1:3" x14ac:dyDescent="0.25">
      <c r="A9973" s="2">
        <v>44759.448657407411</v>
      </c>
      <c r="B9973" s="4">
        <v>24.7</v>
      </c>
      <c r="C9973">
        <v>9966</v>
      </c>
    </row>
    <row r="9974" spans="1:3" x14ac:dyDescent="0.25">
      <c r="A9974" s="2">
        <v>44759.44866898148</v>
      </c>
      <c r="B9974" s="4">
        <v>21.6</v>
      </c>
      <c r="C9974">
        <v>9967</v>
      </c>
    </row>
    <row r="9975" spans="1:3" x14ac:dyDescent="0.25">
      <c r="A9975" s="2">
        <v>44759.448680555557</v>
      </c>
      <c r="B9975" s="4">
        <v>21</v>
      </c>
      <c r="C9975">
        <v>9968</v>
      </c>
    </row>
    <row r="9976" spans="1:3" x14ac:dyDescent="0.25">
      <c r="A9976" s="2">
        <v>44759.448692129627</v>
      </c>
      <c r="B9976" s="4">
        <v>21</v>
      </c>
      <c r="C9976">
        <v>9969</v>
      </c>
    </row>
    <row r="9977" spans="1:3" x14ac:dyDescent="0.25">
      <c r="A9977" s="2">
        <v>44759.448703703703</v>
      </c>
      <c r="B9977" s="4">
        <v>22.8</v>
      </c>
      <c r="C9977">
        <v>9970</v>
      </c>
    </row>
    <row r="9978" spans="1:3" x14ac:dyDescent="0.25">
      <c r="A9978" s="2">
        <v>44759.44871527778</v>
      </c>
      <c r="B9978" s="4">
        <v>26</v>
      </c>
      <c r="C9978">
        <v>9971</v>
      </c>
    </row>
    <row r="9979" spans="1:3" x14ac:dyDescent="0.25">
      <c r="A9979" s="2">
        <v>44759.44872685185</v>
      </c>
      <c r="B9979" s="4">
        <v>28.4</v>
      </c>
      <c r="C9979">
        <v>9972</v>
      </c>
    </row>
    <row r="9980" spans="1:3" x14ac:dyDescent="0.25">
      <c r="A9980" s="2">
        <v>44759.448738425926</v>
      </c>
      <c r="B9980" s="4">
        <v>28.9</v>
      </c>
      <c r="C9980">
        <v>9973</v>
      </c>
    </row>
    <row r="9981" spans="1:3" x14ac:dyDescent="0.25">
      <c r="A9981" s="2">
        <v>44759.448750000003</v>
      </c>
      <c r="B9981" s="4">
        <v>28</v>
      </c>
      <c r="C9981">
        <v>9974</v>
      </c>
    </row>
    <row r="9982" spans="1:3" x14ac:dyDescent="0.25">
      <c r="A9982" s="2">
        <v>44759.448761574073</v>
      </c>
      <c r="B9982" s="4">
        <v>31</v>
      </c>
      <c r="C9982">
        <v>9975</v>
      </c>
    </row>
    <row r="9983" spans="1:3" x14ac:dyDescent="0.25">
      <c r="A9983" s="2">
        <v>44759.448773148149</v>
      </c>
      <c r="B9983" s="4">
        <v>31.9</v>
      </c>
      <c r="C9983">
        <v>9976</v>
      </c>
    </row>
    <row r="9984" spans="1:3" x14ac:dyDescent="0.25">
      <c r="A9984" s="2">
        <v>44759.448784722219</v>
      </c>
      <c r="B9984" s="4">
        <v>33</v>
      </c>
      <c r="C9984">
        <v>9977</v>
      </c>
    </row>
    <row r="9985" spans="1:3" x14ac:dyDescent="0.25">
      <c r="A9985" s="2">
        <v>44759.448796296296</v>
      </c>
      <c r="B9985" s="4">
        <v>34.200000000000003</v>
      </c>
      <c r="C9985">
        <v>9978</v>
      </c>
    </row>
    <row r="9986" spans="1:3" x14ac:dyDescent="0.25">
      <c r="A9986" s="2">
        <v>44759.448807870373</v>
      </c>
      <c r="B9986" s="4">
        <v>35.5</v>
      </c>
      <c r="C9986">
        <v>9979</v>
      </c>
    </row>
    <row r="9987" spans="1:3" x14ac:dyDescent="0.25">
      <c r="A9987" s="2">
        <v>44759.448819444442</v>
      </c>
      <c r="B9987" s="4">
        <v>36.5</v>
      </c>
      <c r="C9987">
        <v>9980</v>
      </c>
    </row>
    <row r="9988" spans="1:3" x14ac:dyDescent="0.25">
      <c r="A9988" s="2">
        <v>44759.448831018519</v>
      </c>
      <c r="B9988" s="4">
        <v>36.4</v>
      </c>
      <c r="C9988">
        <v>9981</v>
      </c>
    </row>
    <row r="9989" spans="1:3" x14ac:dyDescent="0.25">
      <c r="A9989" s="2">
        <v>44759.448842592596</v>
      </c>
      <c r="B9989" s="4">
        <v>34.4</v>
      </c>
      <c r="C9989">
        <v>9982</v>
      </c>
    </row>
    <row r="9990" spans="1:3" x14ac:dyDescent="0.25">
      <c r="A9990" s="2">
        <v>44759.448854166665</v>
      </c>
      <c r="B9990" s="4">
        <v>33.299999999999997</v>
      </c>
      <c r="C9990">
        <v>9983</v>
      </c>
    </row>
    <row r="9991" spans="1:3" x14ac:dyDescent="0.25">
      <c r="A9991" s="2">
        <v>44759.448865740742</v>
      </c>
      <c r="B9991" s="4">
        <v>32.9</v>
      </c>
      <c r="C9991">
        <v>9984</v>
      </c>
    </row>
    <row r="9992" spans="1:3" x14ac:dyDescent="0.25">
      <c r="A9992" s="2">
        <v>44759.448877314811</v>
      </c>
      <c r="B9992" s="4">
        <v>32.4</v>
      </c>
      <c r="C9992">
        <v>9985</v>
      </c>
    </row>
    <row r="9993" spans="1:3" x14ac:dyDescent="0.25">
      <c r="A9993" s="2">
        <v>44759.448888888888</v>
      </c>
      <c r="B9993" s="4">
        <v>32.700000000000003</v>
      </c>
      <c r="C9993">
        <v>9986</v>
      </c>
    </row>
    <row r="9994" spans="1:3" x14ac:dyDescent="0.25">
      <c r="A9994" s="2">
        <v>44759.448900462965</v>
      </c>
      <c r="B9994" s="4">
        <v>27.6</v>
      </c>
      <c r="C9994">
        <v>9987</v>
      </c>
    </row>
    <row r="9995" spans="1:3" x14ac:dyDescent="0.25">
      <c r="A9995" s="2">
        <v>44759.448912037034</v>
      </c>
      <c r="B9995" s="4">
        <v>27.3</v>
      </c>
      <c r="C9995">
        <v>9988</v>
      </c>
    </row>
    <row r="9996" spans="1:3" x14ac:dyDescent="0.25">
      <c r="A9996" s="2">
        <v>44759.448923611111</v>
      </c>
      <c r="B9996" s="4">
        <v>26.1</v>
      </c>
      <c r="C9996">
        <v>9989</v>
      </c>
    </row>
    <row r="9997" spans="1:3" x14ac:dyDescent="0.25">
      <c r="A9997" s="2">
        <v>44759.448935185188</v>
      </c>
      <c r="B9997" s="4">
        <v>25.1</v>
      </c>
      <c r="C9997">
        <v>9990</v>
      </c>
    </row>
    <row r="9998" spans="1:3" x14ac:dyDescent="0.25">
      <c r="A9998" s="2">
        <v>44759.448946759258</v>
      </c>
      <c r="B9998" s="4">
        <v>27.8</v>
      </c>
      <c r="C9998">
        <v>9991</v>
      </c>
    </row>
    <row r="9999" spans="1:3" x14ac:dyDescent="0.25">
      <c r="A9999" s="2">
        <v>44759.448958333334</v>
      </c>
      <c r="B9999" s="4">
        <v>29</v>
      </c>
      <c r="C9999">
        <v>9992</v>
      </c>
    </row>
    <row r="10000" spans="1:3" x14ac:dyDescent="0.25">
      <c r="A10000" s="2">
        <v>44759.448969907404</v>
      </c>
      <c r="B10000" s="4">
        <v>31</v>
      </c>
      <c r="C10000">
        <v>9993</v>
      </c>
    </row>
    <row r="10001" spans="1:3" x14ac:dyDescent="0.25">
      <c r="A10001" s="2">
        <v>44759.448981481481</v>
      </c>
      <c r="B10001" s="4">
        <v>29.2</v>
      </c>
      <c r="C10001">
        <v>9994</v>
      </c>
    </row>
    <row r="10002" spans="1:3" x14ac:dyDescent="0.25">
      <c r="A10002" s="2">
        <v>44759.448993055557</v>
      </c>
      <c r="B10002" s="4">
        <v>29.9</v>
      </c>
      <c r="C10002">
        <v>9995</v>
      </c>
    </row>
    <row r="10003" spans="1:3" x14ac:dyDescent="0.25">
      <c r="A10003" s="2">
        <v>44759.449004629627</v>
      </c>
      <c r="B10003" s="4">
        <v>31.7</v>
      </c>
      <c r="C10003">
        <v>9996</v>
      </c>
    </row>
    <row r="10004" spans="1:3" x14ac:dyDescent="0.25">
      <c r="A10004" s="2">
        <v>44759.449016203704</v>
      </c>
      <c r="B10004" s="4">
        <v>32.9</v>
      </c>
      <c r="C10004">
        <v>9997</v>
      </c>
    </row>
    <row r="10005" spans="1:3" x14ac:dyDescent="0.25">
      <c r="A10005" s="2">
        <v>44759.44902777778</v>
      </c>
      <c r="B10005" s="4">
        <v>34.4</v>
      </c>
      <c r="C10005">
        <v>9998</v>
      </c>
    </row>
    <row r="10006" spans="1:3" x14ac:dyDescent="0.25">
      <c r="A10006" s="2">
        <v>44759.44903935185</v>
      </c>
      <c r="B10006" s="4">
        <v>36.200000000000003</v>
      </c>
      <c r="C10006">
        <v>9999</v>
      </c>
    </row>
    <row r="10007" spans="1:3" x14ac:dyDescent="0.25">
      <c r="A10007" s="2">
        <v>44759.449050925927</v>
      </c>
      <c r="B10007" s="4">
        <v>36.200000000000003</v>
      </c>
      <c r="C10007">
        <v>10000</v>
      </c>
    </row>
    <row r="10008" spans="1:3" x14ac:dyDescent="0.25">
      <c r="A10008" s="2">
        <v>44759.449062500003</v>
      </c>
      <c r="B10008" s="4">
        <v>37.1</v>
      </c>
      <c r="C10008">
        <v>10001</v>
      </c>
    </row>
    <row r="10009" spans="1:3" x14ac:dyDescent="0.25">
      <c r="A10009" s="2">
        <v>44759.449074074073</v>
      </c>
      <c r="B10009" s="4">
        <v>37.4</v>
      </c>
      <c r="C10009">
        <v>10002</v>
      </c>
    </row>
    <row r="10010" spans="1:3" x14ac:dyDescent="0.25">
      <c r="A10010" s="2">
        <v>44759.44908564815</v>
      </c>
      <c r="B10010" s="4">
        <v>40</v>
      </c>
      <c r="C10010">
        <v>10003</v>
      </c>
    </row>
    <row r="10011" spans="1:3" x14ac:dyDescent="0.25">
      <c r="A10011" s="2">
        <v>44759.449097222219</v>
      </c>
      <c r="B10011" s="4">
        <v>40</v>
      </c>
      <c r="C10011">
        <v>10004</v>
      </c>
    </row>
    <row r="10012" spans="1:3" x14ac:dyDescent="0.25">
      <c r="A10012" s="2">
        <v>44759.449108796296</v>
      </c>
      <c r="B10012" s="4">
        <v>36.5</v>
      </c>
      <c r="C10012">
        <v>10005</v>
      </c>
    </row>
    <row r="10013" spans="1:3" x14ac:dyDescent="0.25">
      <c r="A10013" s="2">
        <v>44759.449120370373</v>
      </c>
      <c r="B10013" s="4">
        <v>34.9</v>
      </c>
      <c r="C10013">
        <v>10006</v>
      </c>
    </row>
    <row r="10014" spans="1:3" x14ac:dyDescent="0.25">
      <c r="A10014" s="2">
        <v>44759.449131944442</v>
      </c>
      <c r="B10014" s="4">
        <v>34.1</v>
      </c>
      <c r="C10014">
        <v>10007</v>
      </c>
    </row>
    <row r="10015" spans="1:3" x14ac:dyDescent="0.25">
      <c r="A10015" s="2">
        <v>44759.449143518519</v>
      </c>
      <c r="B10015" s="4">
        <v>32.4</v>
      </c>
      <c r="C10015">
        <v>10008</v>
      </c>
    </row>
    <row r="10016" spans="1:3" x14ac:dyDescent="0.25">
      <c r="A10016" s="2">
        <v>44759.449155092596</v>
      </c>
      <c r="B10016" s="4">
        <v>31.5</v>
      </c>
      <c r="C10016">
        <v>10009</v>
      </c>
    </row>
    <row r="10017" spans="1:3" x14ac:dyDescent="0.25">
      <c r="A10017" s="2">
        <v>44759.449166666665</v>
      </c>
      <c r="B10017" s="4">
        <v>31.7</v>
      </c>
      <c r="C10017">
        <v>10010</v>
      </c>
    </row>
    <row r="10018" spans="1:3" x14ac:dyDescent="0.25">
      <c r="A10018" s="2">
        <v>44759.449178240742</v>
      </c>
      <c r="B10018" s="4">
        <v>32.4</v>
      </c>
      <c r="C10018">
        <v>10011</v>
      </c>
    </row>
    <row r="10019" spans="1:3" x14ac:dyDescent="0.25">
      <c r="A10019" s="2">
        <v>44759.449189814812</v>
      </c>
      <c r="B10019" s="4">
        <v>31.9</v>
      </c>
      <c r="C10019">
        <v>10012</v>
      </c>
    </row>
    <row r="10020" spans="1:3" x14ac:dyDescent="0.25">
      <c r="A10020" s="2">
        <v>44759.449201388888</v>
      </c>
      <c r="B10020" s="4">
        <v>32.9</v>
      </c>
      <c r="C10020">
        <v>10013</v>
      </c>
    </row>
    <row r="10021" spans="1:3" x14ac:dyDescent="0.25">
      <c r="A10021" s="2">
        <v>44759.449212962965</v>
      </c>
      <c r="B10021" s="4">
        <v>32.6</v>
      </c>
      <c r="C10021">
        <v>10014</v>
      </c>
    </row>
    <row r="10022" spans="1:3" x14ac:dyDescent="0.25">
      <c r="A10022" s="2">
        <v>44759.449224537035</v>
      </c>
      <c r="B10022" s="4">
        <v>31.1</v>
      </c>
      <c r="C10022">
        <v>10015</v>
      </c>
    </row>
    <row r="10023" spans="1:3" x14ac:dyDescent="0.25">
      <c r="A10023" s="2">
        <v>44759.449236111112</v>
      </c>
      <c r="B10023" s="4">
        <v>29.3</v>
      </c>
      <c r="C10023">
        <v>10016</v>
      </c>
    </row>
    <row r="10024" spans="1:3" x14ac:dyDescent="0.25">
      <c r="A10024" s="2">
        <v>44759.449247685188</v>
      </c>
      <c r="B10024" s="4">
        <v>28.7</v>
      </c>
      <c r="C10024">
        <v>10017</v>
      </c>
    </row>
    <row r="10025" spans="1:3" x14ac:dyDescent="0.25">
      <c r="A10025" s="2">
        <v>44759.449259259258</v>
      </c>
      <c r="B10025" s="4">
        <v>26.6</v>
      </c>
      <c r="C10025">
        <v>10018</v>
      </c>
    </row>
    <row r="10026" spans="1:3" x14ac:dyDescent="0.25">
      <c r="A10026" s="2">
        <v>44759.449270833335</v>
      </c>
      <c r="B10026" s="4">
        <v>27.6</v>
      </c>
      <c r="C10026">
        <v>10019</v>
      </c>
    </row>
    <row r="10027" spans="1:3" x14ac:dyDescent="0.25">
      <c r="A10027" s="2">
        <v>44759.449282407404</v>
      </c>
      <c r="B10027" s="4">
        <v>28.6</v>
      </c>
      <c r="C10027">
        <v>10020</v>
      </c>
    </row>
    <row r="10028" spans="1:3" x14ac:dyDescent="0.25">
      <c r="A10028" s="2">
        <v>44759.449293981481</v>
      </c>
      <c r="B10028" s="4">
        <v>26.6</v>
      </c>
      <c r="C10028">
        <v>10021</v>
      </c>
    </row>
    <row r="10029" spans="1:3" x14ac:dyDescent="0.25">
      <c r="A10029" s="2">
        <v>44759.449305555558</v>
      </c>
      <c r="B10029" s="4">
        <v>27.3</v>
      </c>
      <c r="C10029">
        <v>10022</v>
      </c>
    </row>
    <row r="10030" spans="1:3" x14ac:dyDescent="0.25">
      <c r="A10030" s="2">
        <v>44759.449317129627</v>
      </c>
      <c r="B10030" s="4">
        <v>28.4</v>
      </c>
      <c r="C10030">
        <v>10023</v>
      </c>
    </row>
    <row r="10031" spans="1:3" x14ac:dyDescent="0.25">
      <c r="A10031" s="2">
        <v>44759.449328703704</v>
      </c>
      <c r="B10031" s="4">
        <v>27.7</v>
      </c>
      <c r="C10031">
        <v>10024</v>
      </c>
    </row>
    <row r="10032" spans="1:3" x14ac:dyDescent="0.25">
      <c r="A10032" s="2">
        <v>44759.449340277781</v>
      </c>
      <c r="B10032" s="4">
        <v>28.5</v>
      </c>
      <c r="C10032">
        <v>10025</v>
      </c>
    </row>
    <row r="10033" spans="1:3" x14ac:dyDescent="0.25">
      <c r="A10033" s="2">
        <v>44759.44935185185</v>
      </c>
      <c r="B10033" s="4">
        <v>29.1</v>
      </c>
      <c r="C10033">
        <v>10026</v>
      </c>
    </row>
    <row r="10034" spans="1:3" x14ac:dyDescent="0.25">
      <c r="A10034" s="2">
        <v>44759.449363425927</v>
      </c>
      <c r="B10034" s="4">
        <v>29.4</v>
      </c>
      <c r="C10034">
        <v>10027</v>
      </c>
    </row>
    <row r="10035" spans="1:3" x14ac:dyDescent="0.25">
      <c r="A10035" s="2">
        <v>44759.449374999997</v>
      </c>
      <c r="B10035" s="4">
        <v>29.8</v>
      </c>
      <c r="C10035">
        <v>10028</v>
      </c>
    </row>
    <row r="10036" spans="1:3" x14ac:dyDescent="0.25">
      <c r="A10036" s="2">
        <v>44759.449386574073</v>
      </c>
      <c r="B10036" s="4">
        <v>30.4</v>
      </c>
      <c r="C10036">
        <v>10029</v>
      </c>
    </row>
    <row r="10037" spans="1:3" x14ac:dyDescent="0.25">
      <c r="A10037" s="2">
        <v>44759.44939814815</v>
      </c>
      <c r="B10037" s="4">
        <v>31.6</v>
      </c>
      <c r="C10037">
        <v>10030</v>
      </c>
    </row>
    <row r="10038" spans="1:3" x14ac:dyDescent="0.25">
      <c r="A10038" s="2">
        <v>44759.44940972222</v>
      </c>
      <c r="B10038" s="4">
        <v>33.1</v>
      </c>
      <c r="C10038">
        <v>10031</v>
      </c>
    </row>
    <row r="10039" spans="1:3" x14ac:dyDescent="0.25">
      <c r="A10039" s="2">
        <v>44759.449421296296</v>
      </c>
      <c r="B10039" s="4">
        <v>34.4</v>
      </c>
      <c r="C10039">
        <v>10032</v>
      </c>
    </row>
    <row r="10040" spans="1:3" x14ac:dyDescent="0.25">
      <c r="A10040" s="2">
        <v>44759.449432870373</v>
      </c>
      <c r="B10040" s="4">
        <v>34.200000000000003</v>
      </c>
      <c r="C10040">
        <v>10033</v>
      </c>
    </row>
    <row r="10041" spans="1:3" x14ac:dyDescent="0.25">
      <c r="A10041" s="2">
        <v>44759.449444444443</v>
      </c>
      <c r="B10041" s="4">
        <v>33.299999999999997</v>
      </c>
      <c r="C10041">
        <v>10034</v>
      </c>
    </row>
    <row r="10042" spans="1:3" x14ac:dyDescent="0.25">
      <c r="A10042" s="2">
        <v>44759.449456018519</v>
      </c>
      <c r="B10042" s="4">
        <v>32.9</v>
      </c>
      <c r="C10042">
        <v>10035</v>
      </c>
    </row>
    <row r="10043" spans="1:3" x14ac:dyDescent="0.25">
      <c r="A10043" s="2">
        <v>44759.449467592596</v>
      </c>
      <c r="B10043" s="4">
        <v>34.1</v>
      </c>
      <c r="C10043">
        <v>10036</v>
      </c>
    </row>
    <row r="10044" spans="1:3" x14ac:dyDescent="0.25">
      <c r="A10044" s="2">
        <v>44759.449479166666</v>
      </c>
      <c r="B10044" s="4">
        <v>34</v>
      </c>
      <c r="C10044">
        <v>10037</v>
      </c>
    </row>
    <row r="10045" spans="1:3" x14ac:dyDescent="0.25">
      <c r="A10045" s="2">
        <v>44759.449490740742</v>
      </c>
      <c r="B10045" s="4">
        <v>34.4</v>
      </c>
      <c r="C10045">
        <v>10038</v>
      </c>
    </row>
    <row r="10046" spans="1:3" x14ac:dyDescent="0.25">
      <c r="A10046" s="2">
        <v>44759.449502314812</v>
      </c>
      <c r="B10046" s="4">
        <v>34.9</v>
      </c>
      <c r="C10046">
        <v>10039</v>
      </c>
    </row>
    <row r="10047" spans="1:3" x14ac:dyDescent="0.25">
      <c r="A10047" s="2">
        <v>44759.449513888889</v>
      </c>
      <c r="B10047" s="4">
        <v>35.4</v>
      </c>
      <c r="C10047">
        <v>10040</v>
      </c>
    </row>
    <row r="10048" spans="1:3" x14ac:dyDescent="0.25">
      <c r="A10048" s="2">
        <v>44759.449525462966</v>
      </c>
      <c r="B10048" s="4">
        <v>35.1</v>
      </c>
      <c r="C10048">
        <v>10041</v>
      </c>
    </row>
    <row r="10049" spans="1:3" x14ac:dyDescent="0.25">
      <c r="A10049" s="2">
        <v>44759.449537037035</v>
      </c>
      <c r="B10049" s="4">
        <v>34.200000000000003</v>
      </c>
      <c r="C10049">
        <v>10042</v>
      </c>
    </row>
    <row r="10050" spans="1:3" x14ac:dyDescent="0.25">
      <c r="A10050" s="2">
        <v>44759.449548611112</v>
      </c>
      <c r="B10050" s="4">
        <v>32.799999999999997</v>
      </c>
      <c r="C10050">
        <v>10043</v>
      </c>
    </row>
    <row r="10051" spans="1:3" x14ac:dyDescent="0.25">
      <c r="A10051" s="2">
        <v>44759.449560185189</v>
      </c>
      <c r="B10051" s="4">
        <v>30.6</v>
      </c>
      <c r="C10051">
        <v>10044</v>
      </c>
    </row>
    <row r="10052" spans="1:3" x14ac:dyDescent="0.25">
      <c r="A10052" s="2">
        <v>44759.449571759258</v>
      </c>
      <c r="B10052" s="4">
        <v>28.8</v>
      </c>
      <c r="C10052">
        <v>10045</v>
      </c>
    </row>
    <row r="10053" spans="1:3" x14ac:dyDescent="0.25">
      <c r="A10053" s="2">
        <v>44759.449583333335</v>
      </c>
      <c r="B10053" s="4">
        <v>30.7</v>
      </c>
      <c r="C10053">
        <v>10046</v>
      </c>
    </row>
    <row r="10054" spans="1:3" x14ac:dyDescent="0.25">
      <c r="A10054" s="2">
        <v>44759.449594907404</v>
      </c>
      <c r="B10054" s="4">
        <v>29.7</v>
      </c>
      <c r="C10054">
        <v>10047</v>
      </c>
    </row>
    <row r="10055" spans="1:3" x14ac:dyDescent="0.25">
      <c r="A10055" s="2">
        <v>44759.449606481481</v>
      </c>
      <c r="B10055" s="4">
        <v>27.7</v>
      </c>
      <c r="C10055">
        <v>10048</v>
      </c>
    </row>
    <row r="10056" spans="1:3" x14ac:dyDescent="0.25">
      <c r="A10056" s="2">
        <v>44759.449618055558</v>
      </c>
      <c r="B10056" s="4">
        <v>24.8</v>
      </c>
      <c r="C10056">
        <v>10049</v>
      </c>
    </row>
    <row r="10057" spans="1:3" x14ac:dyDescent="0.25">
      <c r="A10057" s="2">
        <v>44759.449629629627</v>
      </c>
      <c r="B10057" s="4">
        <v>24</v>
      </c>
      <c r="C10057">
        <v>10050</v>
      </c>
    </row>
    <row r="10058" spans="1:3" x14ac:dyDescent="0.25">
      <c r="A10058" s="2">
        <v>44759.449641203704</v>
      </c>
      <c r="B10058" s="4">
        <v>24.3</v>
      </c>
      <c r="C10058">
        <v>10051</v>
      </c>
    </row>
    <row r="10059" spans="1:3" x14ac:dyDescent="0.25">
      <c r="A10059" s="2">
        <v>44759.449652777781</v>
      </c>
      <c r="B10059" s="4">
        <v>24.5</v>
      </c>
      <c r="C10059">
        <v>10052</v>
      </c>
    </row>
    <row r="10060" spans="1:3" x14ac:dyDescent="0.25">
      <c r="A10060" s="2">
        <v>44759.449664351851</v>
      </c>
      <c r="B10060" s="4">
        <v>26.4</v>
      </c>
      <c r="C10060">
        <v>10053</v>
      </c>
    </row>
    <row r="10061" spans="1:3" x14ac:dyDescent="0.25">
      <c r="A10061" s="2">
        <v>44759.449675925927</v>
      </c>
      <c r="B10061" s="4">
        <v>23.4</v>
      </c>
      <c r="C10061">
        <v>10054</v>
      </c>
    </row>
    <row r="10062" spans="1:3" x14ac:dyDescent="0.25">
      <c r="A10062" s="2">
        <v>44759.449687499997</v>
      </c>
      <c r="B10062" s="4">
        <v>22.4</v>
      </c>
      <c r="C10062">
        <v>10055</v>
      </c>
    </row>
    <row r="10063" spans="1:3" x14ac:dyDescent="0.25">
      <c r="A10063" s="2">
        <v>44759.449699074074</v>
      </c>
      <c r="B10063" s="4">
        <v>22.5</v>
      </c>
      <c r="C10063">
        <v>10056</v>
      </c>
    </row>
    <row r="10064" spans="1:3" x14ac:dyDescent="0.25">
      <c r="A10064" s="2">
        <v>44759.44971064815</v>
      </c>
      <c r="B10064" s="4">
        <v>24</v>
      </c>
      <c r="C10064">
        <v>10057</v>
      </c>
    </row>
    <row r="10065" spans="1:3" x14ac:dyDescent="0.25">
      <c r="A10065" s="2">
        <v>44759.44972222222</v>
      </c>
      <c r="B10065" s="4">
        <v>23.4</v>
      </c>
      <c r="C10065">
        <v>10058</v>
      </c>
    </row>
    <row r="10066" spans="1:3" x14ac:dyDescent="0.25">
      <c r="A10066" s="2">
        <v>44759.449733796297</v>
      </c>
      <c r="B10066" s="4">
        <v>24.7</v>
      </c>
      <c r="C10066">
        <v>10059</v>
      </c>
    </row>
    <row r="10067" spans="1:3" x14ac:dyDescent="0.25">
      <c r="A10067" s="2">
        <v>44759.449745370373</v>
      </c>
      <c r="B10067" s="4">
        <v>26.4</v>
      </c>
      <c r="C10067">
        <v>10060</v>
      </c>
    </row>
    <row r="10068" spans="1:3" x14ac:dyDescent="0.25">
      <c r="A10068" s="2">
        <v>44759.449756944443</v>
      </c>
      <c r="B10068" s="4">
        <v>28.8</v>
      </c>
      <c r="C10068">
        <v>10061</v>
      </c>
    </row>
    <row r="10069" spans="1:3" x14ac:dyDescent="0.25">
      <c r="A10069" s="2">
        <v>44759.44976851852</v>
      </c>
      <c r="B10069" s="4">
        <v>27.2</v>
      </c>
      <c r="C10069">
        <v>10062</v>
      </c>
    </row>
    <row r="10070" spans="1:3" x14ac:dyDescent="0.25">
      <c r="A10070" s="2">
        <v>44759.449780092589</v>
      </c>
      <c r="B10070" s="4">
        <v>26.4</v>
      </c>
      <c r="C10070">
        <v>10063</v>
      </c>
    </row>
    <row r="10071" spans="1:3" x14ac:dyDescent="0.25">
      <c r="A10071" s="2">
        <v>44759.449791666666</v>
      </c>
      <c r="B10071" s="4">
        <v>25.8</v>
      </c>
      <c r="C10071">
        <v>10064</v>
      </c>
    </row>
    <row r="10072" spans="1:3" x14ac:dyDescent="0.25">
      <c r="A10072" s="2">
        <v>44759.449803240743</v>
      </c>
      <c r="B10072" s="4">
        <v>25.5</v>
      </c>
      <c r="C10072">
        <v>10065</v>
      </c>
    </row>
    <row r="10073" spans="1:3" x14ac:dyDescent="0.25">
      <c r="A10073" s="2">
        <v>44759.449814814812</v>
      </c>
      <c r="B10073" s="4">
        <v>26.5</v>
      </c>
      <c r="C10073">
        <v>10066</v>
      </c>
    </row>
    <row r="10074" spans="1:3" x14ac:dyDescent="0.25">
      <c r="A10074" s="2">
        <v>44759.449826388889</v>
      </c>
      <c r="B10074" s="4">
        <v>27.6</v>
      </c>
      <c r="C10074">
        <v>10067</v>
      </c>
    </row>
    <row r="10075" spans="1:3" x14ac:dyDescent="0.25">
      <c r="A10075" s="2">
        <v>44759.449837962966</v>
      </c>
      <c r="B10075" s="4">
        <v>28.6</v>
      </c>
      <c r="C10075">
        <v>10068</v>
      </c>
    </row>
    <row r="10076" spans="1:3" x14ac:dyDescent="0.25">
      <c r="A10076" s="2">
        <v>44759.449849537035</v>
      </c>
      <c r="B10076" s="4">
        <v>27.4</v>
      </c>
      <c r="C10076">
        <v>10069</v>
      </c>
    </row>
    <row r="10077" spans="1:3" x14ac:dyDescent="0.25">
      <c r="A10077" s="2">
        <v>44759.449861111112</v>
      </c>
      <c r="B10077" s="4">
        <v>31.8</v>
      </c>
      <c r="C10077">
        <v>10070</v>
      </c>
    </row>
    <row r="10078" spans="1:3" x14ac:dyDescent="0.25">
      <c r="A10078" s="2">
        <v>44759.449872685182</v>
      </c>
      <c r="B10078" s="4">
        <v>33</v>
      </c>
      <c r="C10078">
        <v>10071</v>
      </c>
    </row>
    <row r="10079" spans="1:3" x14ac:dyDescent="0.25">
      <c r="A10079" s="2">
        <v>44759.449884259258</v>
      </c>
      <c r="B10079" s="4">
        <v>33.299999999999997</v>
      </c>
      <c r="C10079">
        <v>10072</v>
      </c>
    </row>
    <row r="10080" spans="1:3" x14ac:dyDescent="0.25">
      <c r="A10080" s="2">
        <v>44759.449895833335</v>
      </c>
      <c r="B10080" s="4">
        <v>35.1</v>
      </c>
      <c r="C10080">
        <v>10073</v>
      </c>
    </row>
    <row r="10081" spans="1:3" x14ac:dyDescent="0.25">
      <c r="A10081" s="2">
        <v>44759.449907407405</v>
      </c>
      <c r="B10081" s="4">
        <v>34.5</v>
      </c>
      <c r="C10081">
        <v>10074</v>
      </c>
    </row>
    <row r="10082" spans="1:3" x14ac:dyDescent="0.25">
      <c r="A10082" s="2">
        <v>44759.449918981481</v>
      </c>
      <c r="B10082" s="4">
        <v>34.799999999999997</v>
      </c>
      <c r="C10082">
        <v>10075</v>
      </c>
    </row>
    <row r="10083" spans="1:3" x14ac:dyDescent="0.25">
      <c r="A10083" s="2">
        <v>44759.449930555558</v>
      </c>
      <c r="B10083" s="4">
        <v>36.5</v>
      </c>
      <c r="C10083">
        <v>10076</v>
      </c>
    </row>
    <row r="10084" spans="1:3" x14ac:dyDescent="0.25">
      <c r="A10084" s="2">
        <v>44759.449942129628</v>
      </c>
      <c r="B10084" s="4">
        <v>37.6</v>
      </c>
      <c r="C10084">
        <v>10077</v>
      </c>
    </row>
    <row r="10085" spans="1:3" x14ac:dyDescent="0.25">
      <c r="A10085" s="2">
        <v>44759.449953703705</v>
      </c>
      <c r="B10085" s="4">
        <v>37.1</v>
      </c>
      <c r="C10085">
        <v>10078</v>
      </c>
    </row>
    <row r="10086" spans="1:3" x14ac:dyDescent="0.25">
      <c r="A10086" s="2">
        <v>44759.449965277781</v>
      </c>
      <c r="B10086" s="4">
        <v>38.200000000000003</v>
      </c>
      <c r="C10086">
        <v>10079</v>
      </c>
    </row>
    <row r="10087" spans="1:3" x14ac:dyDescent="0.25">
      <c r="A10087" s="2">
        <v>44759.449976851851</v>
      </c>
      <c r="B10087" s="4">
        <v>38.299999999999997</v>
      </c>
      <c r="C10087">
        <v>10080</v>
      </c>
    </row>
    <row r="10088" spans="1:3" x14ac:dyDescent="0.25">
      <c r="A10088" s="2">
        <v>44759.449988425928</v>
      </c>
      <c r="B10088" s="4">
        <v>39.6</v>
      </c>
      <c r="C10088">
        <v>10081</v>
      </c>
    </row>
    <row r="10089" spans="1:3" x14ac:dyDescent="0.25">
      <c r="A10089" s="2">
        <v>44759.45</v>
      </c>
      <c r="B10089" s="4">
        <v>40.6</v>
      </c>
      <c r="C10089">
        <v>10082</v>
      </c>
    </row>
    <row r="10090" spans="1:3" x14ac:dyDescent="0.25">
      <c r="A10090" s="2">
        <v>44759.450011574074</v>
      </c>
      <c r="B10090" s="4">
        <v>39.200000000000003</v>
      </c>
      <c r="C10090">
        <v>10083</v>
      </c>
    </row>
    <row r="10091" spans="1:3" x14ac:dyDescent="0.25">
      <c r="A10091" s="2">
        <v>44759.450023148151</v>
      </c>
      <c r="B10091" s="4">
        <v>37.799999999999997</v>
      </c>
      <c r="C10091">
        <v>10084</v>
      </c>
    </row>
    <row r="10092" spans="1:3" x14ac:dyDescent="0.25">
      <c r="A10092" s="2">
        <v>44759.45003472222</v>
      </c>
      <c r="B10092" s="4">
        <v>33.799999999999997</v>
      </c>
      <c r="C10092">
        <v>10085</v>
      </c>
    </row>
    <row r="10093" spans="1:3" x14ac:dyDescent="0.25">
      <c r="A10093" s="2">
        <v>44759.450046296297</v>
      </c>
      <c r="B10093" s="4">
        <v>33.200000000000003</v>
      </c>
      <c r="C10093">
        <v>10086</v>
      </c>
    </row>
    <row r="10094" spans="1:3" x14ac:dyDescent="0.25">
      <c r="A10094" s="2">
        <v>44759.450057870374</v>
      </c>
      <c r="B10094" s="4">
        <v>31.8</v>
      </c>
      <c r="C10094">
        <v>10087</v>
      </c>
    </row>
    <row r="10095" spans="1:3" x14ac:dyDescent="0.25">
      <c r="A10095" s="2">
        <v>44759.450069444443</v>
      </c>
      <c r="B10095" s="4">
        <v>30.1</v>
      </c>
      <c r="C10095">
        <v>10088</v>
      </c>
    </row>
    <row r="10096" spans="1:3" x14ac:dyDescent="0.25">
      <c r="A10096" s="2">
        <v>44759.45008101852</v>
      </c>
      <c r="B10096" s="4">
        <v>29.9</v>
      </c>
      <c r="C10096">
        <v>10089</v>
      </c>
    </row>
    <row r="10097" spans="1:3" x14ac:dyDescent="0.25">
      <c r="A10097" s="2">
        <v>44759.450092592589</v>
      </c>
      <c r="B10097" s="4">
        <v>52.1</v>
      </c>
      <c r="C10097">
        <v>10090</v>
      </c>
    </row>
    <row r="10098" spans="1:3" x14ac:dyDescent="0.25">
      <c r="A10098" s="2">
        <v>44759.450104166666</v>
      </c>
      <c r="B10098" s="4">
        <v>34.5</v>
      </c>
      <c r="C10098">
        <v>10091</v>
      </c>
    </row>
    <row r="10099" spans="1:3" x14ac:dyDescent="0.25">
      <c r="A10099" s="2">
        <v>44759.450115740743</v>
      </c>
      <c r="B10099" s="4">
        <v>25.1</v>
      </c>
      <c r="C10099">
        <v>10092</v>
      </c>
    </row>
    <row r="10100" spans="1:3" x14ac:dyDescent="0.25">
      <c r="A10100" s="2">
        <v>44759.450127314813</v>
      </c>
      <c r="B10100" s="4">
        <v>25.9</v>
      </c>
      <c r="C10100">
        <v>10093</v>
      </c>
    </row>
    <row r="10101" spans="1:3" x14ac:dyDescent="0.25">
      <c r="A10101" s="2">
        <v>44759.450138888889</v>
      </c>
      <c r="B10101" s="4">
        <v>26.7</v>
      </c>
      <c r="C10101">
        <v>10094</v>
      </c>
    </row>
    <row r="10102" spans="1:3" x14ac:dyDescent="0.25">
      <c r="A10102" s="2">
        <v>44759.450150462966</v>
      </c>
      <c r="B10102" s="4">
        <v>30.4</v>
      </c>
      <c r="C10102">
        <v>10095</v>
      </c>
    </row>
    <row r="10103" spans="1:3" x14ac:dyDescent="0.25">
      <c r="A10103" s="2">
        <v>44759.450162037036</v>
      </c>
      <c r="B10103" s="4">
        <v>31.7</v>
      </c>
      <c r="C10103">
        <v>10096</v>
      </c>
    </row>
    <row r="10104" spans="1:3" x14ac:dyDescent="0.25">
      <c r="A10104" s="2">
        <v>44759.450173611112</v>
      </c>
      <c r="B10104" s="4">
        <v>31.2</v>
      </c>
      <c r="C10104">
        <v>10097</v>
      </c>
    </row>
    <row r="10105" spans="1:3" x14ac:dyDescent="0.25">
      <c r="A10105" s="2">
        <v>44759.450185185182</v>
      </c>
      <c r="B10105" s="4">
        <v>34</v>
      </c>
      <c r="C10105">
        <v>10098</v>
      </c>
    </row>
    <row r="10106" spans="1:3" x14ac:dyDescent="0.25">
      <c r="A10106" s="2">
        <v>44759.450196759259</v>
      </c>
      <c r="B10106" s="4">
        <v>36.6</v>
      </c>
      <c r="C10106">
        <v>10099</v>
      </c>
    </row>
    <row r="10107" spans="1:3" x14ac:dyDescent="0.25">
      <c r="A10107" s="2">
        <v>44759.450208333335</v>
      </c>
      <c r="B10107" s="4">
        <v>38.299999999999997</v>
      </c>
      <c r="C10107">
        <v>10100</v>
      </c>
    </row>
    <row r="10108" spans="1:3" x14ac:dyDescent="0.25">
      <c r="A10108" s="2">
        <v>44759.450219907405</v>
      </c>
      <c r="B10108" s="4">
        <v>40.299999999999997</v>
      </c>
      <c r="C10108">
        <v>10101</v>
      </c>
    </row>
    <row r="10109" spans="1:3" x14ac:dyDescent="0.25">
      <c r="A10109" s="2">
        <v>44759.450231481482</v>
      </c>
      <c r="B10109" s="4">
        <v>40.5</v>
      </c>
      <c r="C10109">
        <v>10102</v>
      </c>
    </row>
    <row r="10110" spans="1:3" x14ac:dyDescent="0.25">
      <c r="A10110" s="2">
        <v>44759.450243055559</v>
      </c>
      <c r="B10110" s="4">
        <v>40.5</v>
      </c>
      <c r="C10110">
        <v>10103</v>
      </c>
    </row>
    <row r="10111" spans="1:3" x14ac:dyDescent="0.25">
      <c r="A10111" s="2">
        <v>44759.450254629628</v>
      </c>
      <c r="B10111" s="4">
        <v>39.4</v>
      </c>
      <c r="C10111">
        <v>10104</v>
      </c>
    </row>
    <row r="10112" spans="1:3" x14ac:dyDescent="0.25">
      <c r="A10112" s="2">
        <v>44759.450266203705</v>
      </c>
      <c r="B10112" s="4">
        <v>36.700000000000003</v>
      </c>
      <c r="C10112">
        <v>10105</v>
      </c>
    </row>
    <row r="10113" spans="1:3" x14ac:dyDescent="0.25">
      <c r="A10113" s="2">
        <v>44759.450277777774</v>
      </c>
      <c r="B10113" s="4">
        <v>36.200000000000003</v>
      </c>
      <c r="C10113">
        <v>10106</v>
      </c>
    </row>
    <row r="10114" spans="1:3" x14ac:dyDescent="0.25">
      <c r="A10114" s="2">
        <v>44759.450289351851</v>
      </c>
      <c r="B10114" s="4">
        <v>34.299999999999997</v>
      </c>
      <c r="C10114">
        <v>10107</v>
      </c>
    </row>
    <row r="10115" spans="1:3" x14ac:dyDescent="0.25">
      <c r="A10115" s="2">
        <v>44759.450300925928</v>
      </c>
      <c r="B10115" s="4">
        <v>35.9</v>
      </c>
      <c r="C10115">
        <v>10108</v>
      </c>
    </row>
    <row r="10116" spans="1:3" x14ac:dyDescent="0.25">
      <c r="A10116" s="2">
        <v>44759.450312499997</v>
      </c>
      <c r="B10116" s="4">
        <v>33.5</v>
      </c>
      <c r="C10116">
        <v>10109</v>
      </c>
    </row>
    <row r="10117" spans="1:3" x14ac:dyDescent="0.25">
      <c r="A10117" s="2">
        <v>44759.450324074074</v>
      </c>
      <c r="B10117" s="4">
        <v>33.5</v>
      </c>
      <c r="C10117">
        <v>10110</v>
      </c>
    </row>
    <row r="10118" spans="1:3" x14ac:dyDescent="0.25">
      <c r="A10118" s="2">
        <v>44759.450335648151</v>
      </c>
      <c r="B10118" s="4">
        <v>33.9</v>
      </c>
      <c r="C10118">
        <v>10111</v>
      </c>
    </row>
    <row r="10119" spans="1:3" x14ac:dyDescent="0.25">
      <c r="A10119" s="2">
        <v>44759.45034722222</v>
      </c>
      <c r="B10119" s="4">
        <v>32.799999999999997</v>
      </c>
      <c r="C10119">
        <v>10112</v>
      </c>
    </row>
    <row r="10120" spans="1:3" x14ac:dyDescent="0.25">
      <c r="A10120" s="2">
        <v>44759.450358796297</v>
      </c>
      <c r="B10120" s="4">
        <v>31.7</v>
      </c>
      <c r="C10120">
        <v>10113</v>
      </c>
    </row>
    <row r="10121" spans="1:3" x14ac:dyDescent="0.25">
      <c r="A10121" s="2">
        <v>44759.450370370374</v>
      </c>
      <c r="B10121" s="4">
        <v>30.8</v>
      </c>
      <c r="C10121">
        <v>10114</v>
      </c>
    </row>
    <row r="10122" spans="1:3" x14ac:dyDescent="0.25">
      <c r="A10122" s="2">
        <v>44759.450381944444</v>
      </c>
      <c r="B10122" s="4">
        <v>29.6</v>
      </c>
      <c r="C10122">
        <v>10115</v>
      </c>
    </row>
    <row r="10123" spans="1:3" x14ac:dyDescent="0.25">
      <c r="A10123" s="2">
        <v>44759.45039351852</v>
      </c>
      <c r="B10123" s="4">
        <v>30.1</v>
      </c>
      <c r="C10123">
        <v>10116</v>
      </c>
    </row>
    <row r="10124" spans="1:3" x14ac:dyDescent="0.25">
      <c r="A10124" s="2">
        <v>44759.45040509259</v>
      </c>
      <c r="B10124" s="4">
        <v>29.5</v>
      </c>
      <c r="C10124">
        <v>10117</v>
      </c>
    </row>
    <row r="10125" spans="1:3" x14ac:dyDescent="0.25">
      <c r="A10125" s="2">
        <v>44759.450416666667</v>
      </c>
      <c r="B10125" s="4">
        <v>27.2</v>
      </c>
      <c r="C10125">
        <v>10118</v>
      </c>
    </row>
    <row r="10126" spans="1:3" x14ac:dyDescent="0.25">
      <c r="A10126" s="2">
        <v>44759.450428240743</v>
      </c>
      <c r="B10126" s="4">
        <v>26</v>
      </c>
      <c r="C10126">
        <v>10119</v>
      </c>
    </row>
    <row r="10127" spans="1:3" x14ac:dyDescent="0.25">
      <c r="A10127" s="2">
        <v>44759.450439814813</v>
      </c>
      <c r="B10127" s="4">
        <v>26.2</v>
      </c>
      <c r="C10127">
        <v>10120</v>
      </c>
    </row>
    <row r="10128" spans="1:3" x14ac:dyDescent="0.25">
      <c r="A10128" s="2">
        <v>44759.45045138889</v>
      </c>
      <c r="B10128" s="4">
        <v>26.3</v>
      </c>
      <c r="C10128">
        <v>10121</v>
      </c>
    </row>
    <row r="10129" spans="1:3" x14ac:dyDescent="0.25">
      <c r="A10129" s="2">
        <v>44759.450462962966</v>
      </c>
      <c r="B10129" s="4">
        <v>26.1</v>
      </c>
      <c r="C10129">
        <v>10122</v>
      </c>
    </row>
    <row r="10130" spans="1:3" x14ac:dyDescent="0.25">
      <c r="A10130" s="2">
        <v>44759.450474537036</v>
      </c>
      <c r="B10130" s="4">
        <v>24.1</v>
      </c>
      <c r="C10130">
        <v>10123</v>
      </c>
    </row>
    <row r="10131" spans="1:3" x14ac:dyDescent="0.25">
      <c r="A10131" s="2">
        <v>44759.450486111113</v>
      </c>
      <c r="B10131" s="4">
        <v>25.5</v>
      </c>
      <c r="C10131">
        <v>10124</v>
      </c>
    </row>
    <row r="10132" spans="1:3" x14ac:dyDescent="0.25">
      <c r="A10132" s="2">
        <v>44759.450497685182</v>
      </c>
      <c r="B10132" s="4">
        <v>27.8</v>
      </c>
      <c r="C10132">
        <v>10125</v>
      </c>
    </row>
    <row r="10133" spans="1:3" x14ac:dyDescent="0.25">
      <c r="A10133" s="2">
        <v>44759.450509259259</v>
      </c>
      <c r="B10133" s="4">
        <v>25.9</v>
      </c>
      <c r="C10133">
        <v>10126</v>
      </c>
    </row>
    <row r="10134" spans="1:3" x14ac:dyDescent="0.25">
      <c r="A10134" s="2">
        <v>44759.450520833336</v>
      </c>
      <c r="B10134" s="4">
        <v>24.5</v>
      </c>
      <c r="C10134">
        <v>10127</v>
      </c>
    </row>
    <row r="10135" spans="1:3" x14ac:dyDescent="0.25">
      <c r="A10135" s="2">
        <v>44759.450532407405</v>
      </c>
      <c r="B10135" s="4">
        <v>25.8</v>
      </c>
      <c r="C10135">
        <v>10128</v>
      </c>
    </row>
    <row r="10136" spans="1:3" x14ac:dyDescent="0.25">
      <c r="A10136" s="2">
        <v>44759.450543981482</v>
      </c>
      <c r="B10136" s="4">
        <v>24</v>
      </c>
      <c r="C10136">
        <v>10129</v>
      </c>
    </row>
    <row r="10137" spans="1:3" x14ac:dyDescent="0.25">
      <c r="A10137" s="2">
        <v>44759.450555555559</v>
      </c>
      <c r="B10137" s="4">
        <v>23.5</v>
      </c>
      <c r="C10137">
        <v>10130</v>
      </c>
    </row>
    <row r="10138" spans="1:3" x14ac:dyDescent="0.25">
      <c r="A10138" s="2">
        <v>44759.450567129628</v>
      </c>
      <c r="B10138" s="4">
        <v>23.9</v>
      </c>
      <c r="C10138">
        <v>10131</v>
      </c>
    </row>
    <row r="10139" spans="1:3" x14ac:dyDescent="0.25">
      <c r="A10139" s="2">
        <v>44759.450578703705</v>
      </c>
      <c r="B10139" s="4">
        <v>23.4</v>
      </c>
      <c r="C10139">
        <v>10132</v>
      </c>
    </row>
    <row r="10140" spans="1:3" x14ac:dyDescent="0.25">
      <c r="A10140" s="2">
        <v>44759.450590277775</v>
      </c>
      <c r="B10140" s="4">
        <v>23.5</v>
      </c>
      <c r="C10140">
        <v>10133</v>
      </c>
    </row>
    <row r="10141" spans="1:3" x14ac:dyDescent="0.25">
      <c r="A10141" s="2">
        <v>44759.450601851851</v>
      </c>
      <c r="B10141" s="4">
        <v>25.7</v>
      </c>
      <c r="C10141">
        <v>10134</v>
      </c>
    </row>
    <row r="10142" spans="1:3" x14ac:dyDescent="0.25">
      <c r="A10142" s="2">
        <v>44759.450613425928</v>
      </c>
      <c r="B10142" s="4">
        <v>28.6</v>
      </c>
      <c r="C10142">
        <v>10135</v>
      </c>
    </row>
    <row r="10143" spans="1:3" x14ac:dyDescent="0.25">
      <c r="A10143" s="2">
        <v>44759.450624999998</v>
      </c>
      <c r="B10143" s="4">
        <v>27.8</v>
      </c>
      <c r="C10143">
        <v>10136</v>
      </c>
    </row>
    <row r="10144" spans="1:3" x14ac:dyDescent="0.25">
      <c r="A10144" s="2">
        <v>44759.450636574074</v>
      </c>
      <c r="B10144" s="4">
        <v>27.8</v>
      </c>
      <c r="C10144">
        <v>10137</v>
      </c>
    </row>
    <row r="10145" spans="1:3" x14ac:dyDescent="0.25">
      <c r="A10145" s="2">
        <v>44759.450648148151</v>
      </c>
      <c r="B10145" s="4">
        <v>33.1</v>
      </c>
      <c r="C10145">
        <v>10138</v>
      </c>
    </row>
    <row r="10146" spans="1:3" x14ac:dyDescent="0.25">
      <c r="A10146" s="2">
        <v>44759.450659722221</v>
      </c>
      <c r="B10146" s="4">
        <v>32.4</v>
      </c>
      <c r="C10146">
        <v>10139</v>
      </c>
    </row>
    <row r="10147" spans="1:3" x14ac:dyDescent="0.25">
      <c r="A10147" s="2">
        <v>44759.450671296298</v>
      </c>
      <c r="B10147" s="4">
        <v>34.6</v>
      </c>
      <c r="C10147">
        <v>10140</v>
      </c>
    </row>
    <row r="10148" spans="1:3" x14ac:dyDescent="0.25">
      <c r="A10148" s="2">
        <v>44759.450682870367</v>
      </c>
      <c r="B10148" s="4">
        <v>34.799999999999997</v>
      </c>
      <c r="C10148">
        <v>10141</v>
      </c>
    </row>
    <row r="10149" spans="1:3" x14ac:dyDescent="0.25">
      <c r="A10149" s="2">
        <v>44759.450694444444</v>
      </c>
      <c r="B10149" s="4">
        <v>35.9</v>
      </c>
      <c r="C10149">
        <v>10142</v>
      </c>
    </row>
    <row r="10150" spans="1:3" x14ac:dyDescent="0.25">
      <c r="A10150" s="2">
        <v>44759.450706018521</v>
      </c>
      <c r="B10150" s="4">
        <v>36.1</v>
      </c>
      <c r="C10150">
        <v>10143</v>
      </c>
    </row>
    <row r="10151" spans="1:3" x14ac:dyDescent="0.25">
      <c r="A10151" s="2">
        <v>44759.45071759259</v>
      </c>
      <c r="B10151" s="4">
        <v>36.5</v>
      </c>
      <c r="C10151">
        <v>10144</v>
      </c>
    </row>
    <row r="10152" spans="1:3" x14ac:dyDescent="0.25">
      <c r="A10152" s="2">
        <v>44759.450729166667</v>
      </c>
      <c r="B10152" s="4">
        <v>36.5</v>
      </c>
      <c r="C10152">
        <v>10145</v>
      </c>
    </row>
    <row r="10153" spans="1:3" x14ac:dyDescent="0.25">
      <c r="A10153" s="2">
        <v>44759.450740740744</v>
      </c>
      <c r="B10153" s="4">
        <v>38.799999999999997</v>
      </c>
      <c r="C10153">
        <v>10146</v>
      </c>
    </row>
    <row r="10154" spans="1:3" x14ac:dyDescent="0.25">
      <c r="A10154" s="2">
        <v>44759.450752314813</v>
      </c>
      <c r="B10154" s="4">
        <v>37.9</v>
      </c>
      <c r="C10154">
        <v>10147</v>
      </c>
    </row>
    <row r="10155" spans="1:3" x14ac:dyDescent="0.25">
      <c r="A10155" s="2">
        <v>44759.45076388889</v>
      </c>
      <c r="B10155" s="4">
        <v>37.799999999999997</v>
      </c>
      <c r="C10155">
        <v>10148</v>
      </c>
    </row>
    <row r="10156" spans="1:3" x14ac:dyDescent="0.25">
      <c r="A10156" s="2">
        <v>44759.450775462959</v>
      </c>
      <c r="B10156" s="4">
        <v>36.700000000000003</v>
      </c>
      <c r="C10156">
        <v>10149</v>
      </c>
    </row>
    <row r="10157" spans="1:3" x14ac:dyDescent="0.25">
      <c r="A10157" s="2">
        <v>44759.450787037036</v>
      </c>
      <c r="B10157" s="4">
        <v>36.700000000000003</v>
      </c>
      <c r="C10157">
        <v>10150</v>
      </c>
    </row>
    <row r="10158" spans="1:3" x14ac:dyDescent="0.25">
      <c r="A10158" s="2">
        <v>44759.450798611113</v>
      </c>
      <c r="B10158" s="4">
        <v>38</v>
      </c>
      <c r="C10158">
        <v>10151</v>
      </c>
    </row>
    <row r="10159" spans="1:3" x14ac:dyDescent="0.25">
      <c r="A10159" s="2">
        <v>44759.450810185182</v>
      </c>
      <c r="B10159" s="4">
        <v>36.9</v>
      </c>
      <c r="C10159">
        <v>10152</v>
      </c>
    </row>
    <row r="10160" spans="1:3" x14ac:dyDescent="0.25">
      <c r="A10160" s="2">
        <v>44759.450821759259</v>
      </c>
      <c r="B10160" s="4">
        <v>37.200000000000003</v>
      </c>
      <c r="C10160">
        <v>10153</v>
      </c>
    </row>
    <row r="10161" spans="1:3" x14ac:dyDescent="0.25">
      <c r="A10161" s="2">
        <v>44759.450833333336</v>
      </c>
      <c r="B10161" s="4">
        <v>38.4</v>
      </c>
      <c r="C10161">
        <v>10154</v>
      </c>
    </row>
    <row r="10162" spans="1:3" x14ac:dyDescent="0.25">
      <c r="A10162" s="2">
        <v>44759.450844907406</v>
      </c>
      <c r="B10162" s="4">
        <v>40.1</v>
      </c>
      <c r="C10162">
        <v>10155</v>
      </c>
    </row>
    <row r="10163" spans="1:3" x14ac:dyDescent="0.25">
      <c r="A10163" s="2">
        <v>44759.450856481482</v>
      </c>
      <c r="B10163" s="4">
        <v>40.799999999999997</v>
      </c>
      <c r="C10163">
        <v>10156</v>
      </c>
    </row>
    <row r="10164" spans="1:3" x14ac:dyDescent="0.25">
      <c r="A10164" s="2">
        <v>44759.450868055559</v>
      </c>
      <c r="B10164" s="4">
        <v>40.799999999999997</v>
      </c>
      <c r="C10164">
        <v>10157</v>
      </c>
    </row>
    <row r="10165" spans="1:3" x14ac:dyDescent="0.25">
      <c r="A10165" s="2">
        <v>44759.450879629629</v>
      </c>
      <c r="B10165" s="4">
        <v>36.9</v>
      </c>
      <c r="C10165">
        <v>10158</v>
      </c>
    </row>
    <row r="10166" spans="1:3" x14ac:dyDescent="0.25">
      <c r="A10166" s="2">
        <v>44759.450891203705</v>
      </c>
      <c r="B10166" s="4">
        <v>36.1</v>
      </c>
      <c r="C10166">
        <v>10159</v>
      </c>
    </row>
    <row r="10167" spans="1:3" x14ac:dyDescent="0.25">
      <c r="A10167" s="2">
        <v>44759.450902777775</v>
      </c>
      <c r="B10167" s="4">
        <v>33.799999999999997</v>
      </c>
      <c r="C10167">
        <v>10160</v>
      </c>
    </row>
    <row r="10168" spans="1:3" x14ac:dyDescent="0.25">
      <c r="A10168" s="2">
        <v>44759.450914351852</v>
      </c>
      <c r="B10168" s="4">
        <v>34.5</v>
      </c>
      <c r="C10168">
        <v>10161</v>
      </c>
    </row>
    <row r="10169" spans="1:3" x14ac:dyDescent="0.25">
      <c r="A10169" s="2">
        <v>44759.450925925928</v>
      </c>
      <c r="B10169" s="4">
        <v>31.8</v>
      </c>
      <c r="C10169">
        <v>10162</v>
      </c>
    </row>
    <row r="10170" spans="1:3" x14ac:dyDescent="0.25">
      <c r="A10170" s="2">
        <v>44759.450937499998</v>
      </c>
      <c r="B10170" s="4">
        <v>29.2</v>
      </c>
      <c r="C10170">
        <v>10163</v>
      </c>
    </row>
    <row r="10171" spans="1:3" x14ac:dyDescent="0.25">
      <c r="A10171" s="2">
        <v>44759.450949074075</v>
      </c>
      <c r="B10171" s="4">
        <v>29.2</v>
      </c>
      <c r="C10171">
        <v>10164</v>
      </c>
    </row>
    <row r="10172" spans="1:3" x14ac:dyDescent="0.25">
      <c r="A10172" s="2">
        <v>44759.450960648152</v>
      </c>
      <c r="B10172" s="4">
        <v>27</v>
      </c>
      <c r="C10172">
        <v>10165</v>
      </c>
    </row>
    <row r="10173" spans="1:3" x14ac:dyDescent="0.25">
      <c r="A10173" s="2">
        <v>44759.450972222221</v>
      </c>
      <c r="B10173" s="4">
        <v>25.3</v>
      </c>
      <c r="C10173">
        <v>10166</v>
      </c>
    </row>
    <row r="10174" spans="1:3" x14ac:dyDescent="0.25">
      <c r="A10174" s="2">
        <v>44759.450983796298</v>
      </c>
      <c r="B10174" s="4">
        <v>24.5</v>
      </c>
      <c r="C10174">
        <v>10167</v>
      </c>
    </row>
    <row r="10175" spans="1:3" x14ac:dyDescent="0.25">
      <c r="A10175" s="2">
        <v>44759.450995370367</v>
      </c>
      <c r="B10175" s="4">
        <v>22.5</v>
      </c>
      <c r="C10175">
        <v>10168</v>
      </c>
    </row>
    <row r="10176" spans="1:3" x14ac:dyDescent="0.25">
      <c r="A10176" s="2">
        <v>44759.451006944444</v>
      </c>
      <c r="B10176" s="4">
        <v>22.5</v>
      </c>
      <c r="C10176">
        <v>10169</v>
      </c>
    </row>
    <row r="10177" spans="1:3" x14ac:dyDescent="0.25">
      <c r="A10177" s="2">
        <v>44759.451018518521</v>
      </c>
      <c r="B10177" s="4">
        <v>22.8</v>
      </c>
      <c r="C10177">
        <v>10170</v>
      </c>
    </row>
    <row r="10178" spans="1:3" x14ac:dyDescent="0.25">
      <c r="A10178" s="2">
        <v>44759.45103009259</v>
      </c>
      <c r="B10178" s="4">
        <v>22.1</v>
      </c>
      <c r="C10178">
        <v>10171</v>
      </c>
    </row>
    <row r="10179" spans="1:3" x14ac:dyDescent="0.25">
      <c r="A10179" s="2">
        <v>44759.451041666667</v>
      </c>
      <c r="B10179" s="4">
        <v>22.6</v>
      </c>
      <c r="C10179">
        <v>10172</v>
      </c>
    </row>
    <row r="10180" spans="1:3" x14ac:dyDescent="0.25">
      <c r="A10180" s="2">
        <v>44759.451053240744</v>
      </c>
      <c r="B10180" s="4">
        <v>22.2</v>
      </c>
      <c r="C10180">
        <v>10173</v>
      </c>
    </row>
    <row r="10181" spans="1:3" x14ac:dyDescent="0.25">
      <c r="A10181" s="2">
        <v>44759.451064814813</v>
      </c>
      <c r="B10181" s="4">
        <v>22</v>
      </c>
      <c r="C10181">
        <v>10174</v>
      </c>
    </row>
    <row r="10182" spans="1:3" x14ac:dyDescent="0.25">
      <c r="A10182" s="2">
        <v>44759.45107638889</v>
      </c>
      <c r="B10182" s="4">
        <v>21.1</v>
      </c>
      <c r="C10182">
        <v>10175</v>
      </c>
    </row>
    <row r="10183" spans="1:3" x14ac:dyDescent="0.25">
      <c r="A10183" s="2">
        <v>44759.45108796296</v>
      </c>
      <c r="B10183" s="4">
        <v>22.1</v>
      </c>
      <c r="C10183">
        <v>10176</v>
      </c>
    </row>
    <row r="10184" spans="1:3" x14ac:dyDescent="0.25">
      <c r="A10184" s="2">
        <v>44759.451099537036</v>
      </c>
      <c r="B10184" s="4">
        <v>22.8</v>
      </c>
      <c r="C10184">
        <v>10177</v>
      </c>
    </row>
    <row r="10185" spans="1:3" x14ac:dyDescent="0.25">
      <c r="A10185" s="2">
        <v>44759.451111111113</v>
      </c>
      <c r="B10185" s="4">
        <v>23.8</v>
      </c>
      <c r="C10185">
        <v>10178</v>
      </c>
    </row>
    <row r="10186" spans="1:3" x14ac:dyDescent="0.25">
      <c r="A10186" s="2">
        <v>44759.451122685183</v>
      </c>
      <c r="B10186" s="4">
        <v>24.1</v>
      </c>
      <c r="C10186">
        <v>10179</v>
      </c>
    </row>
    <row r="10187" spans="1:3" x14ac:dyDescent="0.25">
      <c r="A10187" s="2">
        <v>44759.45113425926</v>
      </c>
      <c r="B10187" s="4">
        <v>27.4</v>
      </c>
      <c r="C10187">
        <v>10180</v>
      </c>
    </row>
    <row r="10188" spans="1:3" x14ac:dyDescent="0.25">
      <c r="A10188" s="2">
        <v>44759.451145833336</v>
      </c>
      <c r="B10188" s="4">
        <v>28.9</v>
      </c>
      <c r="C10188">
        <v>10181</v>
      </c>
    </row>
    <row r="10189" spans="1:3" x14ac:dyDescent="0.25">
      <c r="A10189" s="2">
        <v>44759.451157407406</v>
      </c>
      <c r="B10189" s="4">
        <v>30.4</v>
      </c>
      <c r="C10189">
        <v>10182</v>
      </c>
    </row>
    <row r="10190" spans="1:3" x14ac:dyDescent="0.25">
      <c r="A10190" s="2">
        <v>44759.451168981483</v>
      </c>
      <c r="B10190" s="4">
        <v>32.9</v>
      </c>
      <c r="C10190">
        <v>10183</v>
      </c>
    </row>
    <row r="10191" spans="1:3" x14ac:dyDescent="0.25">
      <c r="A10191" s="2">
        <v>44759.451180555552</v>
      </c>
      <c r="B10191" s="4">
        <v>34.5</v>
      </c>
      <c r="C10191">
        <v>10184</v>
      </c>
    </row>
    <row r="10192" spans="1:3" x14ac:dyDescent="0.25">
      <c r="A10192" s="2">
        <v>44759.451192129629</v>
      </c>
      <c r="B10192" s="4">
        <v>38.299999999999997</v>
      </c>
      <c r="C10192">
        <v>10185</v>
      </c>
    </row>
    <row r="10193" spans="1:3" x14ac:dyDescent="0.25">
      <c r="A10193" s="2">
        <v>44759.451203703706</v>
      </c>
      <c r="B10193" s="4">
        <v>35.299999999999997</v>
      </c>
      <c r="C10193">
        <v>10186</v>
      </c>
    </row>
    <row r="10194" spans="1:3" x14ac:dyDescent="0.25">
      <c r="A10194" s="2">
        <v>44759.451215277775</v>
      </c>
      <c r="B10194" s="4">
        <v>34.299999999999997</v>
      </c>
      <c r="C10194">
        <v>10187</v>
      </c>
    </row>
    <row r="10195" spans="1:3" x14ac:dyDescent="0.25">
      <c r="A10195" s="2">
        <v>44759.451226851852</v>
      </c>
      <c r="B10195" s="4">
        <v>31.1</v>
      </c>
      <c r="C10195">
        <v>10188</v>
      </c>
    </row>
    <row r="10196" spans="1:3" x14ac:dyDescent="0.25">
      <c r="A10196" s="2">
        <v>44759.451238425929</v>
      </c>
      <c r="B10196" s="4">
        <v>29.7</v>
      </c>
      <c r="C10196">
        <v>10189</v>
      </c>
    </row>
    <row r="10197" spans="1:3" x14ac:dyDescent="0.25">
      <c r="A10197" s="2">
        <v>44759.451249999998</v>
      </c>
      <c r="B10197" s="4">
        <v>28.8</v>
      </c>
      <c r="C10197">
        <v>10190</v>
      </c>
    </row>
    <row r="10198" spans="1:3" x14ac:dyDescent="0.25">
      <c r="A10198" s="2">
        <v>44759.451261574075</v>
      </c>
      <c r="B10198" s="4">
        <v>26.5</v>
      </c>
      <c r="C10198">
        <v>10191</v>
      </c>
    </row>
    <row r="10199" spans="1:3" x14ac:dyDescent="0.25">
      <c r="A10199" s="2">
        <v>44759.451273148145</v>
      </c>
      <c r="B10199" s="4">
        <v>27.9</v>
      </c>
      <c r="C10199">
        <v>10192</v>
      </c>
    </row>
    <row r="10200" spans="1:3" x14ac:dyDescent="0.25">
      <c r="A10200" s="2">
        <v>44759.451284722221</v>
      </c>
      <c r="B10200" s="4">
        <v>29.1</v>
      </c>
      <c r="C10200">
        <v>10193</v>
      </c>
    </row>
    <row r="10201" spans="1:3" x14ac:dyDescent="0.25">
      <c r="A10201" s="2">
        <v>44759.451296296298</v>
      </c>
      <c r="B10201" s="4">
        <v>27.5</v>
      </c>
      <c r="C10201">
        <v>10194</v>
      </c>
    </row>
    <row r="10202" spans="1:3" x14ac:dyDescent="0.25">
      <c r="A10202" s="2">
        <v>44759.451307870368</v>
      </c>
      <c r="B10202" s="4">
        <v>26.2</v>
      </c>
      <c r="C10202">
        <v>10195</v>
      </c>
    </row>
    <row r="10203" spans="1:3" x14ac:dyDescent="0.25">
      <c r="A10203" s="2">
        <v>44759.451319444444</v>
      </c>
      <c r="B10203" s="4">
        <v>26.2</v>
      </c>
      <c r="C10203">
        <v>10196</v>
      </c>
    </row>
    <row r="10204" spans="1:3" x14ac:dyDescent="0.25">
      <c r="A10204" s="2">
        <v>44759.451331018521</v>
      </c>
      <c r="B10204" s="4">
        <v>26.5</v>
      </c>
      <c r="C10204">
        <v>10197</v>
      </c>
    </row>
    <row r="10205" spans="1:3" x14ac:dyDescent="0.25">
      <c r="A10205" s="2">
        <v>44759.451342592591</v>
      </c>
      <c r="B10205" s="4">
        <v>27.9</v>
      </c>
      <c r="C10205">
        <v>10198</v>
      </c>
    </row>
    <row r="10206" spans="1:3" x14ac:dyDescent="0.25">
      <c r="A10206" s="2">
        <v>44759.451354166667</v>
      </c>
      <c r="B10206" s="4">
        <v>31.2</v>
      </c>
      <c r="C10206">
        <v>10199</v>
      </c>
    </row>
    <row r="10207" spans="1:3" x14ac:dyDescent="0.25">
      <c r="A10207" s="2">
        <v>44759.451365740744</v>
      </c>
      <c r="B10207" s="4">
        <v>31.3</v>
      </c>
      <c r="C10207">
        <v>10200</v>
      </c>
    </row>
    <row r="10208" spans="1:3" x14ac:dyDescent="0.25">
      <c r="A10208" s="2">
        <v>44759.451377314814</v>
      </c>
      <c r="B10208" s="4">
        <v>34.200000000000003</v>
      </c>
      <c r="C10208">
        <v>10201</v>
      </c>
    </row>
    <row r="10209" spans="1:3" x14ac:dyDescent="0.25">
      <c r="A10209" s="2">
        <v>44759.451388888891</v>
      </c>
      <c r="B10209" s="4">
        <v>33.799999999999997</v>
      </c>
      <c r="C10209">
        <v>10202</v>
      </c>
    </row>
    <row r="10210" spans="1:3" x14ac:dyDescent="0.25">
      <c r="A10210" s="2">
        <v>44759.45140046296</v>
      </c>
      <c r="B10210" s="4">
        <v>34.799999999999997</v>
      </c>
      <c r="C10210">
        <v>10203</v>
      </c>
    </row>
    <row r="10211" spans="1:3" x14ac:dyDescent="0.25">
      <c r="A10211" s="2">
        <v>44759.451412037037</v>
      </c>
      <c r="B10211" s="4">
        <v>38</v>
      </c>
      <c r="C10211">
        <v>10204</v>
      </c>
    </row>
    <row r="10212" spans="1:3" x14ac:dyDescent="0.25">
      <c r="A10212" s="2">
        <v>44759.451423611114</v>
      </c>
      <c r="B10212" s="4">
        <v>37.4</v>
      </c>
      <c r="C10212">
        <v>10205</v>
      </c>
    </row>
    <row r="10213" spans="1:3" x14ac:dyDescent="0.25">
      <c r="A10213" s="2">
        <v>44759.451435185183</v>
      </c>
      <c r="B10213" s="4">
        <v>38</v>
      </c>
      <c r="C10213">
        <v>10206</v>
      </c>
    </row>
    <row r="10214" spans="1:3" x14ac:dyDescent="0.25">
      <c r="A10214" s="2">
        <v>44759.45144675926</v>
      </c>
      <c r="B10214" s="4">
        <v>39.4</v>
      </c>
      <c r="C10214">
        <v>10207</v>
      </c>
    </row>
    <row r="10215" spans="1:3" x14ac:dyDescent="0.25">
      <c r="A10215" s="2">
        <v>44759.451458333337</v>
      </c>
      <c r="B10215" s="4">
        <v>39</v>
      </c>
      <c r="C10215">
        <v>10208</v>
      </c>
    </row>
    <row r="10216" spans="1:3" x14ac:dyDescent="0.25">
      <c r="A10216" s="2">
        <v>44759.451469907406</v>
      </c>
      <c r="B10216" s="4">
        <v>39.4</v>
      </c>
      <c r="C10216">
        <v>10209</v>
      </c>
    </row>
    <row r="10217" spans="1:3" x14ac:dyDescent="0.25">
      <c r="A10217" s="2">
        <v>44759.451481481483</v>
      </c>
      <c r="B10217" s="4">
        <v>38.4</v>
      </c>
      <c r="C10217">
        <v>10210</v>
      </c>
    </row>
    <row r="10218" spans="1:3" x14ac:dyDescent="0.25">
      <c r="A10218" s="2">
        <v>44759.451493055552</v>
      </c>
      <c r="B10218" s="4">
        <v>39.9</v>
      </c>
      <c r="C10218">
        <v>10211</v>
      </c>
    </row>
    <row r="10219" spans="1:3" x14ac:dyDescent="0.25">
      <c r="A10219" s="2">
        <v>44759.451504629629</v>
      </c>
      <c r="B10219" s="4">
        <v>40</v>
      </c>
      <c r="C10219">
        <v>10212</v>
      </c>
    </row>
    <row r="10220" spans="1:3" x14ac:dyDescent="0.25">
      <c r="A10220" s="2">
        <v>44759.451516203706</v>
      </c>
      <c r="B10220" s="4">
        <v>39.5</v>
      </c>
      <c r="C10220">
        <v>10213</v>
      </c>
    </row>
    <row r="10221" spans="1:3" x14ac:dyDescent="0.25">
      <c r="A10221" s="2">
        <v>44759.451527777775</v>
      </c>
      <c r="B10221" s="4">
        <v>38.9</v>
      </c>
      <c r="C10221">
        <v>10214</v>
      </c>
    </row>
    <row r="10222" spans="1:3" x14ac:dyDescent="0.25">
      <c r="A10222" s="2">
        <v>44759.451539351852</v>
      </c>
      <c r="B10222" s="4">
        <v>38.1</v>
      </c>
      <c r="C10222">
        <v>10215</v>
      </c>
    </row>
    <row r="10223" spans="1:3" x14ac:dyDescent="0.25">
      <c r="A10223" s="2">
        <v>44759.451550925929</v>
      </c>
      <c r="B10223" s="4">
        <v>38</v>
      </c>
      <c r="C10223">
        <v>10216</v>
      </c>
    </row>
    <row r="10224" spans="1:3" x14ac:dyDescent="0.25">
      <c r="A10224" s="2">
        <v>44759.451562499999</v>
      </c>
      <c r="B10224" s="4">
        <v>37.200000000000003</v>
      </c>
      <c r="C10224">
        <v>10217</v>
      </c>
    </row>
    <row r="10225" spans="1:3" x14ac:dyDescent="0.25">
      <c r="A10225" s="2">
        <v>44759.451574074075</v>
      </c>
      <c r="B10225" s="4">
        <v>35.799999999999997</v>
      </c>
      <c r="C10225">
        <v>10218</v>
      </c>
    </row>
    <row r="10226" spans="1:3" x14ac:dyDescent="0.25">
      <c r="A10226" s="2">
        <v>44759.451585648145</v>
      </c>
      <c r="B10226" s="4">
        <v>35.9</v>
      </c>
      <c r="C10226">
        <v>10219</v>
      </c>
    </row>
    <row r="10227" spans="1:3" x14ac:dyDescent="0.25">
      <c r="A10227" s="2">
        <v>44759.451597222222</v>
      </c>
      <c r="B10227" s="4">
        <v>36.4</v>
      </c>
      <c r="C10227">
        <v>10220</v>
      </c>
    </row>
    <row r="10228" spans="1:3" x14ac:dyDescent="0.25">
      <c r="A10228" s="2">
        <v>44759.451608796298</v>
      </c>
      <c r="B10228" s="4">
        <v>35</v>
      </c>
      <c r="C10228">
        <v>10221</v>
      </c>
    </row>
    <row r="10229" spans="1:3" x14ac:dyDescent="0.25">
      <c r="A10229" s="2">
        <v>44759.451620370368</v>
      </c>
      <c r="B10229" s="4">
        <v>33.700000000000003</v>
      </c>
      <c r="C10229">
        <v>10222</v>
      </c>
    </row>
    <row r="10230" spans="1:3" x14ac:dyDescent="0.25">
      <c r="A10230" s="2">
        <v>44759.451631944445</v>
      </c>
      <c r="B10230" s="4">
        <v>32.1</v>
      </c>
      <c r="C10230">
        <v>10223</v>
      </c>
    </row>
    <row r="10231" spans="1:3" x14ac:dyDescent="0.25">
      <c r="A10231" s="2">
        <v>44759.451643518521</v>
      </c>
      <c r="B10231" s="4">
        <v>32.9</v>
      </c>
      <c r="C10231">
        <v>10224</v>
      </c>
    </row>
    <row r="10232" spans="1:3" x14ac:dyDescent="0.25">
      <c r="A10232" s="2">
        <v>44759.451655092591</v>
      </c>
      <c r="B10232" s="4">
        <v>33.299999999999997</v>
      </c>
      <c r="C10232">
        <v>10225</v>
      </c>
    </row>
    <row r="10233" spans="1:3" x14ac:dyDescent="0.25">
      <c r="A10233" s="2">
        <v>44759.451666666668</v>
      </c>
      <c r="B10233" s="4">
        <v>32.700000000000003</v>
      </c>
      <c r="C10233">
        <v>10226</v>
      </c>
    </row>
    <row r="10234" spans="1:3" x14ac:dyDescent="0.25">
      <c r="A10234" s="2">
        <v>44759.451678240737</v>
      </c>
      <c r="B10234" s="4">
        <v>32</v>
      </c>
      <c r="C10234">
        <v>10227</v>
      </c>
    </row>
    <row r="10235" spans="1:3" x14ac:dyDescent="0.25">
      <c r="A10235" s="2">
        <v>44759.451689814814</v>
      </c>
      <c r="B10235" s="4">
        <v>33.5</v>
      </c>
      <c r="C10235">
        <v>10228</v>
      </c>
    </row>
    <row r="10236" spans="1:3" x14ac:dyDescent="0.25">
      <c r="A10236" s="2">
        <v>44759.451701388891</v>
      </c>
      <c r="B10236" s="4">
        <v>33.700000000000003</v>
      </c>
      <c r="C10236">
        <v>10229</v>
      </c>
    </row>
    <row r="10237" spans="1:3" x14ac:dyDescent="0.25">
      <c r="A10237" s="2">
        <v>44759.45171296296</v>
      </c>
      <c r="B10237" s="4">
        <v>35.4</v>
      </c>
      <c r="C10237">
        <v>10230</v>
      </c>
    </row>
    <row r="10238" spans="1:3" x14ac:dyDescent="0.25">
      <c r="A10238" s="2">
        <v>44759.451724537037</v>
      </c>
      <c r="B10238" s="4">
        <v>35.6</v>
      </c>
      <c r="C10238">
        <v>10231</v>
      </c>
    </row>
    <row r="10239" spans="1:3" x14ac:dyDescent="0.25">
      <c r="A10239" s="2">
        <v>44759.451736111114</v>
      </c>
      <c r="B10239" s="4">
        <v>35.6</v>
      </c>
      <c r="C10239">
        <v>10232</v>
      </c>
    </row>
    <row r="10240" spans="1:3" x14ac:dyDescent="0.25">
      <c r="A10240" s="2">
        <v>44759.451747685183</v>
      </c>
      <c r="B10240" s="4">
        <v>36.799999999999997</v>
      </c>
      <c r="C10240">
        <v>10233</v>
      </c>
    </row>
    <row r="10241" spans="1:3" x14ac:dyDescent="0.25">
      <c r="A10241" s="2">
        <v>44759.45175925926</v>
      </c>
      <c r="B10241" s="4">
        <v>34.5</v>
      </c>
      <c r="C10241">
        <v>10234</v>
      </c>
    </row>
    <row r="10242" spans="1:3" x14ac:dyDescent="0.25">
      <c r="A10242" s="2">
        <v>44759.451770833337</v>
      </c>
      <c r="B10242" s="4">
        <v>32</v>
      </c>
      <c r="C10242">
        <v>10235</v>
      </c>
    </row>
    <row r="10243" spans="1:3" x14ac:dyDescent="0.25">
      <c r="A10243" s="2">
        <v>44759.451782407406</v>
      </c>
      <c r="B10243" s="4">
        <v>51.4</v>
      </c>
      <c r="C10243">
        <v>10236</v>
      </c>
    </row>
    <row r="10244" spans="1:3" x14ac:dyDescent="0.25">
      <c r="A10244" s="2">
        <v>44759.451793981483</v>
      </c>
      <c r="B10244" s="4">
        <v>30.8</v>
      </c>
      <c r="C10244">
        <v>10237</v>
      </c>
    </row>
    <row r="10245" spans="1:3" x14ac:dyDescent="0.25">
      <c r="A10245" s="2">
        <v>44759.451805555553</v>
      </c>
      <c r="B10245" s="4">
        <v>29.2</v>
      </c>
      <c r="C10245">
        <v>10238</v>
      </c>
    </row>
    <row r="10246" spans="1:3" x14ac:dyDescent="0.25">
      <c r="A10246" s="2">
        <v>44759.451817129629</v>
      </c>
      <c r="B10246" s="4">
        <v>27.6</v>
      </c>
      <c r="C10246">
        <v>10239</v>
      </c>
    </row>
    <row r="10247" spans="1:3" x14ac:dyDescent="0.25">
      <c r="A10247" s="2">
        <v>44759.451828703706</v>
      </c>
      <c r="B10247" s="4">
        <v>26.7</v>
      </c>
      <c r="C10247">
        <v>10240</v>
      </c>
    </row>
    <row r="10248" spans="1:3" x14ac:dyDescent="0.25">
      <c r="A10248" s="2">
        <v>44759.451840277776</v>
      </c>
      <c r="B10248" s="4">
        <v>23.9</v>
      </c>
      <c r="C10248">
        <v>10241</v>
      </c>
    </row>
    <row r="10249" spans="1:3" x14ac:dyDescent="0.25">
      <c r="A10249" s="2">
        <v>44759.451851851853</v>
      </c>
      <c r="B10249" s="4">
        <v>22.2</v>
      </c>
      <c r="C10249">
        <v>10242</v>
      </c>
    </row>
    <row r="10250" spans="1:3" x14ac:dyDescent="0.25">
      <c r="A10250" s="2">
        <v>44759.451863425929</v>
      </c>
      <c r="B10250" s="4">
        <v>21.7</v>
      </c>
      <c r="C10250">
        <v>10243</v>
      </c>
    </row>
    <row r="10251" spans="1:3" x14ac:dyDescent="0.25">
      <c r="A10251" s="2">
        <v>44759.451874999999</v>
      </c>
      <c r="B10251" s="4">
        <v>21.8</v>
      </c>
      <c r="C10251">
        <v>10244</v>
      </c>
    </row>
    <row r="10252" spans="1:3" x14ac:dyDescent="0.25">
      <c r="A10252" s="2">
        <v>44759.451886574076</v>
      </c>
      <c r="B10252" s="4">
        <v>21.4</v>
      </c>
      <c r="C10252">
        <v>10245</v>
      </c>
    </row>
    <row r="10253" spans="1:3" x14ac:dyDescent="0.25">
      <c r="A10253" s="2">
        <v>44759.451898148145</v>
      </c>
      <c r="B10253" s="4">
        <v>21.3</v>
      </c>
      <c r="C10253">
        <v>10246</v>
      </c>
    </row>
    <row r="10254" spans="1:3" x14ac:dyDescent="0.25">
      <c r="A10254" s="2">
        <v>44759.451909722222</v>
      </c>
      <c r="B10254" s="4">
        <v>22.9</v>
      </c>
      <c r="C10254">
        <v>10247</v>
      </c>
    </row>
    <row r="10255" spans="1:3" x14ac:dyDescent="0.25">
      <c r="A10255" s="2">
        <v>44759.451921296299</v>
      </c>
      <c r="B10255" s="4">
        <v>22.2</v>
      </c>
      <c r="C10255">
        <v>10248</v>
      </c>
    </row>
    <row r="10256" spans="1:3" x14ac:dyDescent="0.25">
      <c r="A10256" s="2">
        <v>44759.451932870368</v>
      </c>
      <c r="B10256" s="4">
        <v>22.3</v>
      </c>
      <c r="C10256">
        <v>10249</v>
      </c>
    </row>
    <row r="10257" spans="1:3" x14ac:dyDescent="0.25">
      <c r="A10257" s="2">
        <v>44759.451944444445</v>
      </c>
      <c r="B10257" s="4">
        <v>23</v>
      </c>
      <c r="C10257">
        <v>10250</v>
      </c>
    </row>
    <row r="10258" spans="1:3" x14ac:dyDescent="0.25">
      <c r="A10258" s="2">
        <v>44759.451956018522</v>
      </c>
      <c r="B10258" s="4">
        <v>22.9</v>
      </c>
      <c r="C10258">
        <v>10251</v>
      </c>
    </row>
    <row r="10259" spans="1:3" x14ac:dyDescent="0.25">
      <c r="A10259" s="2">
        <v>44759.451967592591</v>
      </c>
      <c r="B10259" s="4">
        <v>23.6</v>
      </c>
      <c r="C10259">
        <v>10252</v>
      </c>
    </row>
    <row r="10260" spans="1:3" x14ac:dyDescent="0.25">
      <c r="A10260" s="2">
        <v>44759.451979166668</v>
      </c>
      <c r="B10260" s="4">
        <v>26</v>
      </c>
      <c r="C10260">
        <v>10253</v>
      </c>
    </row>
    <row r="10261" spans="1:3" x14ac:dyDescent="0.25">
      <c r="A10261" s="2">
        <v>44759.451990740738</v>
      </c>
      <c r="B10261" s="4">
        <v>25.8</v>
      </c>
      <c r="C10261">
        <v>10254</v>
      </c>
    </row>
    <row r="10262" spans="1:3" x14ac:dyDescent="0.25">
      <c r="A10262" s="2">
        <v>44759.452002314814</v>
      </c>
      <c r="B10262" s="4">
        <v>28.9</v>
      </c>
      <c r="C10262">
        <v>10255</v>
      </c>
    </row>
    <row r="10263" spans="1:3" x14ac:dyDescent="0.25">
      <c r="A10263" s="2">
        <v>44759.452013888891</v>
      </c>
      <c r="B10263" s="4">
        <v>29.5</v>
      </c>
      <c r="C10263">
        <v>10256</v>
      </c>
    </row>
    <row r="10264" spans="1:3" x14ac:dyDescent="0.25">
      <c r="A10264" s="2">
        <v>44759.452025462961</v>
      </c>
      <c r="B10264" s="4">
        <v>34.6</v>
      </c>
      <c r="C10264">
        <v>10257</v>
      </c>
    </row>
    <row r="10265" spans="1:3" x14ac:dyDescent="0.25">
      <c r="A10265" s="2">
        <v>44759.452037037037</v>
      </c>
      <c r="B10265" s="4">
        <v>34.6</v>
      </c>
      <c r="C10265">
        <v>10258</v>
      </c>
    </row>
    <row r="10266" spans="1:3" x14ac:dyDescent="0.25">
      <c r="A10266" s="2">
        <v>44759.452048611114</v>
      </c>
      <c r="B10266" s="4">
        <v>36.200000000000003</v>
      </c>
      <c r="C10266">
        <v>10259</v>
      </c>
    </row>
    <row r="10267" spans="1:3" x14ac:dyDescent="0.25">
      <c r="A10267" s="2">
        <v>44759.452060185184</v>
      </c>
      <c r="B10267" s="4">
        <v>37.200000000000003</v>
      </c>
      <c r="C10267">
        <v>10260</v>
      </c>
    </row>
    <row r="10268" spans="1:3" x14ac:dyDescent="0.25">
      <c r="A10268" s="2">
        <v>44759.45207175926</v>
      </c>
      <c r="B10268" s="4">
        <v>32.9</v>
      </c>
      <c r="C10268">
        <v>10261</v>
      </c>
    </row>
    <row r="10269" spans="1:3" x14ac:dyDescent="0.25">
      <c r="A10269" s="2">
        <v>44759.45208333333</v>
      </c>
      <c r="B10269" s="4">
        <v>31.1</v>
      </c>
      <c r="C10269">
        <v>10262</v>
      </c>
    </row>
    <row r="10270" spans="1:3" x14ac:dyDescent="0.25">
      <c r="A10270" s="2">
        <v>44759.452094907407</v>
      </c>
      <c r="B10270" s="4">
        <v>30.1</v>
      </c>
      <c r="C10270">
        <v>10263</v>
      </c>
    </row>
    <row r="10271" spans="1:3" x14ac:dyDescent="0.25">
      <c r="A10271" s="2">
        <v>44759.452106481483</v>
      </c>
      <c r="B10271" s="4">
        <v>30</v>
      </c>
      <c r="C10271">
        <v>10264</v>
      </c>
    </row>
    <row r="10272" spans="1:3" x14ac:dyDescent="0.25">
      <c r="A10272" s="2">
        <v>44759.452118055553</v>
      </c>
      <c r="B10272" s="4">
        <v>27.8</v>
      </c>
      <c r="C10272">
        <v>10265</v>
      </c>
    </row>
    <row r="10273" spans="1:3" x14ac:dyDescent="0.25">
      <c r="A10273" s="2">
        <v>44759.45212962963</v>
      </c>
      <c r="B10273" s="4">
        <v>25.2</v>
      </c>
      <c r="C10273">
        <v>10266</v>
      </c>
    </row>
    <row r="10274" spans="1:3" x14ac:dyDescent="0.25">
      <c r="A10274" s="2">
        <v>44759.452141203707</v>
      </c>
      <c r="B10274" s="4">
        <v>25.1</v>
      </c>
      <c r="C10274">
        <v>10267</v>
      </c>
    </row>
    <row r="10275" spans="1:3" x14ac:dyDescent="0.25">
      <c r="A10275" s="2">
        <v>44759.452152777776</v>
      </c>
      <c r="B10275" s="4">
        <v>24</v>
      </c>
      <c r="C10275">
        <v>10268</v>
      </c>
    </row>
    <row r="10276" spans="1:3" x14ac:dyDescent="0.25">
      <c r="A10276" s="2">
        <v>44759.452164351853</v>
      </c>
      <c r="B10276" s="4">
        <v>20.7</v>
      </c>
      <c r="C10276">
        <v>10269</v>
      </c>
    </row>
    <row r="10277" spans="1:3" x14ac:dyDescent="0.25">
      <c r="A10277" s="2">
        <v>44759.452175925922</v>
      </c>
      <c r="B10277" s="4">
        <v>20.399999999999999</v>
      </c>
      <c r="C10277">
        <v>10270</v>
      </c>
    </row>
    <row r="10278" spans="1:3" x14ac:dyDescent="0.25">
      <c r="A10278" s="2">
        <v>44759.452187499999</v>
      </c>
      <c r="B10278" s="4">
        <v>20.3</v>
      </c>
      <c r="C10278">
        <v>10271</v>
      </c>
    </row>
    <row r="10279" spans="1:3" x14ac:dyDescent="0.25">
      <c r="A10279" s="2">
        <v>44759.452199074076</v>
      </c>
      <c r="B10279" s="4">
        <v>21.9</v>
      </c>
      <c r="C10279">
        <v>10272</v>
      </c>
    </row>
    <row r="10280" spans="1:3" x14ac:dyDescent="0.25">
      <c r="A10280" s="2">
        <v>44759.452210648145</v>
      </c>
      <c r="B10280" s="4">
        <v>20.5</v>
      </c>
      <c r="C10280">
        <v>10273</v>
      </c>
    </row>
    <row r="10281" spans="1:3" x14ac:dyDescent="0.25">
      <c r="A10281" s="2">
        <v>44759.452222222222</v>
      </c>
      <c r="B10281" s="4">
        <v>20.5</v>
      </c>
      <c r="C10281">
        <v>10274</v>
      </c>
    </row>
    <row r="10282" spans="1:3" x14ac:dyDescent="0.25">
      <c r="A10282" s="2">
        <v>44759.452233796299</v>
      </c>
      <c r="B10282" s="4">
        <v>21.4</v>
      </c>
      <c r="C10282">
        <v>10275</v>
      </c>
    </row>
    <row r="10283" spans="1:3" x14ac:dyDescent="0.25">
      <c r="A10283" s="2">
        <v>44759.452245370368</v>
      </c>
      <c r="B10283" s="4">
        <v>22.5</v>
      </c>
      <c r="C10283">
        <v>10276</v>
      </c>
    </row>
    <row r="10284" spans="1:3" x14ac:dyDescent="0.25">
      <c r="A10284" s="2">
        <v>44759.452256944445</v>
      </c>
      <c r="B10284" s="4">
        <v>21.3</v>
      </c>
      <c r="C10284">
        <v>10277</v>
      </c>
    </row>
    <row r="10285" spans="1:3" x14ac:dyDescent="0.25">
      <c r="A10285" s="2">
        <v>44759.452268518522</v>
      </c>
      <c r="B10285" s="4">
        <v>20.9</v>
      </c>
      <c r="C10285">
        <v>10278</v>
      </c>
    </row>
    <row r="10286" spans="1:3" x14ac:dyDescent="0.25">
      <c r="A10286" s="2">
        <v>44759.452280092592</v>
      </c>
      <c r="B10286" s="4">
        <v>20.3</v>
      </c>
      <c r="C10286">
        <v>10279</v>
      </c>
    </row>
    <row r="10287" spans="1:3" x14ac:dyDescent="0.25">
      <c r="A10287" s="2">
        <v>44759.452291666668</v>
      </c>
      <c r="B10287" s="4">
        <v>21</v>
      </c>
      <c r="C10287">
        <v>10280</v>
      </c>
    </row>
    <row r="10288" spans="1:3" x14ac:dyDescent="0.25">
      <c r="A10288" s="2">
        <v>44759.452303240738</v>
      </c>
      <c r="B10288" s="4">
        <v>21.8</v>
      </c>
      <c r="C10288">
        <v>10281</v>
      </c>
    </row>
    <row r="10289" spans="1:3" x14ac:dyDescent="0.25">
      <c r="A10289" s="2">
        <v>44759.452314814815</v>
      </c>
      <c r="B10289" s="4">
        <v>22.1</v>
      </c>
      <c r="C10289">
        <v>10282</v>
      </c>
    </row>
    <row r="10290" spans="1:3" x14ac:dyDescent="0.25">
      <c r="A10290" s="2">
        <v>44759.452326388891</v>
      </c>
      <c r="B10290" s="4">
        <v>25.2</v>
      </c>
      <c r="C10290">
        <v>10283</v>
      </c>
    </row>
    <row r="10291" spans="1:3" x14ac:dyDescent="0.25">
      <c r="A10291" s="2">
        <v>44759.452337962961</v>
      </c>
      <c r="B10291" s="4">
        <v>23.9</v>
      </c>
      <c r="C10291">
        <v>10284</v>
      </c>
    </row>
    <row r="10292" spans="1:3" x14ac:dyDescent="0.25">
      <c r="A10292" s="2">
        <v>44759.452349537038</v>
      </c>
      <c r="B10292" s="4">
        <v>20.6</v>
      </c>
      <c r="C10292">
        <v>10285</v>
      </c>
    </row>
    <row r="10293" spans="1:3" x14ac:dyDescent="0.25">
      <c r="A10293" s="2">
        <v>44759.452361111114</v>
      </c>
      <c r="B10293" s="4">
        <v>22.1</v>
      </c>
      <c r="C10293">
        <v>10286</v>
      </c>
    </row>
    <row r="10294" spans="1:3" x14ac:dyDescent="0.25">
      <c r="A10294" s="2">
        <v>44759.452372685184</v>
      </c>
      <c r="B10294" s="4">
        <v>24.3</v>
      </c>
      <c r="C10294">
        <v>10287</v>
      </c>
    </row>
    <row r="10295" spans="1:3" x14ac:dyDescent="0.25">
      <c r="A10295" s="2">
        <v>44759.452384259261</v>
      </c>
      <c r="B10295" s="4">
        <v>22.6</v>
      </c>
      <c r="C10295">
        <v>10288</v>
      </c>
    </row>
    <row r="10296" spans="1:3" x14ac:dyDescent="0.25">
      <c r="A10296" s="2">
        <v>44759.45239583333</v>
      </c>
      <c r="B10296" s="4">
        <v>24.5</v>
      </c>
      <c r="C10296">
        <v>10289</v>
      </c>
    </row>
    <row r="10297" spans="1:3" x14ac:dyDescent="0.25">
      <c r="A10297" s="2">
        <v>44759.452407407407</v>
      </c>
      <c r="B10297" s="4">
        <v>28.2</v>
      </c>
      <c r="C10297">
        <v>10290</v>
      </c>
    </row>
    <row r="10298" spans="1:3" x14ac:dyDescent="0.25">
      <c r="A10298" s="2">
        <v>44759.452418981484</v>
      </c>
      <c r="B10298" s="4">
        <v>29.2</v>
      </c>
      <c r="C10298">
        <v>10291</v>
      </c>
    </row>
    <row r="10299" spans="1:3" x14ac:dyDescent="0.25">
      <c r="A10299" s="2">
        <v>44759.452430555553</v>
      </c>
      <c r="B10299" s="4">
        <v>31.7</v>
      </c>
      <c r="C10299">
        <v>10292</v>
      </c>
    </row>
    <row r="10300" spans="1:3" x14ac:dyDescent="0.25">
      <c r="A10300" s="2">
        <v>44759.45244212963</v>
      </c>
      <c r="B10300" s="4">
        <v>34.5</v>
      </c>
      <c r="C10300">
        <v>10293</v>
      </c>
    </row>
    <row r="10301" spans="1:3" x14ac:dyDescent="0.25">
      <c r="A10301" s="2">
        <v>44759.452453703707</v>
      </c>
      <c r="B10301" s="4">
        <v>38.299999999999997</v>
      </c>
      <c r="C10301">
        <v>10294</v>
      </c>
    </row>
    <row r="10302" spans="1:3" x14ac:dyDescent="0.25">
      <c r="A10302" s="2">
        <v>44759.452465277776</v>
      </c>
      <c r="B10302" s="4">
        <v>40.299999999999997</v>
      </c>
      <c r="C10302">
        <v>10295</v>
      </c>
    </row>
    <row r="10303" spans="1:3" x14ac:dyDescent="0.25">
      <c r="A10303" s="2">
        <v>44759.452476851853</v>
      </c>
      <c r="B10303" s="4">
        <v>39.6</v>
      </c>
      <c r="C10303">
        <v>10296</v>
      </c>
    </row>
    <row r="10304" spans="1:3" x14ac:dyDescent="0.25">
      <c r="A10304" s="2">
        <v>44759.452488425923</v>
      </c>
      <c r="B10304" s="4">
        <v>40.9</v>
      </c>
      <c r="C10304">
        <v>10297</v>
      </c>
    </row>
    <row r="10305" spans="1:3" x14ac:dyDescent="0.25">
      <c r="A10305" s="2">
        <v>44759.452499999999</v>
      </c>
      <c r="B10305" s="4">
        <v>37.700000000000003</v>
      </c>
      <c r="C10305">
        <v>10298</v>
      </c>
    </row>
    <row r="10306" spans="1:3" x14ac:dyDescent="0.25">
      <c r="A10306" s="2">
        <v>44759.452511574076</v>
      </c>
      <c r="B10306" s="4">
        <v>36.700000000000003</v>
      </c>
      <c r="C10306">
        <v>10299</v>
      </c>
    </row>
    <row r="10307" spans="1:3" x14ac:dyDescent="0.25">
      <c r="A10307" s="2">
        <v>44759.452523148146</v>
      </c>
      <c r="B10307" s="4">
        <v>34.9</v>
      </c>
      <c r="C10307">
        <v>10300</v>
      </c>
    </row>
    <row r="10308" spans="1:3" x14ac:dyDescent="0.25">
      <c r="A10308" s="2">
        <v>44759.452534722222</v>
      </c>
      <c r="B10308" s="4">
        <v>33.6</v>
      </c>
      <c r="C10308">
        <v>10301</v>
      </c>
    </row>
    <row r="10309" spans="1:3" x14ac:dyDescent="0.25">
      <c r="A10309" s="2">
        <v>44759.452546296299</v>
      </c>
      <c r="B10309" s="4">
        <v>32.299999999999997</v>
      </c>
      <c r="C10309">
        <v>10302</v>
      </c>
    </row>
    <row r="10310" spans="1:3" x14ac:dyDescent="0.25">
      <c r="A10310" s="2">
        <v>44759.452557870369</v>
      </c>
      <c r="B10310" s="4">
        <v>30.2</v>
      </c>
      <c r="C10310">
        <v>10303</v>
      </c>
    </row>
    <row r="10311" spans="1:3" x14ac:dyDescent="0.25">
      <c r="A10311" s="2">
        <v>44759.452569444446</v>
      </c>
      <c r="B10311" s="4">
        <v>29.1</v>
      </c>
      <c r="C10311">
        <v>10304</v>
      </c>
    </row>
    <row r="10312" spans="1:3" x14ac:dyDescent="0.25">
      <c r="A10312" s="2">
        <v>44759.452581018515</v>
      </c>
      <c r="B10312" s="4">
        <v>29.8</v>
      </c>
      <c r="C10312">
        <v>10305</v>
      </c>
    </row>
    <row r="10313" spans="1:3" x14ac:dyDescent="0.25">
      <c r="A10313" s="2">
        <v>44759.452592592592</v>
      </c>
      <c r="B10313" s="4">
        <v>28.3</v>
      </c>
      <c r="C10313">
        <v>10306</v>
      </c>
    </row>
    <row r="10314" spans="1:3" x14ac:dyDescent="0.25">
      <c r="A10314" s="2">
        <v>44759.452604166669</v>
      </c>
      <c r="B10314" s="4">
        <v>25.4</v>
      </c>
      <c r="C10314">
        <v>10307</v>
      </c>
    </row>
    <row r="10315" spans="1:3" x14ac:dyDescent="0.25">
      <c r="A10315" s="2">
        <v>44759.452615740738</v>
      </c>
      <c r="B10315" s="4">
        <v>26.3</v>
      </c>
      <c r="C10315">
        <v>10308</v>
      </c>
    </row>
    <row r="10316" spans="1:3" x14ac:dyDescent="0.25">
      <c r="A10316" s="2">
        <v>44759.452627314815</v>
      </c>
      <c r="B10316" s="4">
        <v>27</v>
      </c>
      <c r="C10316">
        <v>10309</v>
      </c>
    </row>
    <row r="10317" spans="1:3" x14ac:dyDescent="0.25">
      <c r="A10317" s="2">
        <v>44759.452638888892</v>
      </c>
      <c r="B10317" s="4">
        <v>24.2</v>
      </c>
      <c r="C10317">
        <v>10310</v>
      </c>
    </row>
    <row r="10318" spans="1:3" x14ac:dyDescent="0.25">
      <c r="A10318" s="2">
        <v>44759.452650462961</v>
      </c>
      <c r="B10318" s="4">
        <v>23.9</v>
      </c>
      <c r="C10318">
        <v>10311</v>
      </c>
    </row>
    <row r="10319" spans="1:3" x14ac:dyDescent="0.25">
      <c r="A10319" s="2">
        <v>44759.452662037038</v>
      </c>
      <c r="B10319" s="4">
        <v>23.1</v>
      </c>
      <c r="C10319">
        <v>10312</v>
      </c>
    </row>
    <row r="10320" spans="1:3" x14ac:dyDescent="0.25">
      <c r="A10320" s="2">
        <v>44759.452673611115</v>
      </c>
      <c r="B10320" s="4">
        <v>22.9</v>
      </c>
      <c r="C10320">
        <v>10313</v>
      </c>
    </row>
    <row r="10321" spans="1:3" x14ac:dyDescent="0.25">
      <c r="A10321" s="2">
        <v>44759.452685185184</v>
      </c>
      <c r="B10321" s="4">
        <v>24.7</v>
      </c>
      <c r="C10321">
        <v>10314</v>
      </c>
    </row>
    <row r="10322" spans="1:3" x14ac:dyDescent="0.25">
      <c r="A10322" s="2">
        <v>44759.452696759261</v>
      </c>
      <c r="B10322" s="4">
        <v>27.7</v>
      </c>
      <c r="C10322">
        <v>10315</v>
      </c>
    </row>
    <row r="10323" spans="1:3" x14ac:dyDescent="0.25">
      <c r="A10323" s="2">
        <v>44759.452708333331</v>
      </c>
      <c r="B10323" s="4">
        <v>29</v>
      </c>
      <c r="C10323">
        <v>10316</v>
      </c>
    </row>
    <row r="10324" spans="1:3" x14ac:dyDescent="0.25">
      <c r="A10324" s="2">
        <v>44759.452719907407</v>
      </c>
      <c r="B10324" s="4">
        <v>32.6</v>
      </c>
      <c r="C10324">
        <v>10317</v>
      </c>
    </row>
    <row r="10325" spans="1:3" x14ac:dyDescent="0.25">
      <c r="A10325" s="2">
        <v>44759.452731481484</v>
      </c>
      <c r="B10325" s="4">
        <v>31.4</v>
      </c>
      <c r="C10325">
        <v>10318</v>
      </c>
    </row>
    <row r="10326" spans="1:3" x14ac:dyDescent="0.25">
      <c r="A10326" s="2">
        <v>44759.452743055554</v>
      </c>
      <c r="B10326" s="4">
        <v>33.4</v>
      </c>
      <c r="C10326">
        <v>10319</v>
      </c>
    </row>
    <row r="10327" spans="1:3" x14ac:dyDescent="0.25">
      <c r="A10327" s="2">
        <v>44759.45275462963</v>
      </c>
      <c r="B10327" s="4">
        <v>34.1</v>
      </c>
      <c r="C10327">
        <v>10320</v>
      </c>
    </row>
    <row r="10328" spans="1:3" x14ac:dyDescent="0.25">
      <c r="A10328" s="2">
        <v>44759.452766203707</v>
      </c>
      <c r="B10328" s="4">
        <v>34.1</v>
      </c>
      <c r="C10328">
        <v>10321</v>
      </c>
    </row>
    <row r="10329" spans="1:3" x14ac:dyDescent="0.25">
      <c r="A10329" s="2">
        <v>44759.452777777777</v>
      </c>
      <c r="B10329" s="4">
        <v>34.6</v>
      </c>
      <c r="C10329">
        <v>10322</v>
      </c>
    </row>
    <row r="10330" spans="1:3" x14ac:dyDescent="0.25">
      <c r="A10330" s="2">
        <v>44759.452789351853</v>
      </c>
      <c r="B10330" s="4">
        <v>37.299999999999997</v>
      </c>
      <c r="C10330">
        <v>10323</v>
      </c>
    </row>
    <row r="10331" spans="1:3" x14ac:dyDescent="0.25">
      <c r="A10331" s="2">
        <v>44759.452800925923</v>
      </c>
      <c r="B10331" s="4">
        <v>39</v>
      </c>
      <c r="C10331">
        <v>10324</v>
      </c>
    </row>
    <row r="10332" spans="1:3" x14ac:dyDescent="0.25">
      <c r="A10332" s="2">
        <v>44759.4528125</v>
      </c>
      <c r="B10332" s="4">
        <v>39.299999999999997</v>
      </c>
      <c r="C10332">
        <v>10325</v>
      </c>
    </row>
    <row r="10333" spans="1:3" x14ac:dyDescent="0.25">
      <c r="A10333" s="2">
        <v>44759.452824074076</v>
      </c>
      <c r="B10333" s="4">
        <v>38.200000000000003</v>
      </c>
      <c r="C10333">
        <v>10326</v>
      </c>
    </row>
    <row r="10334" spans="1:3" x14ac:dyDescent="0.25">
      <c r="A10334" s="2">
        <v>44759.452835648146</v>
      </c>
      <c r="B10334" s="4">
        <v>37.4</v>
      </c>
      <c r="C10334">
        <v>10327</v>
      </c>
    </row>
    <row r="10335" spans="1:3" x14ac:dyDescent="0.25">
      <c r="A10335" s="2">
        <v>44759.452847222223</v>
      </c>
      <c r="B10335" s="4">
        <v>37.1</v>
      </c>
      <c r="C10335">
        <v>10328</v>
      </c>
    </row>
    <row r="10336" spans="1:3" x14ac:dyDescent="0.25">
      <c r="A10336" s="2">
        <v>44759.4528587963</v>
      </c>
      <c r="B10336" s="4">
        <v>36.9</v>
      </c>
      <c r="C10336">
        <v>10329</v>
      </c>
    </row>
    <row r="10337" spans="1:3" x14ac:dyDescent="0.25">
      <c r="A10337" s="2">
        <v>44759.452870370369</v>
      </c>
      <c r="B10337" s="4">
        <v>37.299999999999997</v>
      </c>
      <c r="C10337">
        <v>10330</v>
      </c>
    </row>
    <row r="10338" spans="1:3" x14ac:dyDescent="0.25">
      <c r="A10338" s="2">
        <v>44759.452881944446</v>
      </c>
      <c r="B10338" s="4">
        <v>37.4</v>
      </c>
      <c r="C10338">
        <v>10331</v>
      </c>
    </row>
    <row r="10339" spans="1:3" x14ac:dyDescent="0.25">
      <c r="A10339" s="2">
        <v>44759.452893518515</v>
      </c>
      <c r="B10339" s="4">
        <v>38.299999999999997</v>
      </c>
      <c r="C10339">
        <v>10332</v>
      </c>
    </row>
    <row r="10340" spans="1:3" x14ac:dyDescent="0.25">
      <c r="A10340" s="2">
        <v>44759.452905092592</v>
      </c>
      <c r="B10340" s="4">
        <v>37</v>
      </c>
      <c r="C10340">
        <v>10333</v>
      </c>
    </row>
    <row r="10341" spans="1:3" x14ac:dyDescent="0.25">
      <c r="A10341" s="2">
        <v>44759.452916666669</v>
      </c>
      <c r="B10341" s="4">
        <v>35.6</v>
      </c>
      <c r="C10341">
        <v>10334</v>
      </c>
    </row>
    <row r="10342" spans="1:3" x14ac:dyDescent="0.25">
      <c r="A10342" s="2">
        <v>44759.452928240738</v>
      </c>
      <c r="B10342" s="4">
        <v>35.299999999999997</v>
      </c>
      <c r="C10342">
        <v>10335</v>
      </c>
    </row>
    <row r="10343" spans="1:3" x14ac:dyDescent="0.25">
      <c r="A10343" s="2">
        <v>44759.452939814815</v>
      </c>
      <c r="B10343" s="4">
        <v>33.4</v>
      </c>
      <c r="C10343">
        <v>10336</v>
      </c>
    </row>
    <row r="10344" spans="1:3" x14ac:dyDescent="0.25">
      <c r="A10344" s="2">
        <v>44759.452951388892</v>
      </c>
      <c r="B10344" s="4">
        <v>33</v>
      </c>
      <c r="C10344">
        <v>10337</v>
      </c>
    </row>
    <row r="10345" spans="1:3" x14ac:dyDescent="0.25">
      <c r="A10345" s="2">
        <v>44759.452962962961</v>
      </c>
      <c r="B10345" s="4">
        <v>31.2</v>
      </c>
      <c r="C10345">
        <v>10338</v>
      </c>
    </row>
    <row r="10346" spans="1:3" x14ac:dyDescent="0.25">
      <c r="A10346" s="2">
        <v>44759.452974537038</v>
      </c>
      <c r="B10346" s="4">
        <v>32.4</v>
      </c>
      <c r="C10346">
        <v>10339</v>
      </c>
    </row>
    <row r="10347" spans="1:3" x14ac:dyDescent="0.25">
      <c r="A10347" s="2">
        <v>44759.452986111108</v>
      </c>
      <c r="B10347" s="4">
        <v>30.5</v>
      </c>
      <c r="C10347">
        <v>10340</v>
      </c>
    </row>
    <row r="10348" spans="1:3" x14ac:dyDescent="0.25">
      <c r="A10348" s="2">
        <v>44759.452997685185</v>
      </c>
      <c r="B10348" s="4">
        <v>29.7</v>
      </c>
      <c r="C10348">
        <v>10341</v>
      </c>
    </row>
    <row r="10349" spans="1:3" x14ac:dyDescent="0.25">
      <c r="A10349" s="2">
        <v>44759.453009259261</v>
      </c>
      <c r="B10349" s="4">
        <v>27.6</v>
      </c>
      <c r="C10349">
        <v>10342</v>
      </c>
    </row>
    <row r="10350" spans="1:3" x14ac:dyDescent="0.25">
      <c r="A10350" s="2">
        <v>44759.453020833331</v>
      </c>
      <c r="B10350" s="4">
        <v>30.7</v>
      </c>
      <c r="C10350">
        <v>10343</v>
      </c>
    </row>
    <row r="10351" spans="1:3" x14ac:dyDescent="0.25">
      <c r="A10351" s="2">
        <v>44759.453032407408</v>
      </c>
      <c r="B10351" s="4">
        <v>33.799999999999997</v>
      </c>
      <c r="C10351">
        <v>10344</v>
      </c>
    </row>
    <row r="10352" spans="1:3" x14ac:dyDescent="0.25">
      <c r="A10352" s="2">
        <v>44759.453043981484</v>
      </c>
      <c r="B10352" s="4">
        <v>37.200000000000003</v>
      </c>
      <c r="C10352">
        <v>10345</v>
      </c>
    </row>
    <row r="10353" spans="1:3" x14ac:dyDescent="0.25">
      <c r="A10353" s="2">
        <v>44759.453055555554</v>
      </c>
      <c r="B10353" s="4">
        <v>38.1</v>
      </c>
      <c r="C10353">
        <v>10346</v>
      </c>
    </row>
    <row r="10354" spans="1:3" x14ac:dyDescent="0.25">
      <c r="A10354" s="2">
        <v>44759.453067129631</v>
      </c>
      <c r="B10354" s="4">
        <v>39.6</v>
      </c>
      <c r="C10354">
        <v>10347</v>
      </c>
    </row>
    <row r="10355" spans="1:3" x14ac:dyDescent="0.25">
      <c r="A10355" s="2">
        <v>44759.4530787037</v>
      </c>
      <c r="B10355" s="4">
        <v>40.4</v>
      </c>
      <c r="C10355">
        <v>10348</v>
      </c>
    </row>
    <row r="10356" spans="1:3" x14ac:dyDescent="0.25">
      <c r="A10356" s="2">
        <v>44759.453090277777</v>
      </c>
      <c r="B10356" s="4">
        <v>41.4</v>
      </c>
      <c r="C10356">
        <v>10349</v>
      </c>
    </row>
    <row r="10357" spans="1:3" x14ac:dyDescent="0.25">
      <c r="A10357" s="2">
        <v>44759.453101851854</v>
      </c>
      <c r="B10357" s="4">
        <v>42</v>
      </c>
      <c r="C10357">
        <v>10350</v>
      </c>
    </row>
    <row r="10358" spans="1:3" x14ac:dyDescent="0.25">
      <c r="A10358" s="2">
        <v>44759.453113425923</v>
      </c>
      <c r="B10358" s="4">
        <v>40.700000000000003</v>
      </c>
      <c r="C10358">
        <v>10351</v>
      </c>
    </row>
    <row r="10359" spans="1:3" x14ac:dyDescent="0.25">
      <c r="A10359" s="2">
        <v>44759.453125</v>
      </c>
      <c r="B10359" s="4">
        <v>38.299999999999997</v>
      </c>
      <c r="C10359">
        <v>10352</v>
      </c>
    </row>
    <row r="10360" spans="1:3" x14ac:dyDescent="0.25">
      <c r="A10360" s="2">
        <v>44759.453136574077</v>
      </c>
      <c r="B10360" s="4">
        <v>36.5</v>
      </c>
      <c r="C10360">
        <v>10353</v>
      </c>
    </row>
    <row r="10361" spans="1:3" x14ac:dyDescent="0.25">
      <c r="A10361" s="2">
        <v>44759.453148148146</v>
      </c>
      <c r="B10361" s="4">
        <v>36.299999999999997</v>
      </c>
      <c r="C10361">
        <v>10354</v>
      </c>
    </row>
    <row r="10362" spans="1:3" x14ac:dyDescent="0.25">
      <c r="A10362" s="2">
        <v>44759.453159722223</v>
      </c>
      <c r="B10362" s="4">
        <v>35.299999999999997</v>
      </c>
      <c r="C10362">
        <v>10355</v>
      </c>
    </row>
    <row r="10363" spans="1:3" x14ac:dyDescent="0.25">
      <c r="A10363" s="2">
        <v>44759.4531712963</v>
      </c>
      <c r="B10363" s="4">
        <v>33.9</v>
      </c>
      <c r="C10363">
        <v>10356</v>
      </c>
    </row>
    <row r="10364" spans="1:3" x14ac:dyDescent="0.25">
      <c r="A10364" s="2">
        <v>44759.453182870369</v>
      </c>
      <c r="B10364" s="4">
        <v>32</v>
      </c>
      <c r="C10364">
        <v>10357</v>
      </c>
    </row>
    <row r="10365" spans="1:3" x14ac:dyDescent="0.25">
      <c r="A10365" s="2">
        <v>44759.453194444446</v>
      </c>
      <c r="B10365" s="4">
        <v>30.8</v>
      </c>
      <c r="C10365">
        <v>10358</v>
      </c>
    </row>
    <row r="10366" spans="1:3" x14ac:dyDescent="0.25">
      <c r="A10366" s="2">
        <v>44759.453206018516</v>
      </c>
      <c r="B10366" s="4">
        <v>30.2</v>
      </c>
      <c r="C10366">
        <v>10359</v>
      </c>
    </row>
    <row r="10367" spans="1:3" x14ac:dyDescent="0.25">
      <c r="A10367" s="2">
        <v>44759.453217592592</v>
      </c>
      <c r="B10367" s="4">
        <v>30.5</v>
      </c>
      <c r="C10367">
        <v>10360</v>
      </c>
    </row>
    <row r="10368" spans="1:3" x14ac:dyDescent="0.25">
      <c r="A10368" s="2">
        <v>44759.453229166669</v>
      </c>
      <c r="B10368" s="4">
        <v>30.8</v>
      </c>
      <c r="C10368">
        <v>10361</v>
      </c>
    </row>
    <row r="10369" spans="1:3" x14ac:dyDescent="0.25">
      <c r="A10369" s="2">
        <v>44759.453240740739</v>
      </c>
      <c r="B10369" s="4">
        <v>30.7</v>
      </c>
      <c r="C10369">
        <v>10362</v>
      </c>
    </row>
    <row r="10370" spans="1:3" x14ac:dyDescent="0.25">
      <c r="A10370" s="2">
        <v>44759.453252314815</v>
      </c>
      <c r="B10370" s="4">
        <v>29.1</v>
      </c>
      <c r="C10370">
        <v>10363</v>
      </c>
    </row>
    <row r="10371" spans="1:3" x14ac:dyDescent="0.25">
      <c r="A10371" s="2">
        <v>44759.453263888892</v>
      </c>
      <c r="B10371" s="4">
        <v>28.5</v>
      </c>
      <c r="C10371">
        <v>10364</v>
      </c>
    </row>
    <row r="10372" spans="1:3" x14ac:dyDescent="0.25">
      <c r="A10372" s="2">
        <v>44759.453275462962</v>
      </c>
      <c r="B10372" s="4">
        <v>27.9</v>
      </c>
      <c r="C10372">
        <v>10365</v>
      </c>
    </row>
    <row r="10373" spans="1:3" x14ac:dyDescent="0.25">
      <c r="A10373" s="2">
        <v>44759.453287037039</v>
      </c>
      <c r="B10373" s="4">
        <v>27.1</v>
      </c>
      <c r="C10373">
        <v>10366</v>
      </c>
    </row>
    <row r="10374" spans="1:3" x14ac:dyDescent="0.25">
      <c r="A10374" s="2">
        <v>44759.453298611108</v>
      </c>
      <c r="B10374" s="4">
        <v>27.9</v>
      </c>
      <c r="C10374">
        <v>10367</v>
      </c>
    </row>
    <row r="10375" spans="1:3" x14ac:dyDescent="0.25">
      <c r="A10375" s="2">
        <v>44759.453310185185</v>
      </c>
      <c r="B10375" s="4">
        <v>25.6</v>
      </c>
      <c r="C10375">
        <v>10368</v>
      </c>
    </row>
    <row r="10376" spans="1:3" x14ac:dyDescent="0.25">
      <c r="A10376" s="2">
        <v>44759.453321759262</v>
      </c>
      <c r="B10376" s="4">
        <v>23.9</v>
      </c>
      <c r="C10376">
        <v>10369</v>
      </c>
    </row>
    <row r="10377" spans="1:3" x14ac:dyDescent="0.25">
      <c r="A10377" s="2">
        <v>44759.453333333331</v>
      </c>
      <c r="B10377" s="4">
        <v>24.5</v>
      </c>
      <c r="C10377">
        <v>10370</v>
      </c>
    </row>
    <row r="10378" spans="1:3" x14ac:dyDescent="0.25">
      <c r="A10378" s="2">
        <v>44759.453344907408</v>
      </c>
      <c r="B10378" s="4">
        <v>24.2</v>
      </c>
      <c r="C10378">
        <v>10371</v>
      </c>
    </row>
    <row r="10379" spans="1:3" x14ac:dyDescent="0.25">
      <c r="A10379" s="2">
        <v>44759.453356481485</v>
      </c>
      <c r="B10379" s="4">
        <v>24.2</v>
      </c>
      <c r="C10379">
        <v>10372</v>
      </c>
    </row>
    <row r="10380" spans="1:3" x14ac:dyDescent="0.25">
      <c r="A10380" s="2">
        <v>44759.453368055554</v>
      </c>
      <c r="B10380" s="4">
        <v>24.2</v>
      </c>
      <c r="C10380">
        <v>10373</v>
      </c>
    </row>
    <row r="10381" spans="1:3" x14ac:dyDescent="0.25">
      <c r="A10381" s="2">
        <v>44759.453379629631</v>
      </c>
      <c r="B10381" s="4">
        <v>24.5</v>
      </c>
      <c r="C10381">
        <v>10374</v>
      </c>
    </row>
    <row r="10382" spans="1:3" x14ac:dyDescent="0.25">
      <c r="A10382" s="2">
        <v>44759.4533912037</v>
      </c>
      <c r="B10382" s="4">
        <v>25.7</v>
      </c>
      <c r="C10382">
        <v>10375</v>
      </c>
    </row>
    <row r="10383" spans="1:3" x14ac:dyDescent="0.25">
      <c r="A10383" s="2">
        <v>44759.453402777777</v>
      </c>
      <c r="B10383" s="4">
        <v>26.9</v>
      </c>
      <c r="C10383">
        <v>10376</v>
      </c>
    </row>
    <row r="10384" spans="1:3" x14ac:dyDescent="0.25">
      <c r="A10384" s="2">
        <v>44759.453414351854</v>
      </c>
      <c r="B10384" s="4">
        <v>28.1</v>
      </c>
      <c r="C10384">
        <v>10377</v>
      </c>
    </row>
    <row r="10385" spans="1:3" x14ac:dyDescent="0.25">
      <c r="A10385" s="2">
        <v>44759.453425925924</v>
      </c>
      <c r="B10385" s="4">
        <v>30.7</v>
      </c>
      <c r="C10385">
        <v>10378</v>
      </c>
    </row>
    <row r="10386" spans="1:3" x14ac:dyDescent="0.25">
      <c r="A10386" s="2">
        <v>44759.4534375</v>
      </c>
      <c r="B10386" s="4">
        <v>33.299999999999997</v>
      </c>
      <c r="C10386">
        <v>10379</v>
      </c>
    </row>
    <row r="10387" spans="1:3" x14ac:dyDescent="0.25">
      <c r="A10387" s="2">
        <v>44759.453449074077</v>
      </c>
      <c r="B10387" s="4">
        <v>34.4</v>
      </c>
      <c r="C10387">
        <v>10380</v>
      </c>
    </row>
    <row r="10388" spans="1:3" x14ac:dyDescent="0.25">
      <c r="A10388" s="2">
        <v>44759.453460648147</v>
      </c>
      <c r="B10388" s="4">
        <v>35.799999999999997</v>
      </c>
      <c r="C10388">
        <v>10381</v>
      </c>
    </row>
    <row r="10389" spans="1:3" x14ac:dyDescent="0.25">
      <c r="A10389" s="2">
        <v>44759.453472222223</v>
      </c>
      <c r="B10389" s="4">
        <v>37.200000000000003</v>
      </c>
      <c r="C10389">
        <v>10382</v>
      </c>
    </row>
    <row r="10390" spans="1:3" x14ac:dyDescent="0.25">
      <c r="A10390" s="2">
        <v>44759.453483796293</v>
      </c>
      <c r="B10390" s="4">
        <v>35.200000000000003</v>
      </c>
      <c r="C10390">
        <v>10383</v>
      </c>
    </row>
    <row r="10391" spans="1:3" x14ac:dyDescent="0.25">
      <c r="A10391" s="2">
        <v>44759.45349537037</v>
      </c>
      <c r="B10391" s="4">
        <v>33.6</v>
      </c>
      <c r="C10391">
        <v>10384</v>
      </c>
    </row>
    <row r="10392" spans="1:3" x14ac:dyDescent="0.25">
      <c r="A10392" s="2">
        <v>44759.453506944446</v>
      </c>
      <c r="B10392" s="4">
        <v>33.6</v>
      </c>
      <c r="C10392">
        <v>10385</v>
      </c>
    </row>
    <row r="10393" spans="1:3" x14ac:dyDescent="0.25">
      <c r="A10393" s="2">
        <v>44759.453518518516</v>
      </c>
      <c r="B10393" s="4">
        <v>32.5</v>
      </c>
      <c r="C10393">
        <v>10386</v>
      </c>
    </row>
    <row r="10394" spans="1:3" x14ac:dyDescent="0.25">
      <c r="A10394" s="2">
        <v>44759.453530092593</v>
      </c>
      <c r="B10394" s="4">
        <v>31.8</v>
      </c>
      <c r="C10394">
        <v>10387</v>
      </c>
    </row>
    <row r="10395" spans="1:3" x14ac:dyDescent="0.25">
      <c r="A10395" s="2">
        <v>44759.453541666669</v>
      </c>
      <c r="B10395" s="4">
        <v>29.3</v>
      </c>
      <c r="C10395">
        <v>10388</v>
      </c>
    </row>
    <row r="10396" spans="1:3" x14ac:dyDescent="0.25">
      <c r="A10396" s="2">
        <v>44759.453553240739</v>
      </c>
      <c r="B10396" s="4">
        <v>27.2</v>
      </c>
      <c r="C10396">
        <v>10389</v>
      </c>
    </row>
    <row r="10397" spans="1:3" x14ac:dyDescent="0.25">
      <c r="A10397" s="2">
        <v>44759.453564814816</v>
      </c>
      <c r="B10397" s="4">
        <v>26</v>
      </c>
      <c r="C10397">
        <v>10390</v>
      </c>
    </row>
    <row r="10398" spans="1:3" x14ac:dyDescent="0.25">
      <c r="A10398" s="2">
        <v>44759.453576388885</v>
      </c>
      <c r="B10398" s="4">
        <v>26.1</v>
      </c>
      <c r="C10398">
        <v>10391</v>
      </c>
    </row>
    <row r="10399" spans="1:3" x14ac:dyDescent="0.25">
      <c r="A10399" s="2">
        <v>44759.453587962962</v>
      </c>
      <c r="B10399" s="4">
        <v>25.8</v>
      </c>
      <c r="C10399">
        <v>10392</v>
      </c>
    </row>
    <row r="10400" spans="1:3" x14ac:dyDescent="0.25">
      <c r="A10400" s="2">
        <v>44759.453599537039</v>
      </c>
      <c r="B10400" s="4">
        <v>25.7</v>
      </c>
      <c r="C10400">
        <v>10393</v>
      </c>
    </row>
    <row r="10401" spans="1:3" x14ac:dyDescent="0.25">
      <c r="A10401" s="2">
        <v>44759.453611111108</v>
      </c>
      <c r="B10401" s="4">
        <v>27.3</v>
      </c>
      <c r="C10401">
        <v>10394</v>
      </c>
    </row>
    <row r="10402" spans="1:3" x14ac:dyDescent="0.25">
      <c r="A10402" s="2">
        <v>44759.453622685185</v>
      </c>
      <c r="B10402" s="4">
        <v>31.1</v>
      </c>
      <c r="C10402">
        <v>10395</v>
      </c>
    </row>
    <row r="10403" spans="1:3" x14ac:dyDescent="0.25">
      <c r="A10403" s="2">
        <v>44759.453634259262</v>
      </c>
      <c r="B10403" s="4">
        <v>29.4</v>
      </c>
      <c r="C10403">
        <v>10396</v>
      </c>
    </row>
    <row r="10404" spans="1:3" x14ac:dyDescent="0.25">
      <c r="A10404" s="2">
        <v>44759.453645833331</v>
      </c>
      <c r="B10404" s="4">
        <v>34.4</v>
      </c>
      <c r="C10404">
        <v>10397</v>
      </c>
    </row>
    <row r="10405" spans="1:3" x14ac:dyDescent="0.25">
      <c r="A10405" s="2">
        <v>44759.453657407408</v>
      </c>
      <c r="B10405" s="4">
        <v>36.1</v>
      </c>
      <c r="C10405">
        <v>10398</v>
      </c>
    </row>
    <row r="10406" spans="1:3" x14ac:dyDescent="0.25">
      <c r="A10406" s="2">
        <v>44759.453668981485</v>
      </c>
      <c r="B10406" s="4">
        <v>40.200000000000003</v>
      </c>
      <c r="C10406">
        <v>10399</v>
      </c>
    </row>
    <row r="10407" spans="1:3" x14ac:dyDescent="0.25">
      <c r="A10407" s="2">
        <v>44759.453680555554</v>
      </c>
      <c r="B10407" s="4">
        <v>41.6</v>
      </c>
      <c r="C10407">
        <v>10400</v>
      </c>
    </row>
    <row r="10408" spans="1:3" x14ac:dyDescent="0.25">
      <c r="A10408" s="2">
        <v>44759.453692129631</v>
      </c>
      <c r="B10408" s="4">
        <v>43.5</v>
      </c>
      <c r="C10408">
        <v>10401</v>
      </c>
    </row>
    <row r="10409" spans="1:3" x14ac:dyDescent="0.25">
      <c r="A10409" s="2">
        <v>44759.453703703701</v>
      </c>
      <c r="B10409" s="4">
        <v>38.299999999999997</v>
      </c>
      <c r="C10409">
        <v>10402</v>
      </c>
    </row>
    <row r="10410" spans="1:3" x14ac:dyDescent="0.25">
      <c r="A10410" s="2">
        <v>44759.453715277778</v>
      </c>
      <c r="B10410" s="4">
        <v>35.9</v>
      </c>
      <c r="C10410">
        <v>10403</v>
      </c>
    </row>
    <row r="10411" spans="1:3" x14ac:dyDescent="0.25">
      <c r="A10411" s="2">
        <v>44759.453726851854</v>
      </c>
      <c r="B10411" s="4">
        <v>35.299999999999997</v>
      </c>
      <c r="C10411">
        <v>10404</v>
      </c>
    </row>
    <row r="10412" spans="1:3" x14ac:dyDescent="0.25">
      <c r="A10412" s="2">
        <v>44759.453738425924</v>
      </c>
      <c r="B10412" s="4">
        <v>33</v>
      </c>
      <c r="C10412">
        <v>10405</v>
      </c>
    </row>
    <row r="10413" spans="1:3" x14ac:dyDescent="0.25">
      <c r="A10413" s="2">
        <v>44759.453750000001</v>
      </c>
      <c r="B10413" s="4">
        <v>31.3</v>
      </c>
      <c r="C10413">
        <v>10406</v>
      </c>
    </row>
    <row r="10414" spans="1:3" x14ac:dyDescent="0.25">
      <c r="A10414" s="2">
        <v>44759.453761574077</v>
      </c>
      <c r="B10414" s="4">
        <v>32</v>
      </c>
      <c r="C10414">
        <v>10407</v>
      </c>
    </row>
    <row r="10415" spans="1:3" x14ac:dyDescent="0.25">
      <c r="A10415" s="2">
        <v>44759.453773148147</v>
      </c>
      <c r="B10415" s="4">
        <v>30.5</v>
      </c>
      <c r="C10415">
        <v>10408</v>
      </c>
    </row>
    <row r="10416" spans="1:3" x14ac:dyDescent="0.25">
      <c r="A10416" s="2">
        <v>44759.453784722224</v>
      </c>
      <c r="B10416" s="4">
        <v>31.5</v>
      </c>
      <c r="C10416">
        <v>10409</v>
      </c>
    </row>
    <row r="10417" spans="1:3" x14ac:dyDescent="0.25">
      <c r="A10417" s="2">
        <v>44759.453796296293</v>
      </c>
      <c r="B10417" s="4">
        <v>35.299999999999997</v>
      </c>
      <c r="C10417">
        <v>10410</v>
      </c>
    </row>
    <row r="10418" spans="1:3" x14ac:dyDescent="0.25">
      <c r="A10418" s="2">
        <v>44759.45380787037</v>
      </c>
      <c r="B10418" s="4">
        <v>30.9</v>
      </c>
      <c r="C10418">
        <v>10411</v>
      </c>
    </row>
    <row r="10419" spans="1:3" x14ac:dyDescent="0.25">
      <c r="A10419" s="2">
        <v>44759.453819444447</v>
      </c>
      <c r="B10419" s="4">
        <v>30.2</v>
      </c>
      <c r="C10419">
        <v>10412</v>
      </c>
    </row>
    <row r="10420" spans="1:3" x14ac:dyDescent="0.25">
      <c r="A10420" s="2">
        <v>44759.453831018516</v>
      </c>
      <c r="B10420" s="4">
        <v>31.2</v>
      </c>
      <c r="C10420">
        <v>10413</v>
      </c>
    </row>
    <row r="10421" spans="1:3" x14ac:dyDescent="0.25">
      <c r="A10421" s="2">
        <v>44759.453842592593</v>
      </c>
      <c r="B10421" s="4">
        <v>31.4</v>
      </c>
      <c r="C10421">
        <v>10414</v>
      </c>
    </row>
    <row r="10422" spans="1:3" x14ac:dyDescent="0.25">
      <c r="A10422" s="2">
        <v>44759.45385416667</v>
      </c>
      <c r="B10422" s="4">
        <v>29.6</v>
      </c>
      <c r="C10422">
        <v>10415</v>
      </c>
    </row>
    <row r="10423" spans="1:3" x14ac:dyDescent="0.25">
      <c r="A10423" s="2">
        <v>44759.453865740739</v>
      </c>
      <c r="B10423" s="4">
        <v>30.4</v>
      </c>
      <c r="C10423">
        <v>10416</v>
      </c>
    </row>
    <row r="10424" spans="1:3" x14ac:dyDescent="0.25">
      <c r="A10424" s="2">
        <v>44759.453877314816</v>
      </c>
      <c r="B10424" s="4">
        <v>29.8</v>
      </c>
      <c r="C10424">
        <v>10417</v>
      </c>
    </row>
    <row r="10425" spans="1:3" x14ac:dyDescent="0.25">
      <c r="A10425" s="2">
        <v>44759.453888888886</v>
      </c>
      <c r="B10425" s="4">
        <v>29</v>
      </c>
      <c r="C10425">
        <v>10418</v>
      </c>
    </row>
    <row r="10426" spans="1:3" x14ac:dyDescent="0.25">
      <c r="A10426" s="2">
        <v>44759.453900462962</v>
      </c>
      <c r="B10426" s="4">
        <v>29.7</v>
      </c>
      <c r="C10426">
        <v>10419</v>
      </c>
    </row>
    <row r="10427" spans="1:3" x14ac:dyDescent="0.25">
      <c r="A10427" s="2">
        <v>44759.453912037039</v>
      </c>
      <c r="B10427" s="4">
        <v>28.3</v>
      </c>
      <c r="C10427">
        <v>10420</v>
      </c>
    </row>
    <row r="10428" spans="1:3" x14ac:dyDescent="0.25">
      <c r="A10428" s="2">
        <v>44759.453923611109</v>
      </c>
      <c r="B10428" s="4">
        <v>29</v>
      </c>
      <c r="C10428">
        <v>10421</v>
      </c>
    </row>
    <row r="10429" spans="1:3" x14ac:dyDescent="0.25">
      <c r="A10429" s="2">
        <v>44759.453935185185</v>
      </c>
      <c r="B10429" s="4">
        <v>28.9</v>
      </c>
      <c r="C10429">
        <v>10422</v>
      </c>
    </row>
    <row r="10430" spans="1:3" x14ac:dyDescent="0.25">
      <c r="A10430" s="2">
        <v>44759.453946759262</v>
      </c>
      <c r="B10430" s="4">
        <v>28.2</v>
      </c>
      <c r="C10430">
        <v>10423</v>
      </c>
    </row>
    <row r="10431" spans="1:3" x14ac:dyDescent="0.25">
      <c r="A10431" s="2">
        <v>44759.453958333332</v>
      </c>
      <c r="B10431" s="4">
        <v>29.8</v>
      </c>
      <c r="C10431">
        <v>10424</v>
      </c>
    </row>
    <row r="10432" spans="1:3" x14ac:dyDescent="0.25">
      <c r="A10432" s="2">
        <v>44759.453969907408</v>
      </c>
      <c r="B10432" s="4">
        <v>30</v>
      </c>
      <c r="C10432">
        <v>10425</v>
      </c>
    </row>
    <row r="10433" spans="1:3" x14ac:dyDescent="0.25">
      <c r="A10433" s="2">
        <v>44759.453981481478</v>
      </c>
      <c r="B10433" s="4">
        <v>29.6</v>
      </c>
      <c r="C10433">
        <v>10426</v>
      </c>
    </row>
    <row r="10434" spans="1:3" x14ac:dyDescent="0.25">
      <c r="A10434" s="2">
        <v>44759.453993055555</v>
      </c>
      <c r="B10434" s="4">
        <v>30.1</v>
      </c>
      <c r="C10434">
        <v>10427</v>
      </c>
    </row>
    <row r="10435" spans="1:3" x14ac:dyDescent="0.25">
      <c r="A10435" s="2">
        <v>44759.454004629632</v>
      </c>
      <c r="B10435" s="4">
        <v>28.8</v>
      </c>
      <c r="C10435">
        <v>10428</v>
      </c>
    </row>
    <row r="10436" spans="1:3" x14ac:dyDescent="0.25">
      <c r="A10436" s="2">
        <v>44759.454016203701</v>
      </c>
      <c r="B10436" s="4">
        <v>29</v>
      </c>
      <c r="C10436">
        <v>10429</v>
      </c>
    </row>
    <row r="10437" spans="1:3" x14ac:dyDescent="0.25">
      <c r="A10437" s="2">
        <v>44759.454027777778</v>
      </c>
      <c r="B10437" s="4">
        <v>29.8</v>
      </c>
      <c r="C10437">
        <v>10430</v>
      </c>
    </row>
    <row r="10438" spans="1:3" x14ac:dyDescent="0.25">
      <c r="A10438" s="2">
        <v>44759.454039351855</v>
      </c>
      <c r="B10438" s="4">
        <v>28.4</v>
      </c>
      <c r="C10438">
        <v>10431</v>
      </c>
    </row>
    <row r="10439" spans="1:3" x14ac:dyDescent="0.25">
      <c r="A10439" s="2">
        <v>44759.454050925924</v>
      </c>
      <c r="B10439" s="4">
        <v>28.7</v>
      </c>
      <c r="C10439">
        <v>10432</v>
      </c>
    </row>
    <row r="10440" spans="1:3" x14ac:dyDescent="0.25">
      <c r="A10440" s="2">
        <v>44759.454062500001</v>
      </c>
      <c r="B10440" s="4">
        <v>28.6</v>
      </c>
      <c r="C10440">
        <v>10433</v>
      </c>
    </row>
    <row r="10441" spans="1:3" x14ac:dyDescent="0.25">
      <c r="A10441" s="2">
        <v>44759.454074074078</v>
      </c>
      <c r="B10441" s="4">
        <v>30.4</v>
      </c>
      <c r="C10441">
        <v>10434</v>
      </c>
    </row>
    <row r="10442" spans="1:3" x14ac:dyDescent="0.25">
      <c r="A10442" s="2">
        <v>44759.454085648147</v>
      </c>
      <c r="B10442" s="4">
        <v>31.8</v>
      </c>
      <c r="C10442">
        <v>10435</v>
      </c>
    </row>
    <row r="10443" spans="1:3" x14ac:dyDescent="0.25">
      <c r="A10443" s="2">
        <v>44759.454097222224</v>
      </c>
      <c r="B10443" s="4">
        <v>33.4</v>
      </c>
      <c r="C10443">
        <v>10436</v>
      </c>
    </row>
    <row r="10444" spans="1:3" x14ac:dyDescent="0.25">
      <c r="A10444" s="2">
        <v>44759.454108796293</v>
      </c>
      <c r="B10444" s="4">
        <v>32.799999999999997</v>
      </c>
      <c r="C10444">
        <v>10437</v>
      </c>
    </row>
    <row r="10445" spans="1:3" x14ac:dyDescent="0.25">
      <c r="A10445" s="2">
        <v>44759.45412037037</v>
      </c>
      <c r="B10445" s="4">
        <v>34.299999999999997</v>
      </c>
      <c r="C10445">
        <v>10438</v>
      </c>
    </row>
    <row r="10446" spans="1:3" x14ac:dyDescent="0.25">
      <c r="A10446" s="2">
        <v>44759.454131944447</v>
      </c>
      <c r="B10446" s="4">
        <v>35.4</v>
      </c>
      <c r="C10446">
        <v>10439</v>
      </c>
    </row>
    <row r="10447" spans="1:3" x14ac:dyDescent="0.25">
      <c r="A10447" s="2">
        <v>44759.454143518517</v>
      </c>
      <c r="B10447" s="4">
        <v>35.1</v>
      </c>
      <c r="C10447">
        <v>10440</v>
      </c>
    </row>
    <row r="10448" spans="1:3" x14ac:dyDescent="0.25">
      <c r="A10448" s="2">
        <v>44759.454155092593</v>
      </c>
      <c r="B10448" s="4">
        <v>35.799999999999997</v>
      </c>
      <c r="C10448">
        <v>10441</v>
      </c>
    </row>
    <row r="10449" spans="1:3" x14ac:dyDescent="0.25">
      <c r="A10449" s="2">
        <v>44759.45416666667</v>
      </c>
      <c r="B10449" s="4">
        <v>36.200000000000003</v>
      </c>
      <c r="C10449">
        <v>10442</v>
      </c>
    </row>
    <row r="10450" spans="1:3" x14ac:dyDescent="0.25">
      <c r="A10450" s="2">
        <v>44759.45417824074</v>
      </c>
      <c r="B10450" s="4">
        <v>35.6</v>
      </c>
      <c r="C10450">
        <v>10443</v>
      </c>
    </row>
    <row r="10451" spans="1:3" x14ac:dyDescent="0.25">
      <c r="A10451" s="2">
        <v>44759.454189814816</v>
      </c>
      <c r="B10451" s="4">
        <v>34.6</v>
      </c>
      <c r="C10451">
        <v>10444</v>
      </c>
    </row>
    <row r="10452" spans="1:3" x14ac:dyDescent="0.25">
      <c r="A10452" s="2">
        <v>44759.454201388886</v>
      </c>
      <c r="B10452" s="4">
        <v>34.5</v>
      </c>
      <c r="C10452">
        <v>10445</v>
      </c>
    </row>
    <row r="10453" spans="1:3" x14ac:dyDescent="0.25">
      <c r="A10453" s="2">
        <v>44759.454212962963</v>
      </c>
      <c r="B10453" s="4">
        <v>35.1</v>
      </c>
      <c r="C10453">
        <v>10446</v>
      </c>
    </row>
    <row r="10454" spans="1:3" x14ac:dyDescent="0.25">
      <c r="A10454" s="2">
        <v>44759.454224537039</v>
      </c>
      <c r="B10454" s="4">
        <v>34.799999999999997</v>
      </c>
      <c r="C10454">
        <v>10447</v>
      </c>
    </row>
    <row r="10455" spans="1:3" x14ac:dyDescent="0.25">
      <c r="A10455" s="2">
        <v>44759.454236111109</v>
      </c>
      <c r="B10455" s="4">
        <v>34.4</v>
      </c>
      <c r="C10455">
        <v>10448</v>
      </c>
    </row>
    <row r="10456" spans="1:3" x14ac:dyDescent="0.25">
      <c r="A10456" s="2">
        <v>44759.454247685186</v>
      </c>
      <c r="B10456" s="4">
        <v>35</v>
      </c>
      <c r="C10456">
        <v>10449</v>
      </c>
    </row>
    <row r="10457" spans="1:3" x14ac:dyDescent="0.25">
      <c r="A10457" s="2">
        <v>44759.454259259262</v>
      </c>
      <c r="B10457" s="4">
        <v>33.9</v>
      </c>
      <c r="C10457">
        <v>10450</v>
      </c>
    </row>
    <row r="10458" spans="1:3" x14ac:dyDescent="0.25">
      <c r="A10458" s="2">
        <v>44759.454270833332</v>
      </c>
      <c r="B10458" s="4">
        <v>33.1</v>
      </c>
      <c r="C10458">
        <v>10451</v>
      </c>
    </row>
    <row r="10459" spans="1:3" x14ac:dyDescent="0.25">
      <c r="A10459" s="2">
        <v>44759.454282407409</v>
      </c>
      <c r="B10459" s="4">
        <v>33</v>
      </c>
      <c r="C10459">
        <v>10452</v>
      </c>
    </row>
    <row r="10460" spans="1:3" x14ac:dyDescent="0.25">
      <c r="A10460" s="2">
        <v>44759.454293981478</v>
      </c>
      <c r="B10460" s="4">
        <v>33.4</v>
      </c>
      <c r="C10460">
        <v>10453</v>
      </c>
    </row>
    <row r="10461" spans="1:3" x14ac:dyDescent="0.25">
      <c r="A10461" s="2">
        <v>44759.454305555555</v>
      </c>
      <c r="B10461" s="4">
        <v>34.700000000000003</v>
      </c>
      <c r="C10461">
        <v>10454</v>
      </c>
    </row>
    <row r="10462" spans="1:3" x14ac:dyDescent="0.25">
      <c r="A10462" s="2">
        <v>44759.454317129632</v>
      </c>
      <c r="B10462" s="4">
        <v>35.6</v>
      </c>
      <c r="C10462">
        <v>10455</v>
      </c>
    </row>
    <row r="10463" spans="1:3" x14ac:dyDescent="0.25">
      <c r="A10463" s="2">
        <v>44759.454328703701</v>
      </c>
      <c r="B10463" s="4">
        <v>37.1</v>
      </c>
      <c r="C10463">
        <v>10456</v>
      </c>
    </row>
    <row r="10464" spans="1:3" x14ac:dyDescent="0.25">
      <c r="A10464" s="2">
        <v>44759.454340277778</v>
      </c>
      <c r="B10464" s="4">
        <v>38.799999999999997</v>
      </c>
      <c r="C10464">
        <v>10457</v>
      </c>
    </row>
    <row r="10465" spans="1:3" x14ac:dyDescent="0.25">
      <c r="A10465" s="2">
        <v>44759.454351851855</v>
      </c>
      <c r="B10465" s="4">
        <v>40.6</v>
      </c>
      <c r="C10465">
        <v>10458</v>
      </c>
    </row>
    <row r="10466" spans="1:3" x14ac:dyDescent="0.25">
      <c r="A10466" s="2">
        <v>44759.454363425924</v>
      </c>
      <c r="B10466" s="4">
        <v>40.700000000000003</v>
      </c>
      <c r="C10466">
        <v>10459</v>
      </c>
    </row>
    <row r="10467" spans="1:3" x14ac:dyDescent="0.25">
      <c r="A10467" s="2">
        <v>44759.454375000001</v>
      </c>
      <c r="B10467" s="4">
        <v>39</v>
      </c>
      <c r="C10467">
        <v>10460</v>
      </c>
    </row>
    <row r="10468" spans="1:3" x14ac:dyDescent="0.25">
      <c r="A10468" s="2">
        <v>44759.454386574071</v>
      </c>
      <c r="B10468" s="4">
        <v>39.6</v>
      </c>
      <c r="C10468">
        <v>10461</v>
      </c>
    </row>
    <row r="10469" spans="1:3" x14ac:dyDescent="0.25">
      <c r="A10469" s="2">
        <v>44759.454398148147</v>
      </c>
      <c r="B10469" s="4">
        <v>37.6</v>
      </c>
      <c r="C10469">
        <v>10462</v>
      </c>
    </row>
    <row r="10470" spans="1:3" x14ac:dyDescent="0.25">
      <c r="A10470" s="2">
        <v>44759.454409722224</v>
      </c>
      <c r="B10470" s="4">
        <v>37.1</v>
      </c>
      <c r="C10470">
        <v>10463</v>
      </c>
    </row>
    <row r="10471" spans="1:3" x14ac:dyDescent="0.25">
      <c r="A10471" s="2">
        <v>44759.454421296294</v>
      </c>
      <c r="B10471" s="4">
        <v>36.799999999999997</v>
      </c>
      <c r="C10471">
        <v>10464</v>
      </c>
    </row>
    <row r="10472" spans="1:3" x14ac:dyDescent="0.25">
      <c r="A10472" s="2">
        <v>44759.454432870371</v>
      </c>
      <c r="B10472" s="4">
        <v>36.4</v>
      </c>
      <c r="C10472">
        <v>10465</v>
      </c>
    </row>
    <row r="10473" spans="1:3" x14ac:dyDescent="0.25">
      <c r="A10473" s="2">
        <v>44759.454444444447</v>
      </c>
      <c r="B10473" s="4">
        <v>34.700000000000003</v>
      </c>
      <c r="C10473">
        <v>10466</v>
      </c>
    </row>
    <row r="10474" spans="1:3" x14ac:dyDescent="0.25">
      <c r="A10474" s="2">
        <v>44759.454456018517</v>
      </c>
      <c r="B10474" s="4">
        <v>34.1</v>
      </c>
      <c r="C10474">
        <v>10467</v>
      </c>
    </row>
    <row r="10475" spans="1:3" x14ac:dyDescent="0.25">
      <c r="A10475" s="2">
        <v>44759.454467592594</v>
      </c>
      <c r="B10475" s="4">
        <v>32.5</v>
      </c>
      <c r="C10475">
        <v>10468</v>
      </c>
    </row>
    <row r="10476" spans="1:3" x14ac:dyDescent="0.25">
      <c r="A10476" s="2">
        <v>44759.454479166663</v>
      </c>
      <c r="B10476" s="4">
        <v>31.6</v>
      </c>
      <c r="C10476">
        <v>10469</v>
      </c>
    </row>
    <row r="10477" spans="1:3" x14ac:dyDescent="0.25">
      <c r="A10477" s="2">
        <v>44759.45449074074</v>
      </c>
      <c r="B10477" s="4">
        <v>35.700000000000003</v>
      </c>
      <c r="C10477">
        <v>10470</v>
      </c>
    </row>
    <row r="10478" spans="1:3" x14ac:dyDescent="0.25">
      <c r="A10478" s="2">
        <v>44759.454502314817</v>
      </c>
      <c r="B10478" s="4">
        <v>34.5</v>
      </c>
      <c r="C10478">
        <v>10471</v>
      </c>
    </row>
    <row r="10479" spans="1:3" x14ac:dyDescent="0.25">
      <c r="A10479" s="2">
        <v>44759.454513888886</v>
      </c>
      <c r="B10479" s="4">
        <v>32.9</v>
      </c>
      <c r="C10479">
        <v>10472</v>
      </c>
    </row>
    <row r="10480" spans="1:3" x14ac:dyDescent="0.25">
      <c r="A10480" s="2">
        <v>44759.454525462963</v>
      </c>
      <c r="B10480" s="4">
        <v>34</v>
      </c>
      <c r="C10480">
        <v>10473</v>
      </c>
    </row>
    <row r="10481" spans="1:3" x14ac:dyDescent="0.25">
      <c r="A10481" s="2">
        <v>44759.45453703704</v>
      </c>
      <c r="B10481" s="4">
        <v>35.200000000000003</v>
      </c>
      <c r="C10481">
        <v>10474</v>
      </c>
    </row>
    <row r="10482" spans="1:3" x14ac:dyDescent="0.25">
      <c r="A10482" s="2">
        <v>44759.454548611109</v>
      </c>
      <c r="B10482" s="4">
        <v>34.299999999999997</v>
      </c>
      <c r="C10482">
        <v>10475</v>
      </c>
    </row>
    <row r="10483" spans="1:3" x14ac:dyDescent="0.25">
      <c r="A10483" s="2">
        <v>44759.454560185186</v>
      </c>
      <c r="B10483" s="4">
        <v>35.1</v>
      </c>
      <c r="C10483">
        <v>10476</v>
      </c>
    </row>
    <row r="10484" spans="1:3" x14ac:dyDescent="0.25">
      <c r="A10484" s="2">
        <v>44759.454571759263</v>
      </c>
      <c r="B10484" s="4">
        <v>35.1</v>
      </c>
      <c r="C10484">
        <v>10477</v>
      </c>
    </row>
    <row r="10485" spans="1:3" x14ac:dyDescent="0.25">
      <c r="A10485" s="2">
        <v>44759.454583333332</v>
      </c>
      <c r="B10485" s="4">
        <v>35.5</v>
      </c>
      <c r="C10485">
        <v>10478</v>
      </c>
    </row>
    <row r="10486" spans="1:3" x14ac:dyDescent="0.25">
      <c r="A10486" s="2">
        <v>44759.454594907409</v>
      </c>
      <c r="B10486" s="4">
        <v>36.1</v>
      </c>
      <c r="C10486">
        <v>10479</v>
      </c>
    </row>
    <row r="10487" spans="1:3" x14ac:dyDescent="0.25">
      <c r="A10487" s="2">
        <v>44759.454606481479</v>
      </c>
      <c r="B10487" s="4">
        <v>35.4</v>
      </c>
      <c r="C10487">
        <v>10480</v>
      </c>
    </row>
    <row r="10488" spans="1:3" x14ac:dyDescent="0.25">
      <c r="A10488" s="2">
        <v>44759.454618055555</v>
      </c>
      <c r="B10488" s="4">
        <v>35.6</v>
      </c>
      <c r="C10488">
        <v>10481</v>
      </c>
    </row>
    <row r="10489" spans="1:3" x14ac:dyDescent="0.25">
      <c r="A10489" s="2">
        <v>44759.454629629632</v>
      </c>
      <c r="B10489" s="4">
        <v>34.5</v>
      </c>
      <c r="C10489">
        <v>10482</v>
      </c>
    </row>
    <row r="10490" spans="1:3" x14ac:dyDescent="0.25">
      <c r="A10490" s="2">
        <v>44759.454641203702</v>
      </c>
      <c r="B10490" s="4">
        <v>33.9</v>
      </c>
      <c r="C10490">
        <v>10483</v>
      </c>
    </row>
    <row r="10491" spans="1:3" x14ac:dyDescent="0.25">
      <c r="A10491" s="2">
        <v>44759.454652777778</v>
      </c>
      <c r="B10491" s="4">
        <v>33.1</v>
      </c>
      <c r="C10491">
        <v>10484</v>
      </c>
    </row>
    <row r="10492" spans="1:3" x14ac:dyDescent="0.25">
      <c r="A10492" s="2">
        <v>44759.454664351855</v>
      </c>
      <c r="B10492" s="4">
        <v>34.5</v>
      </c>
      <c r="C10492">
        <v>10485</v>
      </c>
    </row>
    <row r="10493" spans="1:3" x14ac:dyDescent="0.25">
      <c r="A10493" s="2">
        <v>44759.454675925925</v>
      </c>
      <c r="B10493" s="4">
        <v>35.5</v>
      </c>
      <c r="C10493">
        <v>10486</v>
      </c>
    </row>
    <row r="10494" spans="1:3" x14ac:dyDescent="0.25">
      <c r="A10494" s="2">
        <v>44759.454687500001</v>
      </c>
      <c r="B10494" s="4">
        <v>36.299999999999997</v>
      </c>
      <c r="C10494">
        <v>10487</v>
      </c>
    </row>
    <row r="10495" spans="1:3" x14ac:dyDescent="0.25">
      <c r="A10495" s="2">
        <v>44759.454699074071</v>
      </c>
      <c r="B10495" s="4">
        <v>35.299999999999997</v>
      </c>
      <c r="C10495">
        <v>10488</v>
      </c>
    </row>
    <row r="10496" spans="1:3" x14ac:dyDescent="0.25">
      <c r="A10496" s="2">
        <v>44759.454710648148</v>
      </c>
      <c r="B10496" s="4">
        <v>32.9</v>
      </c>
      <c r="C10496">
        <v>10489</v>
      </c>
    </row>
    <row r="10497" spans="1:3" x14ac:dyDescent="0.25">
      <c r="A10497" s="2">
        <v>44759.454722222225</v>
      </c>
      <c r="B10497" s="4">
        <v>33.5</v>
      </c>
      <c r="C10497">
        <v>10490</v>
      </c>
    </row>
    <row r="10498" spans="1:3" x14ac:dyDescent="0.25">
      <c r="A10498" s="2">
        <v>44759.454733796294</v>
      </c>
      <c r="B10498" s="4">
        <v>34</v>
      </c>
      <c r="C10498">
        <v>10491</v>
      </c>
    </row>
    <row r="10499" spans="1:3" x14ac:dyDescent="0.25">
      <c r="A10499" s="2">
        <v>44759.454745370371</v>
      </c>
      <c r="B10499" s="4">
        <v>34.9</v>
      </c>
      <c r="C10499">
        <v>10492</v>
      </c>
    </row>
    <row r="10500" spans="1:3" x14ac:dyDescent="0.25">
      <c r="A10500" s="2">
        <v>44759.454756944448</v>
      </c>
      <c r="B10500" s="4">
        <v>34.700000000000003</v>
      </c>
      <c r="C10500">
        <v>10493</v>
      </c>
    </row>
    <row r="10501" spans="1:3" x14ac:dyDescent="0.25">
      <c r="A10501" s="2">
        <v>44759.454768518517</v>
      </c>
      <c r="B10501" s="4">
        <v>35.700000000000003</v>
      </c>
      <c r="C10501">
        <v>10494</v>
      </c>
    </row>
    <row r="10502" spans="1:3" x14ac:dyDescent="0.25">
      <c r="A10502" s="2">
        <v>44759.454780092594</v>
      </c>
      <c r="B10502" s="4">
        <v>37.799999999999997</v>
      </c>
      <c r="C10502">
        <v>10495</v>
      </c>
    </row>
    <row r="10503" spans="1:3" x14ac:dyDescent="0.25">
      <c r="A10503" s="2">
        <v>44759.454791666663</v>
      </c>
      <c r="B10503" s="4">
        <v>36.9</v>
      </c>
      <c r="C10503">
        <v>10496</v>
      </c>
    </row>
    <row r="10504" spans="1:3" x14ac:dyDescent="0.25">
      <c r="A10504" s="2">
        <v>44759.45480324074</v>
      </c>
      <c r="B10504" s="4">
        <v>33.6</v>
      </c>
      <c r="C10504">
        <v>10497</v>
      </c>
    </row>
    <row r="10505" spans="1:3" x14ac:dyDescent="0.25">
      <c r="A10505" s="2">
        <v>44759.454814814817</v>
      </c>
      <c r="B10505" s="4">
        <v>33.1</v>
      </c>
      <c r="C10505">
        <v>10498</v>
      </c>
    </row>
    <row r="10506" spans="1:3" x14ac:dyDescent="0.25">
      <c r="A10506" s="2">
        <v>44759.454826388886</v>
      </c>
      <c r="B10506" s="4">
        <v>33.5</v>
      </c>
      <c r="C10506">
        <v>10499</v>
      </c>
    </row>
    <row r="10507" spans="1:3" x14ac:dyDescent="0.25">
      <c r="A10507" s="2">
        <v>44759.454837962963</v>
      </c>
      <c r="B10507" s="4">
        <v>33.200000000000003</v>
      </c>
      <c r="C10507">
        <v>10500</v>
      </c>
    </row>
    <row r="10508" spans="1:3" x14ac:dyDescent="0.25">
      <c r="A10508" s="2">
        <v>44759.45484953704</v>
      </c>
      <c r="B10508" s="4">
        <v>42.8</v>
      </c>
      <c r="C10508">
        <v>10501</v>
      </c>
    </row>
    <row r="10509" spans="1:3" x14ac:dyDescent="0.25">
      <c r="A10509" s="2">
        <v>44759.454861111109</v>
      </c>
      <c r="B10509" s="4">
        <v>34.6</v>
      </c>
      <c r="C10509">
        <v>10502</v>
      </c>
    </row>
    <row r="10510" spans="1:3" x14ac:dyDescent="0.25">
      <c r="A10510" s="2">
        <v>44759.454872685186</v>
      </c>
      <c r="B10510" s="4">
        <v>52.6</v>
      </c>
      <c r="C10510">
        <v>10503</v>
      </c>
    </row>
    <row r="10511" spans="1:3" x14ac:dyDescent="0.25">
      <c r="A10511" s="2">
        <v>44759.454884259256</v>
      </c>
      <c r="B10511" s="4">
        <v>36.1</v>
      </c>
      <c r="C10511">
        <v>10504</v>
      </c>
    </row>
    <row r="10512" spans="1:3" x14ac:dyDescent="0.25">
      <c r="A10512" s="2">
        <v>44759.454895833333</v>
      </c>
      <c r="B10512" s="4">
        <v>39</v>
      </c>
      <c r="C10512">
        <v>10505</v>
      </c>
    </row>
    <row r="10513" spans="1:3" x14ac:dyDescent="0.25">
      <c r="A10513" s="2">
        <v>44759.454907407409</v>
      </c>
      <c r="B10513" s="4">
        <v>37.4</v>
      </c>
      <c r="C10513">
        <v>10506</v>
      </c>
    </row>
    <row r="10514" spans="1:3" x14ac:dyDescent="0.25">
      <c r="A10514" s="2">
        <v>44759.454918981479</v>
      </c>
      <c r="B10514" s="4">
        <v>35.6</v>
      </c>
      <c r="C10514">
        <v>10507</v>
      </c>
    </row>
    <row r="10515" spans="1:3" x14ac:dyDescent="0.25">
      <c r="A10515" s="2">
        <v>44759.454930555556</v>
      </c>
      <c r="B10515" s="4">
        <v>35.5</v>
      </c>
      <c r="C10515">
        <v>10508</v>
      </c>
    </row>
    <row r="10516" spans="1:3" x14ac:dyDescent="0.25">
      <c r="A10516" s="2">
        <v>44759.454942129632</v>
      </c>
      <c r="B10516" s="4">
        <v>35.1</v>
      </c>
      <c r="C10516">
        <v>10509</v>
      </c>
    </row>
    <row r="10517" spans="1:3" x14ac:dyDescent="0.25">
      <c r="A10517" s="2">
        <v>44759.454953703702</v>
      </c>
      <c r="B10517" s="4">
        <v>34.799999999999997</v>
      </c>
      <c r="C10517">
        <v>10510</v>
      </c>
    </row>
    <row r="10518" spans="1:3" x14ac:dyDescent="0.25">
      <c r="A10518" s="2">
        <v>44759.454965277779</v>
      </c>
      <c r="B10518" s="4">
        <v>32.299999999999997</v>
      </c>
      <c r="C10518">
        <v>10511</v>
      </c>
    </row>
    <row r="10519" spans="1:3" x14ac:dyDescent="0.25">
      <c r="A10519" s="2">
        <v>44759.454976851855</v>
      </c>
      <c r="B10519" s="4">
        <v>31.9</v>
      </c>
      <c r="C10519">
        <v>10512</v>
      </c>
    </row>
    <row r="10520" spans="1:3" x14ac:dyDescent="0.25">
      <c r="A10520" s="2">
        <v>44759.454988425925</v>
      </c>
      <c r="B10520" s="4">
        <v>30.8</v>
      </c>
      <c r="C10520">
        <v>10513</v>
      </c>
    </row>
    <row r="10521" spans="1:3" x14ac:dyDescent="0.25">
      <c r="A10521" s="2">
        <v>44759.455000000002</v>
      </c>
      <c r="B10521" s="4">
        <v>31</v>
      </c>
      <c r="C10521">
        <v>10514</v>
      </c>
    </row>
    <row r="10522" spans="1:3" x14ac:dyDescent="0.25">
      <c r="A10522" s="2">
        <v>44759.455011574071</v>
      </c>
      <c r="B10522" s="4">
        <v>29.4</v>
      </c>
      <c r="C10522">
        <v>10515</v>
      </c>
    </row>
    <row r="10523" spans="1:3" x14ac:dyDescent="0.25">
      <c r="A10523" s="2">
        <v>44759.455023148148</v>
      </c>
      <c r="B10523" s="4">
        <v>30.9</v>
      </c>
      <c r="C10523">
        <v>10516</v>
      </c>
    </row>
    <row r="10524" spans="1:3" x14ac:dyDescent="0.25">
      <c r="A10524" s="2">
        <v>44759.455034722225</v>
      </c>
      <c r="B10524" s="4">
        <v>31.1</v>
      </c>
      <c r="C10524">
        <v>10517</v>
      </c>
    </row>
    <row r="10525" spans="1:3" x14ac:dyDescent="0.25">
      <c r="A10525" s="2">
        <v>44759.455046296294</v>
      </c>
      <c r="B10525" s="4">
        <v>30.4</v>
      </c>
      <c r="C10525">
        <v>10518</v>
      </c>
    </row>
    <row r="10526" spans="1:3" x14ac:dyDescent="0.25">
      <c r="A10526" s="2">
        <v>44759.455057870371</v>
      </c>
      <c r="B10526" s="4">
        <v>27</v>
      </c>
      <c r="C10526">
        <v>10519</v>
      </c>
    </row>
    <row r="10527" spans="1:3" x14ac:dyDescent="0.25">
      <c r="A10527" s="2">
        <v>44759.455069444448</v>
      </c>
      <c r="B10527" s="4">
        <v>25.9</v>
      </c>
      <c r="C10527">
        <v>10520</v>
      </c>
    </row>
    <row r="10528" spans="1:3" x14ac:dyDescent="0.25">
      <c r="A10528" s="2">
        <v>44759.455081018517</v>
      </c>
      <c r="B10528" s="4">
        <v>25.4</v>
      </c>
      <c r="C10528">
        <v>10521</v>
      </c>
    </row>
    <row r="10529" spans="1:3" x14ac:dyDescent="0.25">
      <c r="A10529" s="2">
        <v>44759.455092592594</v>
      </c>
      <c r="B10529" s="4">
        <v>25.2</v>
      </c>
      <c r="C10529">
        <v>10522</v>
      </c>
    </row>
    <row r="10530" spans="1:3" x14ac:dyDescent="0.25">
      <c r="A10530" s="2">
        <v>44759.455104166664</v>
      </c>
      <c r="B10530" s="4">
        <v>28.1</v>
      </c>
      <c r="C10530">
        <v>10523</v>
      </c>
    </row>
    <row r="10531" spans="1:3" x14ac:dyDescent="0.25">
      <c r="A10531" s="2">
        <v>44759.45511574074</v>
      </c>
      <c r="B10531" s="4">
        <v>28.8</v>
      </c>
      <c r="C10531">
        <v>10524</v>
      </c>
    </row>
    <row r="10532" spans="1:3" x14ac:dyDescent="0.25">
      <c r="A10532" s="2">
        <v>44759.455127314817</v>
      </c>
      <c r="B10532" s="4">
        <v>31.3</v>
      </c>
      <c r="C10532">
        <v>10525</v>
      </c>
    </row>
    <row r="10533" spans="1:3" x14ac:dyDescent="0.25">
      <c r="A10533" s="2">
        <v>44759.455138888887</v>
      </c>
      <c r="B10533" s="4">
        <v>32.1</v>
      </c>
      <c r="C10533">
        <v>10526</v>
      </c>
    </row>
    <row r="10534" spans="1:3" x14ac:dyDescent="0.25">
      <c r="A10534" s="2">
        <v>44759.455150462964</v>
      </c>
      <c r="B10534" s="4">
        <v>32.1</v>
      </c>
      <c r="C10534">
        <v>10527</v>
      </c>
    </row>
    <row r="10535" spans="1:3" x14ac:dyDescent="0.25">
      <c r="A10535" s="2">
        <v>44759.45516203704</v>
      </c>
      <c r="B10535" s="4">
        <v>32.4</v>
      </c>
      <c r="C10535">
        <v>10528</v>
      </c>
    </row>
    <row r="10536" spans="1:3" x14ac:dyDescent="0.25">
      <c r="A10536" s="2">
        <v>44759.45517361111</v>
      </c>
      <c r="B10536" s="4">
        <v>34.299999999999997</v>
      </c>
      <c r="C10536">
        <v>10529</v>
      </c>
    </row>
    <row r="10537" spans="1:3" x14ac:dyDescent="0.25">
      <c r="A10537" s="2">
        <v>44759.455185185187</v>
      </c>
      <c r="B10537" s="4">
        <v>35.5</v>
      </c>
      <c r="C10537">
        <v>10530</v>
      </c>
    </row>
    <row r="10538" spans="1:3" x14ac:dyDescent="0.25">
      <c r="A10538" s="2">
        <v>44759.455196759256</v>
      </c>
      <c r="B10538" s="4">
        <v>34.700000000000003</v>
      </c>
      <c r="C10538">
        <v>10531</v>
      </c>
    </row>
    <row r="10539" spans="1:3" x14ac:dyDescent="0.25">
      <c r="A10539" s="2">
        <v>44759.455208333333</v>
      </c>
      <c r="B10539" s="4">
        <v>38.5</v>
      </c>
      <c r="C10539">
        <v>10532</v>
      </c>
    </row>
    <row r="10540" spans="1:3" x14ac:dyDescent="0.25">
      <c r="A10540" s="2">
        <v>44759.45521990741</v>
      </c>
      <c r="B10540" s="4">
        <v>38</v>
      </c>
      <c r="C10540">
        <v>10533</v>
      </c>
    </row>
    <row r="10541" spans="1:3" x14ac:dyDescent="0.25">
      <c r="A10541" s="2">
        <v>44759.455231481479</v>
      </c>
      <c r="B10541" s="4">
        <v>38.5</v>
      </c>
      <c r="C10541">
        <v>10534</v>
      </c>
    </row>
    <row r="10542" spans="1:3" x14ac:dyDescent="0.25">
      <c r="A10542" s="2">
        <v>44759.455243055556</v>
      </c>
      <c r="B10542" s="4">
        <v>37.799999999999997</v>
      </c>
      <c r="C10542">
        <v>10535</v>
      </c>
    </row>
    <row r="10543" spans="1:3" x14ac:dyDescent="0.25">
      <c r="A10543" s="2">
        <v>44759.455254629633</v>
      </c>
      <c r="B10543" s="4">
        <v>34.4</v>
      </c>
      <c r="C10543">
        <v>10536</v>
      </c>
    </row>
    <row r="10544" spans="1:3" x14ac:dyDescent="0.25">
      <c r="A10544" s="2">
        <v>44759.455266203702</v>
      </c>
      <c r="B10544" s="4">
        <v>34.4</v>
      </c>
      <c r="C10544">
        <v>10537</v>
      </c>
    </row>
    <row r="10545" spans="1:3" x14ac:dyDescent="0.25">
      <c r="A10545" s="2">
        <v>44759.455277777779</v>
      </c>
      <c r="B10545" s="4">
        <v>34.4</v>
      </c>
      <c r="C10545">
        <v>10538</v>
      </c>
    </row>
    <row r="10546" spans="1:3" x14ac:dyDescent="0.25">
      <c r="A10546" s="2">
        <v>44759.455289351848</v>
      </c>
      <c r="B10546" s="4">
        <v>35.299999999999997</v>
      </c>
      <c r="C10546">
        <v>10539</v>
      </c>
    </row>
    <row r="10547" spans="1:3" x14ac:dyDescent="0.25">
      <c r="A10547" s="2">
        <v>44759.455300925925</v>
      </c>
      <c r="B10547" s="4">
        <v>35.4</v>
      </c>
      <c r="C10547">
        <v>10540</v>
      </c>
    </row>
    <row r="10548" spans="1:3" x14ac:dyDescent="0.25">
      <c r="A10548" s="2">
        <v>44759.455312500002</v>
      </c>
      <c r="B10548" s="4">
        <v>34.5</v>
      </c>
      <c r="C10548">
        <v>10541</v>
      </c>
    </row>
    <row r="10549" spans="1:3" x14ac:dyDescent="0.25">
      <c r="A10549" s="2">
        <v>44759.455324074072</v>
      </c>
      <c r="B10549" s="4">
        <v>33.200000000000003</v>
      </c>
      <c r="C10549">
        <v>10542</v>
      </c>
    </row>
    <row r="10550" spans="1:3" x14ac:dyDescent="0.25">
      <c r="A10550" s="2">
        <v>44759.455335648148</v>
      </c>
      <c r="B10550" s="4">
        <v>34.9</v>
      </c>
      <c r="C10550">
        <v>10543</v>
      </c>
    </row>
    <row r="10551" spans="1:3" x14ac:dyDescent="0.25">
      <c r="A10551" s="2">
        <v>44759.455347222225</v>
      </c>
      <c r="B10551" s="4">
        <v>33.799999999999997</v>
      </c>
      <c r="C10551">
        <v>10544</v>
      </c>
    </row>
    <row r="10552" spans="1:3" x14ac:dyDescent="0.25">
      <c r="A10552" s="2">
        <v>44759.455358796295</v>
      </c>
      <c r="B10552" s="4">
        <v>33.9</v>
      </c>
      <c r="C10552">
        <v>10545</v>
      </c>
    </row>
    <row r="10553" spans="1:3" x14ac:dyDescent="0.25">
      <c r="A10553" s="2">
        <v>44759.455370370371</v>
      </c>
      <c r="B10553" s="4">
        <v>36.200000000000003</v>
      </c>
      <c r="C10553">
        <v>10546</v>
      </c>
    </row>
    <row r="10554" spans="1:3" x14ac:dyDescent="0.25">
      <c r="A10554" s="2">
        <v>44759.455381944441</v>
      </c>
      <c r="B10554" s="4">
        <v>37.6</v>
      </c>
      <c r="C10554">
        <v>10547</v>
      </c>
    </row>
    <row r="10555" spans="1:3" x14ac:dyDescent="0.25">
      <c r="A10555" s="2">
        <v>44759.455393518518</v>
      </c>
      <c r="B10555" s="4">
        <v>34.799999999999997</v>
      </c>
      <c r="C10555">
        <v>10548</v>
      </c>
    </row>
    <row r="10556" spans="1:3" x14ac:dyDescent="0.25">
      <c r="A10556" s="2">
        <v>44759.455405092594</v>
      </c>
      <c r="B10556" s="4">
        <v>33.9</v>
      </c>
      <c r="C10556">
        <v>10549</v>
      </c>
    </row>
    <row r="10557" spans="1:3" x14ac:dyDescent="0.25">
      <c r="A10557" s="2">
        <v>44759.455416666664</v>
      </c>
      <c r="B10557" s="4">
        <v>33.4</v>
      </c>
      <c r="C10557">
        <v>10550</v>
      </c>
    </row>
    <row r="10558" spans="1:3" x14ac:dyDescent="0.25">
      <c r="A10558" s="2">
        <v>44759.455428240741</v>
      </c>
      <c r="B10558" s="4">
        <v>31.8</v>
      </c>
      <c r="C10558">
        <v>10551</v>
      </c>
    </row>
    <row r="10559" spans="1:3" x14ac:dyDescent="0.25">
      <c r="A10559" s="2">
        <v>44759.455439814818</v>
      </c>
      <c r="B10559" s="4">
        <v>30.5</v>
      </c>
      <c r="C10559">
        <v>10552</v>
      </c>
    </row>
    <row r="10560" spans="1:3" x14ac:dyDescent="0.25">
      <c r="A10560" s="2">
        <v>44759.455451388887</v>
      </c>
      <c r="B10560" s="4">
        <v>29.5</v>
      </c>
      <c r="C10560">
        <v>10553</v>
      </c>
    </row>
    <row r="10561" spans="1:3" x14ac:dyDescent="0.25">
      <c r="A10561" s="2">
        <v>44759.455462962964</v>
      </c>
      <c r="B10561" s="4">
        <v>28.5</v>
      </c>
      <c r="C10561">
        <v>10554</v>
      </c>
    </row>
    <row r="10562" spans="1:3" x14ac:dyDescent="0.25">
      <c r="A10562" s="2">
        <v>44759.455474537041</v>
      </c>
      <c r="B10562" s="4">
        <v>26.9</v>
      </c>
      <c r="C10562">
        <v>10555</v>
      </c>
    </row>
    <row r="10563" spans="1:3" x14ac:dyDescent="0.25">
      <c r="A10563" s="2">
        <v>44759.45548611111</v>
      </c>
      <c r="B10563" s="4">
        <v>30.3</v>
      </c>
      <c r="C10563">
        <v>10556</v>
      </c>
    </row>
    <row r="10564" spans="1:3" x14ac:dyDescent="0.25">
      <c r="A10564" s="2">
        <v>44759.455497685187</v>
      </c>
      <c r="B10564" s="4">
        <v>31.6</v>
      </c>
      <c r="C10564">
        <v>10557</v>
      </c>
    </row>
    <row r="10565" spans="1:3" x14ac:dyDescent="0.25">
      <c r="A10565" s="2">
        <v>44759.455509259256</v>
      </c>
      <c r="B10565" s="4">
        <v>31.8</v>
      </c>
      <c r="C10565">
        <v>10558</v>
      </c>
    </row>
    <row r="10566" spans="1:3" x14ac:dyDescent="0.25">
      <c r="A10566" s="2">
        <v>44759.455520833333</v>
      </c>
      <c r="B10566" s="4">
        <v>31.8</v>
      </c>
      <c r="C10566">
        <v>10559</v>
      </c>
    </row>
    <row r="10567" spans="1:3" x14ac:dyDescent="0.25">
      <c r="A10567" s="2">
        <v>44759.45553240741</v>
      </c>
      <c r="B10567" s="4">
        <v>32.6</v>
      </c>
      <c r="C10567">
        <v>10560</v>
      </c>
    </row>
    <row r="10568" spans="1:3" x14ac:dyDescent="0.25">
      <c r="A10568" s="2">
        <v>44759.455543981479</v>
      </c>
      <c r="B10568" s="4">
        <v>31.2</v>
      </c>
      <c r="C10568">
        <v>10561</v>
      </c>
    </row>
    <row r="10569" spans="1:3" x14ac:dyDescent="0.25">
      <c r="A10569" s="2">
        <v>44759.455555555556</v>
      </c>
      <c r="B10569" s="4">
        <v>30.8</v>
      </c>
      <c r="C10569">
        <v>10562</v>
      </c>
    </row>
    <row r="10570" spans="1:3" x14ac:dyDescent="0.25">
      <c r="A10570" s="2">
        <v>44759.455567129633</v>
      </c>
      <c r="B10570" s="4">
        <v>30.9</v>
      </c>
      <c r="C10570">
        <v>10563</v>
      </c>
    </row>
    <row r="10571" spans="1:3" x14ac:dyDescent="0.25">
      <c r="A10571" s="2">
        <v>44759.455578703702</v>
      </c>
      <c r="B10571" s="4">
        <v>31.2</v>
      </c>
      <c r="C10571">
        <v>10564</v>
      </c>
    </row>
    <row r="10572" spans="1:3" x14ac:dyDescent="0.25">
      <c r="A10572" s="2">
        <v>44759.455590277779</v>
      </c>
      <c r="B10572" s="4">
        <v>29.7</v>
      </c>
      <c r="C10572">
        <v>10565</v>
      </c>
    </row>
    <row r="10573" spans="1:3" x14ac:dyDescent="0.25">
      <c r="A10573" s="2">
        <v>44759.455601851849</v>
      </c>
      <c r="B10573" s="4">
        <v>27.4</v>
      </c>
      <c r="C10573">
        <v>10566</v>
      </c>
    </row>
    <row r="10574" spans="1:3" x14ac:dyDescent="0.25">
      <c r="A10574" s="2">
        <v>44759.455613425926</v>
      </c>
      <c r="B10574" s="4">
        <v>26.4</v>
      </c>
      <c r="C10574">
        <v>10567</v>
      </c>
    </row>
    <row r="10575" spans="1:3" x14ac:dyDescent="0.25">
      <c r="A10575" s="2">
        <v>44759.455625000002</v>
      </c>
      <c r="B10575" s="4">
        <v>25.6</v>
      </c>
      <c r="C10575">
        <v>10568</v>
      </c>
    </row>
    <row r="10576" spans="1:3" x14ac:dyDescent="0.25">
      <c r="A10576" s="2">
        <v>44759.455636574072</v>
      </c>
      <c r="B10576" s="4">
        <v>25.9</v>
      </c>
      <c r="C10576">
        <v>10569</v>
      </c>
    </row>
    <row r="10577" spans="1:3" x14ac:dyDescent="0.25">
      <c r="A10577" s="2">
        <v>44759.455648148149</v>
      </c>
      <c r="B10577" s="4">
        <v>28.3</v>
      </c>
      <c r="C10577">
        <v>10570</v>
      </c>
    </row>
    <row r="10578" spans="1:3" x14ac:dyDescent="0.25">
      <c r="A10578" s="2">
        <v>44759.455659722225</v>
      </c>
      <c r="B10578" s="4">
        <v>27.5</v>
      </c>
      <c r="C10578">
        <v>10571</v>
      </c>
    </row>
    <row r="10579" spans="1:3" x14ac:dyDescent="0.25">
      <c r="A10579" s="2">
        <v>44759.455671296295</v>
      </c>
      <c r="B10579" s="4">
        <v>25.7</v>
      </c>
      <c r="C10579">
        <v>10572</v>
      </c>
    </row>
    <row r="10580" spans="1:3" x14ac:dyDescent="0.25">
      <c r="A10580" s="2">
        <v>44759.455682870372</v>
      </c>
      <c r="B10580" s="4">
        <v>25.7</v>
      </c>
      <c r="C10580">
        <v>10573</v>
      </c>
    </row>
    <row r="10581" spans="1:3" x14ac:dyDescent="0.25">
      <c r="A10581" s="2">
        <v>44759.455694444441</v>
      </c>
      <c r="B10581" s="4">
        <v>27.8</v>
      </c>
      <c r="C10581">
        <v>10574</v>
      </c>
    </row>
    <row r="10582" spans="1:3" x14ac:dyDescent="0.25">
      <c r="A10582" s="2">
        <v>44759.455706018518</v>
      </c>
      <c r="B10582" s="4">
        <v>30.8</v>
      </c>
      <c r="C10582">
        <v>10575</v>
      </c>
    </row>
    <row r="10583" spans="1:3" x14ac:dyDescent="0.25">
      <c r="A10583" s="2">
        <v>44759.455717592595</v>
      </c>
      <c r="B10583" s="4">
        <v>31.5</v>
      </c>
      <c r="C10583">
        <v>10576</v>
      </c>
    </row>
    <row r="10584" spans="1:3" x14ac:dyDescent="0.25">
      <c r="A10584" s="2">
        <v>44759.455729166664</v>
      </c>
      <c r="B10584" s="4">
        <v>31.7</v>
      </c>
      <c r="C10584">
        <v>10577</v>
      </c>
    </row>
    <row r="10585" spans="1:3" x14ac:dyDescent="0.25">
      <c r="A10585" s="2">
        <v>44759.455740740741</v>
      </c>
      <c r="B10585" s="4">
        <v>34.299999999999997</v>
      </c>
      <c r="C10585">
        <v>10578</v>
      </c>
    </row>
    <row r="10586" spans="1:3" x14ac:dyDescent="0.25">
      <c r="A10586" s="2">
        <v>44759.455752314818</v>
      </c>
      <c r="B10586" s="4">
        <v>34.6</v>
      </c>
      <c r="C10586">
        <v>10579</v>
      </c>
    </row>
    <row r="10587" spans="1:3" x14ac:dyDescent="0.25">
      <c r="A10587" s="2">
        <v>44759.455763888887</v>
      </c>
      <c r="B10587" s="4">
        <v>37.799999999999997</v>
      </c>
      <c r="C10587">
        <v>10580</v>
      </c>
    </row>
    <row r="10588" spans="1:3" x14ac:dyDescent="0.25">
      <c r="A10588" s="2">
        <v>44759.455775462964</v>
      </c>
      <c r="B10588" s="4">
        <v>39.4</v>
      </c>
      <c r="C10588">
        <v>10581</v>
      </c>
    </row>
    <row r="10589" spans="1:3" x14ac:dyDescent="0.25">
      <c r="A10589" s="2">
        <v>44759.455787037034</v>
      </c>
      <c r="B10589" s="4">
        <v>36.5</v>
      </c>
      <c r="C10589">
        <v>10582</v>
      </c>
    </row>
    <row r="10590" spans="1:3" x14ac:dyDescent="0.25">
      <c r="A10590" s="2">
        <v>44759.45579861111</v>
      </c>
      <c r="B10590" s="4">
        <v>33.6</v>
      </c>
      <c r="C10590">
        <v>10583</v>
      </c>
    </row>
    <row r="10591" spans="1:3" x14ac:dyDescent="0.25">
      <c r="A10591" s="2">
        <v>44759.455810185187</v>
      </c>
      <c r="B10591" s="4">
        <v>33.6</v>
      </c>
      <c r="C10591">
        <v>10584</v>
      </c>
    </row>
    <row r="10592" spans="1:3" x14ac:dyDescent="0.25">
      <c r="A10592" s="2">
        <v>44759.455821759257</v>
      </c>
      <c r="B10592" s="4">
        <v>34</v>
      </c>
      <c r="C10592">
        <v>10585</v>
      </c>
    </row>
    <row r="10593" spans="1:3" x14ac:dyDescent="0.25">
      <c r="A10593" s="2">
        <v>44759.455833333333</v>
      </c>
      <c r="B10593" s="4">
        <v>33.200000000000003</v>
      </c>
      <c r="C10593">
        <v>10586</v>
      </c>
    </row>
    <row r="10594" spans="1:3" x14ac:dyDescent="0.25">
      <c r="A10594" s="2">
        <v>44759.45584490741</v>
      </c>
      <c r="B10594" s="4">
        <v>34.299999999999997</v>
      </c>
      <c r="C10594">
        <v>10587</v>
      </c>
    </row>
    <row r="10595" spans="1:3" x14ac:dyDescent="0.25">
      <c r="A10595" s="2">
        <v>44759.45585648148</v>
      </c>
      <c r="B10595" s="4">
        <v>35.299999999999997</v>
      </c>
      <c r="C10595">
        <v>10588</v>
      </c>
    </row>
    <row r="10596" spans="1:3" x14ac:dyDescent="0.25">
      <c r="A10596" s="2">
        <v>44759.455868055556</v>
      </c>
      <c r="B10596" s="4">
        <v>34.5</v>
      </c>
      <c r="C10596">
        <v>10589</v>
      </c>
    </row>
    <row r="10597" spans="1:3" x14ac:dyDescent="0.25">
      <c r="A10597" s="2">
        <v>44759.455879629626</v>
      </c>
      <c r="B10597" s="4">
        <v>34.4</v>
      </c>
      <c r="C10597">
        <v>10590</v>
      </c>
    </row>
    <row r="10598" spans="1:3" x14ac:dyDescent="0.25">
      <c r="A10598" s="2">
        <v>44759.455891203703</v>
      </c>
      <c r="B10598" s="4">
        <v>35.5</v>
      </c>
      <c r="C10598">
        <v>10591</v>
      </c>
    </row>
    <row r="10599" spans="1:3" x14ac:dyDescent="0.25">
      <c r="A10599" s="2">
        <v>44759.45590277778</v>
      </c>
      <c r="B10599" s="4">
        <v>35.9</v>
      </c>
      <c r="C10599">
        <v>10592</v>
      </c>
    </row>
    <row r="10600" spans="1:3" x14ac:dyDescent="0.25">
      <c r="A10600" s="2">
        <v>44759.455914351849</v>
      </c>
      <c r="B10600" s="4">
        <v>34.4</v>
      </c>
      <c r="C10600">
        <v>10593</v>
      </c>
    </row>
    <row r="10601" spans="1:3" x14ac:dyDescent="0.25">
      <c r="A10601" s="2">
        <v>44759.455925925926</v>
      </c>
      <c r="B10601" s="4">
        <v>33.4</v>
      </c>
      <c r="C10601">
        <v>10594</v>
      </c>
    </row>
    <row r="10602" spans="1:3" x14ac:dyDescent="0.25">
      <c r="A10602" s="2">
        <v>44759.455937500003</v>
      </c>
      <c r="B10602" s="4">
        <v>33.700000000000003</v>
      </c>
      <c r="C10602">
        <v>10595</v>
      </c>
    </row>
    <row r="10603" spans="1:3" x14ac:dyDescent="0.25">
      <c r="A10603" s="2">
        <v>44759.455949074072</v>
      </c>
      <c r="B10603" s="4">
        <v>35.6</v>
      </c>
      <c r="C10603">
        <v>10596</v>
      </c>
    </row>
    <row r="10604" spans="1:3" x14ac:dyDescent="0.25">
      <c r="A10604" s="2">
        <v>44759.455960648149</v>
      </c>
      <c r="B10604" s="4">
        <v>35.9</v>
      </c>
      <c r="C10604">
        <v>10597</v>
      </c>
    </row>
    <row r="10605" spans="1:3" x14ac:dyDescent="0.25">
      <c r="A10605" s="2">
        <v>44759.455972222226</v>
      </c>
      <c r="B10605" s="4">
        <v>34.6</v>
      </c>
      <c r="C10605">
        <v>10598</v>
      </c>
    </row>
    <row r="10606" spans="1:3" x14ac:dyDescent="0.25">
      <c r="A10606" s="2">
        <v>44759.455983796295</v>
      </c>
      <c r="B10606" s="4">
        <v>33.6</v>
      </c>
      <c r="C10606">
        <v>10599</v>
      </c>
    </row>
    <row r="10607" spans="1:3" x14ac:dyDescent="0.25">
      <c r="A10607" s="2">
        <v>44759.455995370372</v>
      </c>
      <c r="B10607" s="4">
        <v>38.5</v>
      </c>
      <c r="C10607">
        <v>10600</v>
      </c>
    </row>
    <row r="10608" spans="1:3" x14ac:dyDescent="0.25">
      <c r="A10608" s="2">
        <v>44759.456006944441</v>
      </c>
      <c r="B10608" s="4">
        <v>38.200000000000003</v>
      </c>
      <c r="C10608">
        <v>10601</v>
      </c>
    </row>
    <row r="10609" spans="1:3" x14ac:dyDescent="0.25">
      <c r="A10609" s="2">
        <v>44759.456018518518</v>
      </c>
      <c r="B10609" s="4">
        <v>38.200000000000003</v>
      </c>
      <c r="C10609">
        <v>10602</v>
      </c>
    </row>
    <row r="10610" spans="1:3" x14ac:dyDescent="0.25">
      <c r="A10610" s="2">
        <v>44759.456030092595</v>
      </c>
      <c r="B10610" s="4">
        <v>38.299999999999997</v>
      </c>
      <c r="C10610">
        <v>10603</v>
      </c>
    </row>
    <row r="10611" spans="1:3" x14ac:dyDescent="0.25">
      <c r="A10611" s="2">
        <v>44759.456041666665</v>
      </c>
      <c r="B10611" s="4">
        <v>37.799999999999997</v>
      </c>
      <c r="C10611">
        <v>10604</v>
      </c>
    </row>
    <row r="10612" spans="1:3" x14ac:dyDescent="0.25">
      <c r="A10612" s="2">
        <v>44759.456053240741</v>
      </c>
      <c r="B10612" s="4">
        <v>38.4</v>
      </c>
      <c r="C10612">
        <v>10605</v>
      </c>
    </row>
    <row r="10613" spans="1:3" x14ac:dyDescent="0.25">
      <c r="A10613" s="2">
        <v>44759.456064814818</v>
      </c>
      <c r="B10613" s="4">
        <v>39.299999999999997</v>
      </c>
      <c r="C10613">
        <v>10606</v>
      </c>
    </row>
    <row r="10614" spans="1:3" x14ac:dyDescent="0.25">
      <c r="A10614" s="2">
        <v>44759.456076388888</v>
      </c>
      <c r="B10614" s="4">
        <v>38.5</v>
      </c>
      <c r="C10614">
        <v>10607</v>
      </c>
    </row>
    <row r="10615" spans="1:3" x14ac:dyDescent="0.25">
      <c r="A10615" s="2">
        <v>44759.456087962964</v>
      </c>
      <c r="B10615" s="4">
        <v>37.6</v>
      </c>
      <c r="C10615">
        <v>10608</v>
      </c>
    </row>
    <row r="10616" spans="1:3" x14ac:dyDescent="0.25">
      <c r="A10616" s="2">
        <v>44759.456099537034</v>
      </c>
      <c r="B10616" s="4">
        <v>36.4</v>
      </c>
      <c r="C10616">
        <v>10609</v>
      </c>
    </row>
    <row r="10617" spans="1:3" x14ac:dyDescent="0.25">
      <c r="A10617" s="2">
        <v>44759.456111111111</v>
      </c>
      <c r="B10617" s="4">
        <v>35</v>
      </c>
      <c r="C10617">
        <v>10610</v>
      </c>
    </row>
    <row r="10618" spans="1:3" x14ac:dyDescent="0.25">
      <c r="A10618" s="2">
        <v>44759.456122685187</v>
      </c>
      <c r="B10618" s="4">
        <v>35.200000000000003</v>
      </c>
      <c r="C10618">
        <v>10611</v>
      </c>
    </row>
    <row r="10619" spans="1:3" x14ac:dyDescent="0.25">
      <c r="A10619" s="2">
        <v>44759.456134259257</v>
      </c>
      <c r="B10619" s="4">
        <v>35.799999999999997</v>
      </c>
      <c r="C10619">
        <v>10612</v>
      </c>
    </row>
    <row r="10620" spans="1:3" x14ac:dyDescent="0.25">
      <c r="A10620" s="2">
        <v>44759.456145833334</v>
      </c>
      <c r="B10620" s="4">
        <v>34.799999999999997</v>
      </c>
      <c r="C10620">
        <v>10613</v>
      </c>
    </row>
    <row r="10621" spans="1:3" x14ac:dyDescent="0.25">
      <c r="A10621" s="2">
        <v>44759.456157407411</v>
      </c>
      <c r="B10621" s="4">
        <v>34.1</v>
      </c>
      <c r="C10621">
        <v>10614</v>
      </c>
    </row>
    <row r="10622" spans="1:3" x14ac:dyDescent="0.25">
      <c r="A10622" s="2">
        <v>44759.45616898148</v>
      </c>
      <c r="B10622" s="4">
        <v>34.5</v>
      </c>
      <c r="C10622">
        <v>10615</v>
      </c>
    </row>
    <row r="10623" spans="1:3" x14ac:dyDescent="0.25">
      <c r="A10623" s="2">
        <v>44759.456180555557</v>
      </c>
      <c r="B10623" s="4">
        <v>34.299999999999997</v>
      </c>
      <c r="C10623">
        <v>10616</v>
      </c>
    </row>
    <row r="10624" spans="1:3" x14ac:dyDescent="0.25">
      <c r="A10624" s="2">
        <v>44759.456192129626</v>
      </c>
      <c r="B10624" s="4">
        <v>35.1</v>
      </c>
      <c r="C10624">
        <v>10617</v>
      </c>
    </row>
    <row r="10625" spans="1:3" x14ac:dyDescent="0.25">
      <c r="A10625" s="2">
        <v>44759.456203703703</v>
      </c>
      <c r="B10625" s="4">
        <v>34.1</v>
      </c>
      <c r="C10625">
        <v>10618</v>
      </c>
    </row>
    <row r="10626" spans="1:3" x14ac:dyDescent="0.25">
      <c r="A10626" s="2">
        <v>44759.45621527778</v>
      </c>
      <c r="B10626" s="4">
        <v>35.5</v>
      </c>
      <c r="C10626">
        <v>10619</v>
      </c>
    </row>
    <row r="10627" spans="1:3" x14ac:dyDescent="0.25">
      <c r="A10627" s="2">
        <v>44759.456226851849</v>
      </c>
      <c r="B10627" s="4">
        <v>36.4</v>
      </c>
      <c r="C10627">
        <v>10620</v>
      </c>
    </row>
    <row r="10628" spans="1:3" x14ac:dyDescent="0.25">
      <c r="A10628" s="2">
        <v>44759.456238425926</v>
      </c>
      <c r="B10628" s="4">
        <v>34.4</v>
      </c>
      <c r="C10628">
        <v>10621</v>
      </c>
    </row>
    <row r="10629" spans="1:3" x14ac:dyDescent="0.25">
      <c r="A10629" s="2">
        <v>44759.456250000003</v>
      </c>
      <c r="B10629" s="4">
        <v>34.299999999999997</v>
      </c>
      <c r="C10629">
        <v>10622</v>
      </c>
    </row>
    <row r="10630" spans="1:3" x14ac:dyDescent="0.25">
      <c r="A10630" s="2">
        <v>44759.456261574072</v>
      </c>
      <c r="B10630" s="4">
        <v>34.5</v>
      </c>
      <c r="C10630">
        <v>10623</v>
      </c>
    </row>
    <row r="10631" spans="1:3" x14ac:dyDescent="0.25">
      <c r="A10631" s="2">
        <v>44759.456273148149</v>
      </c>
      <c r="B10631" s="4">
        <v>34.5</v>
      </c>
      <c r="C10631">
        <v>10624</v>
      </c>
    </row>
    <row r="10632" spans="1:3" x14ac:dyDescent="0.25">
      <c r="A10632" s="2">
        <v>44759.456284722219</v>
      </c>
      <c r="B10632" s="4">
        <v>33.6</v>
      </c>
      <c r="C10632">
        <v>10625</v>
      </c>
    </row>
    <row r="10633" spans="1:3" x14ac:dyDescent="0.25">
      <c r="A10633" s="2">
        <v>44759.456296296295</v>
      </c>
      <c r="B10633" s="4">
        <v>32.299999999999997</v>
      </c>
      <c r="C10633">
        <v>10626</v>
      </c>
    </row>
    <row r="10634" spans="1:3" x14ac:dyDescent="0.25">
      <c r="A10634" s="2">
        <v>44759.456307870372</v>
      </c>
      <c r="B10634" s="4">
        <v>32.6</v>
      </c>
      <c r="C10634">
        <v>10627</v>
      </c>
    </row>
    <row r="10635" spans="1:3" x14ac:dyDescent="0.25">
      <c r="A10635" s="2">
        <v>44759.456319444442</v>
      </c>
      <c r="B10635" s="4">
        <v>31.7</v>
      </c>
      <c r="C10635">
        <v>10628</v>
      </c>
    </row>
    <row r="10636" spans="1:3" x14ac:dyDescent="0.25">
      <c r="A10636" s="2">
        <v>44759.456331018519</v>
      </c>
      <c r="B10636" s="4">
        <v>30.9</v>
      </c>
      <c r="C10636">
        <v>10629</v>
      </c>
    </row>
    <row r="10637" spans="1:3" x14ac:dyDescent="0.25">
      <c r="A10637" s="2">
        <v>44759.456342592595</v>
      </c>
      <c r="B10637" s="4">
        <v>29.3</v>
      </c>
      <c r="C10637">
        <v>10630</v>
      </c>
    </row>
    <row r="10638" spans="1:3" x14ac:dyDescent="0.25">
      <c r="A10638" s="2">
        <v>44759.456354166665</v>
      </c>
      <c r="B10638" s="4">
        <v>32</v>
      </c>
      <c r="C10638">
        <v>10631</v>
      </c>
    </row>
    <row r="10639" spans="1:3" x14ac:dyDescent="0.25">
      <c r="A10639" s="2">
        <v>44759.456365740742</v>
      </c>
      <c r="B10639" s="4">
        <v>32.799999999999997</v>
      </c>
      <c r="C10639">
        <v>10632</v>
      </c>
    </row>
    <row r="10640" spans="1:3" x14ac:dyDescent="0.25">
      <c r="A10640" s="2">
        <v>44759.456377314818</v>
      </c>
      <c r="B10640" s="4">
        <v>33.5</v>
      </c>
      <c r="C10640">
        <v>10633</v>
      </c>
    </row>
    <row r="10641" spans="1:3" x14ac:dyDescent="0.25">
      <c r="A10641" s="2">
        <v>44759.456388888888</v>
      </c>
      <c r="B10641" s="4">
        <v>34.9</v>
      </c>
      <c r="C10641">
        <v>10634</v>
      </c>
    </row>
    <row r="10642" spans="1:3" x14ac:dyDescent="0.25">
      <c r="A10642" s="2">
        <v>44759.456400462965</v>
      </c>
      <c r="B10642" s="4">
        <v>34.6</v>
      </c>
      <c r="C10642">
        <v>10635</v>
      </c>
    </row>
    <row r="10643" spans="1:3" x14ac:dyDescent="0.25">
      <c r="A10643" s="2">
        <v>44759.456412037034</v>
      </c>
      <c r="B10643" s="4">
        <v>33.9</v>
      </c>
      <c r="C10643">
        <v>10636</v>
      </c>
    </row>
    <row r="10644" spans="1:3" x14ac:dyDescent="0.25">
      <c r="A10644" s="2">
        <v>44759.456423611111</v>
      </c>
      <c r="B10644" s="4">
        <v>33.700000000000003</v>
      </c>
      <c r="C10644">
        <v>10637</v>
      </c>
    </row>
    <row r="10645" spans="1:3" x14ac:dyDescent="0.25">
      <c r="A10645" s="2">
        <v>44759.456435185188</v>
      </c>
      <c r="B10645" s="4">
        <v>33.5</v>
      </c>
      <c r="C10645">
        <v>10638</v>
      </c>
    </row>
    <row r="10646" spans="1:3" x14ac:dyDescent="0.25">
      <c r="A10646" s="2">
        <v>44759.456446759257</v>
      </c>
      <c r="B10646" s="4">
        <v>34.200000000000003</v>
      </c>
      <c r="C10646">
        <v>10639</v>
      </c>
    </row>
    <row r="10647" spans="1:3" x14ac:dyDescent="0.25">
      <c r="A10647" s="2">
        <v>44759.456458333334</v>
      </c>
      <c r="B10647" s="4">
        <v>33.299999999999997</v>
      </c>
      <c r="C10647">
        <v>10640</v>
      </c>
    </row>
    <row r="10648" spans="1:3" x14ac:dyDescent="0.25">
      <c r="A10648" s="2">
        <v>44759.456469907411</v>
      </c>
      <c r="B10648" s="4">
        <v>33.299999999999997</v>
      </c>
      <c r="C10648">
        <v>10641</v>
      </c>
    </row>
    <row r="10649" spans="1:3" x14ac:dyDescent="0.25">
      <c r="A10649" s="2">
        <v>44759.45648148148</v>
      </c>
      <c r="B10649" s="4">
        <v>33.9</v>
      </c>
      <c r="C10649">
        <v>10642</v>
      </c>
    </row>
    <row r="10650" spans="1:3" x14ac:dyDescent="0.25">
      <c r="A10650" s="2">
        <v>44759.456493055557</v>
      </c>
      <c r="B10650" s="4">
        <v>36</v>
      </c>
      <c r="C10650">
        <v>10643</v>
      </c>
    </row>
    <row r="10651" spans="1:3" x14ac:dyDescent="0.25">
      <c r="A10651" s="2">
        <v>44759.456504629627</v>
      </c>
      <c r="B10651" s="4">
        <v>35.6</v>
      </c>
      <c r="C10651">
        <v>10644</v>
      </c>
    </row>
    <row r="10652" spans="1:3" x14ac:dyDescent="0.25">
      <c r="A10652" s="2">
        <v>44759.456516203703</v>
      </c>
      <c r="B10652" s="4">
        <v>37.4</v>
      </c>
      <c r="C10652">
        <v>10645</v>
      </c>
    </row>
    <row r="10653" spans="1:3" x14ac:dyDescent="0.25">
      <c r="A10653" s="2">
        <v>44759.45652777778</v>
      </c>
      <c r="B10653" s="4">
        <v>35.6</v>
      </c>
      <c r="C10653">
        <v>10646</v>
      </c>
    </row>
    <row r="10654" spans="1:3" x14ac:dyDescent="0.25">
      <c r="A10654" s="2">
        <v>44759.45653935185</v>
      </c>
      <c r="B10654" s="4">
        <v>33.799999999999997</v>
      </c>
      <c r="C10654">
        <v>10647</v>
      </c>
    </row>
    <row r="10655" spans="1:3" x14ac:dyDescent="0.25">
      <c r="A10655" s="2">
        <v>44759.456550925926</v>
      </c>
      <c r="B10655" s="4">
        <v>33.6</v>
      </c>
      <c r="C10655">
        <v>10648</v>
      </c>
    </row>
    <row r="10656" spans="1:3" x14ac:dyDescent="0.25">
      <c r="A10656" s="2">
        <v>44759.456562500003</v>
      </c>
      <c r="B10656" s="4">
        <v>32.299999999999997</v>
      </c>
      <c r="C10656">
        <v>10649</v>
      </c>
    </row>
    <row r="10657" spans="1:3" x14ac:dyDescent="0.25">
      <c r="A10657" s="2">
        <v>44759.456574074073</v>
      </c>
      <c r="B10657" s="4">
        <v>32.200000000000003</v>
      </c>
      <c r="C10657">
        <v>10650</v>
      </c>
    </row>
    <row r="10658" spans="1:3" x14ac:dyDescent="0.25">
      <c r="A10658" s="2">
        <v>44759.456585648149</v>
      </c>
      <c r="B10658" s="4">
        <v>30.5</v>
      </c>
      <c r="C10658">
        <v>10651</v>
      </c>
    </row>
    <row r="10659" spans="1:3" x14ac:dyDescent="0.25">
      <c r="A10659" s="2">
        <v>44759.456597222219</v>
      </c>
      <c r="B10659" s="4">
        <v>30.6</v>
      </c>
      <c r="C10659">
        <v>10652</v>
      </c>
    </row>
    <row r="10660" spans="1:3" x14ac:dyDescent="0.25">
      <c r="A10660" s="2">
        <v>44759.456608796296</v>
      </c>
      <c r="B10660" s="4">
        <v>29.4</v>
      </c>
      <c r="C10660">
        <v>10653</v>
      </c>
    </row>
    <row r="10661" spans="1:3" x14ac:dyDescent="0.25">
      <c r="A10661" s="2">
        <v>44759.456620370373</v>
      </c>
      <c r="B10661" s="4">
        <v>30.5</v>
      </c>
      <c r="C10661">
        <v>10654</v>
      </c>
    </row>
    <row r="10662" spans="1:3" x14ac:dyDescent="0.25">
      <c r="A10662" s="2">
        <v>44759.456631944442</v>
      </c>
      <c r="B10662" s="4">
        <v>50.5</v>
      </c>
      <c r="C10662">
        <v>10655</v>
      </c>
    </row>
    <row r="10663" spans="1:3" x14ac:dyDescent="0.25">
      <c r="A10663" s="2">
        <v>44759.456643518519</v>
      </c>
      <c r="B10663" s="4">
        <v>28.7</v>
      </c>
      <c r="C10663">
        <v>10656</v>
      </c>
    </row>
    <row r="10664" spans="1:3" x14ac:dyDescent="0.25">
      <c r="A10664" s="2">
        <v>44759.456655092596</v>
      </c>
      <c r="B10664" s="4">
        <v>27.2</v>
      </c>
      <c r="C10664">
        <v>10657</v>
      </c>
    </row>
    <row r="10665" spans="1:3" x14ac:dyDescent="0.25">
      <c r="A10665" s="2">
        <v>44759.456666666665</v>
      </c>
      <c r="B10665" s="4">
        <v>27.3</v>
      </c>
      <c r="C10665">
        <v>10658</v>
      </c>
    </row>
    <row r="10666" spans="1:3" x14ac:dyDescent="0.25">
      <c r="A10666" s="2">
        <v>44759.456678240742</v>
      </c>
      <c r="B10666" s="4">
        <v>27.9</v>
      </c>
      <c r="C10666">
        <v>10659</v>
      </c>
    </row>
    <row r="10667" spans="1:3" x14ac:dyDescent="0.25">
      <c r="A10667" s="2">
        <v>44759.456689814811</v>
      </c>
      <c r="B10667" s="4">
        <v>27.8</v>
      </c>
      <c r="C10667">
        <v>10660</v>
      </c>
    </row>
    <row r="10668" spans="1:3" x14ac:dyDescent="0.25">
      <c r="A10668" s="2">
        <v>44759.456701388888</v>
      </c>
      <c r="B10668" s="4">
        <v>27.8</v>
      </c>
      <c r="C10668">
        <v>10661</v>
      </c>
    </row>
    <row r="10669" spans="1:3" x14ac:dyDescent="0.25">
      <c r="A10669" s="2">
        <v>44759.456712962965</v>
      </c>
      <c r="B10669" s="4">
        <v>28.6</v>
      </c>
      <c r="C10669">
        <v>10662</v>
      </c>
    </row>
    <row r="10670" spans="1:3" x14ac:dyDescent="0.25">
      <c r="A10670" s="2">
        <v>44759.456724537034</v>
      </c>
      <c r="B10670" s="4">
        <v>28.7</v>
      </c>
      <c r="C10670">
        <v>10663</v>
      </c>
    </row>
    <row r="10671" spans="1:3" x14ac:dyDescent="0.25">
      <c r="A10671" s="2">
        <v>44759.456736111111</v>
      </c>
      <c r="B10671" s="4">
        <v>28.3</v>
      </c>
      <c r="C10671">
        <v>10664</v>
      </c>
    </row>
    <row r="10672" spans="1:3" x14ac:dyDescent="0.25">
      <c r="A10672" s="2">
        <v>44759.456747685188</v>
      </c>
      <c r="B10672" s="4">
        <v>31.7</v>
      </c>
      <c r="C10672">
        <v>10665</v>
      </c>
    </row>
    <row r="10673" spans="1:3" x14ac:dyDescent="0.25">
      <c r="A10673" s="2">
        <v>44759.456759259258</v>
      </c>
      <c r="B10673" s="4">
        <v>35.799999999999997</v>
      </c>
      <c r="C10673">
        <v>10666</v>
      </c>
    </row>
    <row r="10674" spans="1:3" x14ac:dyDescent="0.25">
      <c r="A10674" s="2">
        <v>44759.456770833334</v>
      </c>
      <c r="B10674" s="4">
        <v>36.9</v>
      </c>
      <c r="C10674">
        <v>10667</v>
      </c>
    </row>
    <row r="10675" spans="1:3" x14ac:dyDescent="0.25">
      <c r="A10675" s="2">
        <v>44759.456782407404</v>
      </c>
      <c r="B10675" s="4">
        <v>39</v>
      </c>
      <c r="C10675">
        <v>10668</v>
      </c>
    </row>
    <row r="10676" spans="1:3" x14ac:dyDescent="0.25">
      <c r="A10676" s="2">
        <v>44759.456793981481</v>
      </c>
      <c r="B10676" s="4">
        <v>38.6</v>
      </c>
      <c r="C10676">
        <v>10669</v>
      </c>
    </row>
    <row r="10677" spans="1:3" x14ac:dyDescent="0.25">
      <c r="A10677" s="2">
        <v>44759.456805555557</v>
      </c>
      <c r="B10677" s="4">
        <v>39.4</v>
      </c>
      <c r="C10677">
        <v>10670</v>
      </c>
    </row>
    <row r="10678" spans="1:3" x14ac:dyDescent="0.25">
      <c r="A10678" s="2">
        <v>44759.456817129627</v>
      </c>
      <c r="B10678" s="4">
        <v>40.5</v>
      </c>
      <c r="C10678">
        <v>10671</v>
      </c>
    </row>
    <row r="10679" spans="1:3" x14ac:dyDescent="0.25">
      <c r="A10679" s="2">
        <v>44759.456828703704</v>
      </c>
      <c r="B10679" s="4">
        <v>38.299999999999997</v>
      </c>
      <c r="C10679">
        <v>10672</v>
      </c>
    </row>
    <row r="10680" spans="1:3" x14ac:dyDescent="0.25">
      <c r="A10680" s="2">
        <v>44759.45684027778</v>
      </c>
      <c r="B10680" s="4">
        <v>39.1</v>
      </c>
      <c r="C10680">
        <v>10673</v>
      </c>
    </row>
    <row r="10681" spans="1:3" x14ac:dyDescent="0.25">
      <c r="A10681" s="2">
        <v>44759.45685185185</v>
      </c>
      <c r="B10681" s="4">
        <v>37.4</v>
      </c>
      <c r="C10681">
        <v>10674</v>
      </c>
    </row>
    <row r="10682" spans="1:3" x14ac:dyDescent="0.25">
      <c r="A10682" s="2">
        <v>44759.456863425927</v>
      </c>
      <c r="B10682" s="4">
        <v>36.799999999999997</v>
      </c>
      <c r="C10682">
        <v>10675</v>
      </c>
    </row>
    <row r="10683" spans="1:3" x14ac:dyDescent="0.25">
      <c r="A10683" s="2">
        <v>44759.456875000003</v>
      </c>
      <c r="B10683" s="4">
        <v>36.5</v>
      </c>
      <c r="C10683">
        <v>10676</v>
      </c>
    </row>
    <row r="10684" spans="1:3" x14ac:dyDescent="0.25">
      <c r="A10684" s="2">
        <v>44759.456886574073</v>
      </c>
      <c r="B10684" s="4">
        <v>35.9</v>
      </c>
      <c r="C10684">
        <v>10677</v>
      </c>
    </row>
    <row r="10685" spans="1:3" x14ac:dyDescent="0.25">
      <c r="A10685" s="2">
        <v>44759.45689814815</v>
      </c>
      <c r="B10685" s="4">
        <v>34.4</v>
      </c>
      <c r="C10685">
        <v>10678</v>
      </c>
    </row>
    <row r="10686" spans="1:3" x14ac:dyDescent="0.25">
      <c r="A10686" s="2">
        <v>44759.456909722219</v>
      </c>
      <c r="B10686" s="4">
        <v>35</v>
      </c>
      <c r="C10686">
        <v>10679</v>
      </c>
    </row>
    <row r="10687" spans="1:3" x14ac:dyDescent="0.25">
      <c r="A10687" s="2">
        <v>44759.456921296296</v>
      </c>
      <c r="B10687" s="4">
        <v>35.6</v>
      </c>
      <c r="C10687">
        <v>10680</v>
      </c>
    </row>
    <row r="10688" spans="1:3" x14ac:dyDescent="0.25">
      <c r="A10688" s="2">
        <v>44759.456932870373</v>
      </c>
      <c r="B10688" s="4">
        <v>33.9</v>
      </c>
      <c r="C10688">
        <v>10681</v>
      </c>
    </row>
    <row r="10689" spans="1:3" x14ac:dyDescent="0.25">
      <c r="A10689" s="2">
        <v>44759.456944444442</v>
      </c>
      <c r="B10689" s="4">
        <v>32.299999999999997</v>
      </c>
      <c r="C10689">
        <v>10682</v>
      </c>
    </row>
    <row r="10690" spans="1:3" x14ac:dyDescent="0.25">
      <c r="A10690" s="2">
        <v>44759.456956018519</v>
      </c>
      <c r="B10690" s="4">
        <v>31.9</v>
      </c>
      <c r="C10690">
        <v>10683</v>
      </c>
    </row>
    <row r="10691" spans="1:3" x14ac:dyDescent="0.25">
      <c r="A10691" s="2">
        <v>44759.456967592596</v>
      </c>
      <c r="B10691" s="4">
        <v>30.5</v>
      </c>
      <c r="C10691">
        <v>10684</v>
      </c>
    </row>
    <row r="10692" spans="1:3" x14ac:dyDescent="0.25">
      <c r="A10692" s="2">
        <v>44759.456979166665</v>
      </c>
      <c r="B10692" s="4">
        <v>30.4</v>
      </c>
      <c r="C10692">
        <v>10685</v>
      </c>
    </row>
    <row r="10693" spans="1:3" x14ac:dyDescent="0.25">
      <c r="A10693" s="2">
        <v>44759.456990740742</v>
      </c>
      <c r="B10693" s="4">
        <v>29</v>
      </c>
      <c r="C10693">
        <v>10686</v>
      </c>
    </row>
    <row r="10694" spans="1:3" x14ac:dyDescent="0.25">
      <c r="A10694" s="2">
        <v>44759.457002314812</v>
      </c>
      <c r="B10694" s="4">
        <v>30.8</v>
      </c>
      <c r="C10694">
        <v>10687</v>
      </c>
    </row>
    <row r="10695" spans="1:3" x14ac:dyDescent="0.25">
      <c r="A10695" s="2">
        <v>44759.457013888888</v>
      </c>
      <c r="B10695" s="4">
        <v>31.5</v>
      </c>
      <c r="C10695">
        <v>10688</v>
      </c>
    </row>
    <row r="10696" spans="1:3" x14ac:dyDescent="0.25">
      <c r="A10696" s="2">
        <v>44759.457025462965</v>
      </c>
      <c r="B10696" s="4">
        <v>29.6</v>
      </c>
      <c r="C10696">
        <v>10689</v>
      </c>
    </row>
    <row r="10697" spans="1:3" x14ac:dyDescent="0.25">
      <c r="A10697" s="2">
        <v>44759.457037037035</v>
      </c>
      <c r="B10697" s="4">
        <v>30.6</v>
      </c>
      <c r="C10697">
        <v>10690</v>
      </c>
    </row>
    <row r="10698" spans="1:3" x14ac:dyDescent="0.25">
      <c r="A10698" s="2">
        <v>44759.457048611112</v>
      </c>
      <c r="B10698" s="4">
        <v>31.8</v>
      </c>
      <c r="C10698">
        <v>10691</v>
      </c>
    </row>
    <row r="10699" spans="1:3" x14ac:dyDescent="0.25">
      <c r="A10699" s="2">
        <v>44759.457060185188</v>
      </c>
      <c r="B10699" s="4">
        <v>33.5</v>
      </c>
      <c r="C10699">
        <v>10692</v>
      </c>
    </row>
    <row r="10700" spans="1:3" x14ac:dyDescent="0.25">
      <c r="A10700" s="2">
        <v>44759.457071759258</v>
      </c>
      <c r="B10700" s="4">
        <v>34.299999999999997</v>
      </c>
      <c r="C10700">
        <v>10693</v>
      </c>
    </row>
    <row r="10701" spans="1:3" x14ac:dyDescent="0.25">
      <c r="A10701" s="2">
        <v>44759.457083333335</v>
      </c>
      <c r="B10701" s="4">
        <v>33.5</v>
      </c>
      <c r="C10701">
        <v>10694</v>
      </c>
    </row>
    <row r="10702" spans="1:3" x14ac:dyDescent="0.25">
      <c r="A10702" s="2">
        <v>44759.457094907404</v>
      </c>
      <c r="B10702" s="4">
        <v>34.4</v>
      </c>
      <c r="C10702">
        <v>10695</v>
      </c>
    </row>
    <row r="10703" spans="1:3" x14ac:dyDescent="0.25">
      <c r="A10703" s="2">
        <v>44759.457106481481</v>
      </c>
      <c r="B10703" s="4">
        <v>35.200000000000003</v>
      </c>
      <c r="C10703">
        <v>10696</v>
      </c>
    </row>
    <row r="10704" spans="1:3" x14ac:dyDescent="0.25">
      <c r="A10704" s="2">
        <v>44759.457118055558</v>
      </c>
      <c r="B10704" s="4">
        <v>33.4</v>
      </c>
      <c r="C10704">
        <v>10697</v>
      </c>
    </row>
    <row r="10705" spans="1:3" x14ac:dyDescent="0.25">
      <c r="A10705" s="2">
        <v>44759.457129629627</v>
      </c>
      <c r="B10705" s="4">
        <v>33.200000000000003</v>
      </c>
      <c r="C10705">
        <v>10698</v>
      </c>
    </row>
    <row r="10706" spans="1:3" x14ac:dyDescent="0.25">
      <c r="A10706" s="2">
        <v>44759.457141203704</v>
      </c>
      <c r="B10706" s="4">
        <v>34.1</v>
      </c>
      <c r="C10706">
        <v>10699</v>
      </c>
    </row>
    <row r="10707" spans="1:3" x14ac:dyDescent="0.25">
      <c r="A10707" s="2">
        <v>44759.457152777781</v>
      </c>
      <c r="B10707" s="4">
        <v>36.1</v>
      </c>
      <c r="C10707">
        <v>10700</v>
      </c>
    </row>
    <row r="10708" spans="1:3" x14ac:dyDescent="0.25">
      <c r="A10708" s="2">
        <v>44759.45716435185</v>
      </c>
      <c r="B10708" s="4">
        <v>34.799999999999997</v>
      </c>
      <c r="C10708">
        <v>10701</v>
      </c>
    </row>
    <row r="10709" spans="1:3" x14ac:dyDescent="0.25">
      <c r="A10709" s="2">
        <v>44759.457175925927</v>
      </c>
      <c r="B10709" s="4">
        <v>33.700000000000003</v>
      </c>
      <c r="C10709">
        <v>10702</v>
      </c>
    </row>
    <row r="10710" spans="1:3" x14ac:dyDescent="0.25">
      <c r="A10710" s="2">
        <v>44759.457187499997</v>
      </c>
      <c r="B10710" s="4">
        <v>34.700000000000003</v>
      </c>
      <c r="C10710">
        <v>10703</v>
      </c>
    </row>
    <row r="10711" spans="1:3" x14ac:dyDescent="0.25">
      <c r="A10711" s="2">
        <v>44759.457199074073</v>
      </c>
      <c r="B10711" s="4">
        <v>35.799999999999997</v>
      </c>
      <c r="C10711">
        <v>10704</v>
      </c>
    </row>
    <row r="10712" spans="1:3" x14ac:dyDescent="0.25">
      <c r="A10712" s="2">
        <v>44759.45721064815</v>
      </c>
      <c r="B10712" s="4">
        <v>35.6</v>
      </c>
      <c r="C10712">
        <v>10705</v>
      </c>
    </row>
    <row r="10713" spans="1:3" x14ac:dyDescent="0.25">
      <c r="A10713" s="2">
        <v>44759.45722222222</v>
      </c>
      <c r="B10713" s="4">
        <v>34.9</v>
      </c>
      <c r="C10713">
        <v>10706</v>
      </c>
    </row>
    <row r="10714" spans="1:3" x14ac:dyDescent="0.25">
      <c r="A10714" s="2">
        <v>44759.457233796296</v>
      </c>
      <c r="B10714" s="4">
        <v>36.299999999999997</v>
      </c>
      <c r="C10714">
        <v>10707</v>
      </c>
    </row>
    <row r="10715" spans="1:3" x14ac:dyDescent="0.25">
      <c r="A10715" s="2">
        <v>44759.457245370373</v>
      </c>
      <c r="B10715" s="4">
        <v>35.700000000000003</v>
      </c>
      <c r="C10715">
        <v>10708</v>
      </c>
    </row>
    <row r="10716" spans="1:3" x14ac:dyDescent="0.25">
      <c r="A10716" s="2">
        <v>44759.457256944443</v>
      </c>
      <c r="B10716" s="4">
        <v>35.4</v>
      </c>
      <c r="C10716">
        <v>10709</v>
      </c>
    </row>
    <row r="10717" spans="1:3" x14ac:dyDescent="0.25">
      <c r="A10717" s="2">
        <v>44759.457268518519</v>
      </c>
      <c r="B10717" s="4">
        <v>37.799999999999997</v>
      </c>
      <c r="C10717">
        <v>10710</v>
      </c>
    </row>
    <row r="10718" spans="1:3" x14ac:dyDescent="0.25">
      <c r="A10718" s="2">
        <v>44759.457280092596</v>
      </c>
      <c r="B10718" s="4">
        <v>39.799999999999997</v>
      </c>
      <c r="C10718">
        <v>10711</v>
      </c>
    </row>
    <row r="10719" spans="1:3" x14ac:dyDescent="0.25">
      <c r="A10719" s="2">
        <v>44759.457291666666</v>
      </c>
      <c r="B10719" s="4">
        <v>41.2</v>
      </c>
      <c r="C10719">
        <v>10712</v>
      </c>
    </row>
    <row r="10720" spans="1:3" x14ac:dyDescent="0.25">
      <c r="A10720" s="2">
        <v>44759.457303240742</v>
      </c>
      <c r="B10720" s="4">
        <v>41.2</v>
      </c>
      <c r="C10720">
        <v>10713</v>
      </c>
    </row>
    <row r="10721" spans="1:3" x14ac:dyDescent="0.25">
      <c r="A10721" s="2">
        <v>44759.457314814812</v>
      </c>
      <c r="B10721" s="4">
        <v>39.799999999999997</v>
      </c>
      <c r="C10721">
        <v>10714</v>
      </c>
    </row>
    <row r="10722" spans="1:3" x14ac:dyDescent="0.25">
      <c r="A10722" s="2">
        <v>44759.457326388889</v>
      </c>
      <c r="B10722" s="4">
        <v>36.799999999999997</v>
      </c>
      <c r="C10722">
        <v>10715</v>
      </c>
    </row>
    <row r="10723" spans="1:3" x14ac:dyDescent="0.25">
      <c r="A10723" s="2">
        <v>44759.457337962966</v>
      </c>
      <c r="B10723" s="4">
        <v>34.799999999999997</v>
      </c>
      <c r="C10723">
        <v>10716</v>
      </c>
    </row>
    <row r="10724" spans="1:3" x14ac:dyDescent="0.25">
      <c r="A10724" s="2">
        <v>44759.457349537035</v>
      </c>
      <c r="B10724" s="4">
        <v>34.5</v>
      </c>
      <c r="C10724">
        <v>10717</v>
      </c>
    </row>
    <row r="10725" spans="1:3" x14ac:dyDescent="0.25">
      <c r="A10725" s="2">
        <v>44759.457361111112</v>
      </c>
      <c r="B10725" s="4">
        <v>35.700000000000003</v>
      </c>
      <c r="C10725">
        <v>10718</v>
      </c>
    </row>
    <row r="10726" spans="1:3" x14ac:dyDescent="0.25">
      <c r="A10726" s="2">
        <v>44759.457372685189</v>
      </c>
      <c r="B10726" s="4">
        <v>37.200000000000003</v>
      </c>
      <c r="C10726">
        <v>10719</v>
      </c>
    </row>
    <row r="10727" spans="1:3" x14ac:dyDescent="0.25">
      <c r="A10727" s="2">
        <v>44759.457384259258</v>
      </c>
      <c r="B10727" s="4">
        <v>36.799999999999997</v>
      </c>
      <c r="C10727">
        <v>10720</v>
      </c>
    </row>
    <row r="10728" spans="1:3" x14ac:dyDescent="0.25">
      <c r="A10728" s="2">
        <v>44759.457395833335</v>
      </c>
      <c r="B10728" s="4">
        <v>37</v>
      </c>
      <c r="C10728">
        <v>10721</v>
      </c>
    </row>
    <row r="10729" spans="1:3" x14ac:dyDescent="0.25">
      <c r="A10729" s="2">
        <v>44759.457407407404</v>
      </c>
      <c r="B10729" s="4">
        <v>37.6</v>
      </c>
      <c r="C10729">
        <v>10722</v>
      </c>
    </row>
    <row r="10730" spans="1:3" x14ac:dyDescent="0.25">
      <c r="A10730" s="2">
        <v>44759.457418981481</v>
      </c>
      <c r="B10730" s="4">
        <v>38.700000000000003</v>
      </c>
      <c r="C10730">
        <v>10723</v>
      </c>
    </row>
    <row r="10731" spans="1:3" x14ac:dyDescent="0.25">
      <c r="A10731" s="2">
        <v>44759.457430555558</v>
      </c>
      <c r="B10731" s="4">
        <v>36.299999999999997</v>
      </c>
      <c r="C10731">
        <v>10724</v>
      </c>
    </row>
    <row r="10732" spans="1:3" x14ac:dyDescent="0.25">
      <c r="A10732" s="2">
        <v>44759.457442129627</v>
      </c>
      <c r="B10732" s="4">
        <v>35.6</v>
      </c>
      <c r="C10732">
        <v>10725</v>
      </c>
    </row>
    <row r="10733" spans="1:3" x14ac:dyDescent="0.25">
      <c r="A10733" s="2">
        <v>44759.457453703704</v>
      </c>
      <c r="B10733" s="4">
        <v>36.799999999999997</v>
      </c>
      <c r="C10733">
        <v>10726</v>
      </c>
    </row>
    <row r="10734" spans="1:3" x14ac:dyDescent="0.25">
      <c r="A10734" s="2">
        <v>44759.457465277781</v>
      </c>
      <c r="B10734" s="4">
        <v>37.200000000000003</v>
      </c>
      <c r="C10734">
        <v>10727</v>
      </c>
    </row>
    <row r="10735" spans="1:3" x14ac:dyDescent="0.25">
      <c r="A10735" s="2">
        <v>44759.457476851851</v>
      </c>
      <c r="B10735" s="4">
        <v>37.9</v>
      </c>
      <c r="C10735">
        <v>10728</v>
      </c>
    </row>
    <row r="10736" spans="1:3" x14ac:dyDescent="0.25">
      <c r="A10736" s="2">
        <v>44759.457488425927</v>
      </c>
      <c r="B10736" s="4">
        <v>38.1</v>
      </c>
      <c r="C10736">
        <v>10729</v>
      </c>
    </row>
    <row r="10737" spans="1:3" x14ac:dyDescent="0.25">
      <c r="A10737" s="2">
        <v>44759.457499999997</v>
      </c>
      <c r="B10737" s="4">
        <v>39.1</v>
      </c>
      <c r="C10737">
        <v>10730</v>
      </c>
    </row>
    <row r="10738" spans="1:3" x14ac:dyDescent="0.25">
      <c r="A10738" s="2">
        <v>44759.457511574074</v>
      </c>
      <c r="B10738" s="4">
        <v>39</v>
      </c>
      <c r="C10738">
        <v>10731</v>
      </c>
    </row>
    <row r="10739" spans="1:3" x14ac:dyDescent="0.25">
      <c r="A10739" s="2">
        <v>44759.45752314815</v>
      </c>
      <c r="B10739" s="4">
        <v>38.5</v>
      </c>
      <c r="C10739">
        <v>10732</v>
      </c>
    </row>
    <row r="10740" spans="1:3" x14ac:dyDescent="0.25">
      <c r="A10740" s="2">
        <v>44759.45753472222</v>
      </c>
      <c r="B10740" s="4">
        <v>38.700000000000003</v>
      </c>
      <c r="C10740">
        <v>10733</v>
      </c>
    </row>
    <row r="10741" spans="1:3" x14ac:dyDescent="0.25">
      <c r="A10741" s="2">
        <v>44759.457546296297</v>
      </c>
      <c r="B10741" s="4">
        <v>38.6</v>
      </c>
      <c r="C10741">
        <v>10734</v>
      </c>
    </row>
    <row r="10742" spans="1:3" x14ac:dyDescent="0.25">
      <c r="A10742" s="2">
        <v>44759.457557870373</v>
      </c>
      <c r="B10742" s="4">
        <v>40.200000000000003</v>
      </c>
      <c r="C10742">
        <v>10735</v>
      </c>
    </row>
    <row r="10743" spans="1:3" x14ac:dyDescent="0.25">
      <c r="A10743" s="2">
        <v>44759.457569444443</v>
      </c>
      <c r="B10743" s="4">
        <v>42.4</v>
      </c>
      <c r="C10743">
        <v>10736</v>
      </c>
    </row>
    <row r="10744" spans="1:3" x14ac:dyDescent="0.25">
      <c r="A10744" s="2">
        <v>44759.45758101852</v>
      </c>
      <c r="B10744" s="4">
        <v>42.9</v>
      </c>
      <c r="C10744">
        <v>10737</v>
      </c>
    </row>
    <row r="10745" spans="1:3" x14ac:dyDescent="0.25">
      <c r="A10745" s="2">
        <v>44759.457592592589</v>
      </c>
      <c r="B10745" s="4">
        <v>41.2</v>
      </c>
      <c r="C10745">
        <v>10738</v>
      </c>
    </row>
    <row r="10746" spans="1:3" x14ac:dyDescent="0.25">
      <c r="A10746" s="2">
        <v>44759.457604166666</v>
      </c>
      <c r="B10746" s="4">
        <v>43.4</v>
      </c>
      <c r="C10746">
        <v>10739</v>
      </c>
    </row>
    <row r="10747" spans="1:3" x14ac:dyDescent="0.25">
      <c r="A10747" s="2">
        <v>44759.457615740743</v>
      </c>
      <c r="B10747" s="4">
        <v>39.4</v>
      </c>
      <c r="C10747">
        <v>10740</v>
      </c>
    </row>
    <row r="10748" spans="1:3" x14ac:dyDescent="0.25">
      <c r="A10748" s="2">
        <v>44759.457627314812</v>
      </c>
      <c r="B10748" s="4">
        <v>39.299999999999997</v>
      </c>
      <c r="C10748">
        <v>10741</v>
      </c>
    </row>
    <row r="10749" spans="1:3" x14ac:dyDescent="0.25">
      <c r="A10749" s="2">
        <v>44759.457638888889</v>
      </c>
      <c r="B10749" s="4">
        <v>39.4</v>
      </c>
      <c r="C10749">
        <v>10742</v>
      </c>
    </row>
    <row r="10750" spans="1:3" x14ac:dyDescent="0.25">
      <c r="A10750" s="2">
        <v>44759.457650462966</v>
      </c>
      <c r="B10750" s="4">
        <v>40.1</v>
      </c>
      <c r="C10750">
        <v>10743</v>
      </c>
    </row>
    <row r="10751" spans="1:3" x14ac:dyDescent="0.25">
      <c r="A10751" s="2">
        <v>44759.457662037035</v>
      </c>
      <c r="B10751" s="4">
        <v>38.5</v>
      </c>
      <c r="C10751">
        <v>10744</v>
      </c>
    </row>
    <row r="10752" spans="1:3" x14ac:dyDescent="0.25">
      <c r="A10752" s="2">
        <v>44759.457673611112</v>
      </c>
      <c r="B10752" s="4">
        <v>39.200000000000003</v>
      </c>
      <c r="C10752">
        <v>10745</v>
      </c>
    </row>
    <row r="10753" spans="1:3" x14ac:dyDescent="0.25">
      <c r="A10753" s="2">
        <v>44759.457685185182</v>
      </c>
      <c r="B10753" s="4">
        <v>38.1</v>
      </c>
      <c r="C10753">
        <v>10746</v>
      </c>
    </row>
    <row r="10754" spans="1:3" x14ac:dyDescent="0.25">
      <c r="A10754" s="2">
        <v>44759.457696759258</v>
      </c>
      <c r="B10754" s="4">
        <v>34.5</v>
      </c>
      <c r="C10754">
        <v>10747</v>
      </c>
    </row>
    <row r="10755" spans="1:3" x14ac:dyDescent="0.25">
      <c r="A10755" s="2">
        <v>44759.457708333335</v>
      </c>
      <c r="B10755" s="4">
        <v>31.4</v>
      </c>
      <c r="C10755">
        <v>10748</v>
      </c>
    </row>
    <row r="10756" spans="1:3" x14ac:dyDescent="0.25">
      <c r="A10756" s="2">
        <v>44759.457719907405</v>
      </c>
      <c r="B10756" s="4">
        <v>29.9</v>
      </c>
      <c r="C10756">
        <v>10749</v>
      </c>
    </row>
    <row r="10757" spans="1:3" x14ac:dyDescent="0.25">
      <c r="A10757" s="2">
        <v>44759.457731481481</v>
      </c>
      <c r="B10757" s="4">
        <v>29.6</v>
      </c>
      <c r="C10757">
        <v>10750</v>
      </c>
    </row>
    <row r="10758" spans="1:3" x14ac:dyDescent="0.25">
      <c r="A10758" s="2">
        <v>44759.457743055558</v>
      </c>
      <c r="B10758" s="4">
        <v>31.3</v>
      </c>
      <c r="C10758">
        <v>10751</v>
      </c>
    </row>
    <row r="10759" spans="1:3" x14ac:dyDescent="0.25">
      <c r="A10759" s="2">
        <v>44759.457754629628</v>
      </c>
      <c r="B10759" s="4">
        <v>32.9</v>
      </c>
      <c r="C10759">
        <v>10752</v>
      </c>
    </row>
    <row r="10760" spans="1:3" x14ac:dyDescent="0.25">
      <c r="A10760" s="2">
        <v>44759.457766203705</v>
      </c>
      <c r="B10760" s="4">
        <v>30.8</v>
      </c>
      <c r="C10760">
        <v>10753</v>
      </c>
    </row>
    <row r="10761" spans="1:3" x14ac:dyDescent="0.25">
      <c r="A10761" s="2">
        <v>44759.457777777781</v>
      </c>
      <c r="B10761" s="4">
        <v>30.1</v>
      </c>
      <c r="C10761">
        <v>10754</v>
      </c>
    </row>
    <row r="10762" spans="1:3" x14ac:dyDescent="0.25">
      <c r="A10762" s="2">
        <v>44759.457789351851</v>
      </c>
      <c r="B10762" s="4">
        <v>32.1</v>
      </c>
      <c r="C10762">
        <v>10755</v>
      </c>
    </row>
    <row r="10763" spans="1:3" x14ac:dyDescent="0.25">
      <c r="A10763" s="2">
        <v>44759.457800925928</v>
      </c>
      <c r="B10763" s="4">
        <v>33.700000000000003</v>
      </c>
      <c r="C10763">
        <v>10756</v>
      </c>
    </row>
    <row r="10764" spans="1:3" x14ac:dyDescent="0.25">
      <c r="A10764" s="2">
        <v>44759.457812499997</v>
      </c>
      <c r="B10764" s="4">
        <v>34.1</v>
      </c>
      <c r="C10764">
        <v>10757</v>
      </c>
    </row>
    <row r="10765" spans="1:3" x14ac:dyDescent="0.25">
      <c r="A10765" s="2">
        <v>44759.457824074074</v>
      </c>
      <c r="B10765" s="4">
        <v>40.1</v>
      </c>
      <c r="C10765">
        <v>10758</v>
      </c>
    </row>
    <row r="10766" spans="1:3" x14ac:dyDescent="0.25">
      <c r="A10766" s="2">
        <v>44759.457835648151</v>
      </c>
      <c r="B10766" s="4">
        <v>36.9</v>
      </c>
      <c r="C10766">
        <v>10759</v>
      </c>
    </row>
    <row r="10767" spans="1:3" x14ac:dyDescent="0.25">
      <c r="A10767" s="2">
        <v>44759.45784722222</v>
      </c>
      <c r="B10767" s="4">
        <v>37.700000000000003</v>
      </c>
      <c r="C10767">
        <v>10760</v>
      </c>
    </row>
    <row r="10768" spans="1:3" x14ac:dyDescent="0.25">
      <c r="A10768" s="2">
        <v>44759.457858796297</v>
      </c>
      <c r="B10768" s="4">
        <v>36.6</v>
      </c>
      <c r="C10768">
        <v>10761</v>
      </c>
    </row>
    <row r="10769" spans="1:3" x14ac:dyDescent="0.25">
      <c r="A10769" s="2">
        <v>44759.457870370374</v>
      </c>
      <c r="B10769" s="4">
        <v>34.4</v>
      </c>
      <c r="C10769">
        <v>10762</v>
      </c>
    </row>
    <row r="10770" spans="1:3" x14ac:dyDescent="0.25">
      <c r="A10770" s="2">
        <v>44759.457881944443</v>
      </c>
      <c r="B10770" s="4">
        <v>33.200000000000003</v>
      </c>
      <c r="C10770">
        <v>10763</v>
      </c>
    </row>
    <row r="10771" spans="1:3" x14ac:dyDescent="0.25">
      <c r="A10771" s="2">
        <v>44759.45789351852</v>
      </c>
      <c r="B10771" s="4">
        <v>31.6</v>
      </c>
      <c r="C10771">
        <v>10764</v>
      </c>
    </row>
    <row r="10772" spans="1:3" x14ac:dyDescent="0.25">
      <c r="A10772" s="2">
        <v>44759.457905092589</v>
      </c>
      <c r="B10772" s="4">
        <v>31.2</v>
      </c>
      <c r="C10772">
        <v>10765</v>
      </c>
    </row>
    <row r="10773" spans="1:3" x14ac:dyDescent="0.25">
      <c r="A10773" s="2">
        <v>44759.457916666666</v>
      </c>
      <c r="B10773" s="4">
        <v>29.8</v>
      </c>
      <c r="C10773">
        <v>10766</v>
      </c>
    </row>
    <row r="10774" spans="1:3" x14ac:dyDescent="0.25">
      <c r="A10774" s="2">
        <v>44759.457928240743</v>
      </c>
      <c r="B10774" s="4">
        <v>26.5</v>
      </c>
      <c r="C10774">
        <v>10767</v>
      </c>
    </row>
    <row r="10775" spans="1:3" x14ac:dyDescent="0.25">
      <c r="A10775" s="2">
        <v>44759.457939814813</v>
      </c>
      <c r="B10775" s="4">
        <v>26.4</v>
      </c>
      <c r="C10775">
        <v>10768</v>
      </c>
    </row>
    <row r="10776" spans="1:3" x14ac:dyDescent="0.25">
      <c r="A10776" s="2">
        <v>44759.457951388889</v>
      </c>
      <c r="B10776" s="4">
        <v>24.8</v>
      </c>
      <c r="C10776">
        <v>10769</v>
      </c>
    </row>
    <row r="10777" spans="1:3" x14ac:dyDescent="0.25">
      <c r="A10777" s="2">
        <v>44759.457962962966</v>
      </c>
      <c r="B10777" s="4">
        <v>24.7</v>
      </c>
      <c r="C10777">
        <v>10770</v>
      </c>
    </row>
    <row r="10778" spans="1:3" x14ac:dyDescent="0.25">
      <c r="A10778" s="2">
        <v>44759.457974537036</v>
      </c>
      <c r="B10778" s="4">
        <v>24.3</v>
      </c>
      <c r="C10778">
        <v>10771</v>
      </c>
    </row>
    <row r="10779" spans="1:3" x14ac:dyDescent="0.25">
      <c r="A10779" s="2">
        <v>44759.457986111112</v>
      </c>
      <c r="B10779" s="4">
        <v>24.6</v>
      </c>
      <c r="C10779">
        <v>10772</v>
      </c>
    </row>
    <row r="10780" spans="1:3" x14ac:dyDescent="0.25">
      <c r="A10780" s="2">
        <v>44759.457997685182</v>
      </c>
      <c r="B10780" s="4">
        <v>25.1</v>
      </c>
      <c r="C10780">
        <v>10773</v>
      </c>
    </row>
    <row r="10781" spans="1:3" x14ac:dyDescent="0.25">
      <c r="A10781" s="2">
        <v>44759.458009259259</v>
      </c>
      <c r="B10781" s="4">
        <v>26</v>
      </c>
      <c r="C10781">
        <v>10774</v>
      </c>
    </row>
    <row r="10782" spans="1:3" x14ac:dyDescent="0.25">
      <c r="A10782" s="2">
        <v>44759.458020833335</v>
      </c>
      <c r="B10782" s="4">
        <v>28.2</v>
      </c>
      <c r="C10782">
        <v>10775</v>
      </c>
    </row>
    <row r="10783" spans="1:3" x14ac:dyDescent="0.25">
      <c r="A10783" s="2">
        <v>44759.458032407405</v>
      </c>
      <c r="B10783" s="4">
        <v>31.4</v>
      </c>
      <c r="C10783">
        <v>10776</v>
      </c>
    </row>
    <row r="10784" spans="1:3" x14ac:dyDescent="0.25">
      <c r="A10784" s="2">
        <v>44759.458043981482</v>
      </c>
      <c r="B10784" s="4">
        <v>31.4</v>
      </c>
      <c r="C10784">
        <v>10777</v>
      </c>
    </row>
    <row r="10785" spans="1:3" x14ac:dyDescent="0.25">
      <c r="A10785" s="2">
        <v>44759.458055555559</v>
      </c>
      <c r="B10785" s="4">
        <v>32.1</v>
      </c>
      <c r="C10785">
        <v>10778</v>
      </c>
    </row>
    <row r="10786" spans="1:3" x14ac:dyDescent="0.25">
      <c r="A10786" s="2">
        <v>44759.458067129628</v>
      </c>
      <c r="B10786" s="4">
        <v>34.6</v>
      </c>
      <c r="C10786">
        <v>10779</v>
      </c>
    </row>
    <row r="10787" spans="1:3" x14ac:dyDescent="0.25">
      <c r="A10787" s="2">
        <v>44759.458078703705</v>
      </c>
      <c r="B10787" s="4">
        <v>36.299999999999997</v>
      </c>
      <c r="C10787">
        <v>10780</v>
      </c>
    </row>
    <row r="10788" spans="1:3" x14ac:dyDescent="0.25">
      <c r="A10788" s="2">
        <v>44759.458090277774</v>
      </c>
      <c r="B10788" s="4">
        <v>36.6</v>
      </c>
      <c r="C10788">
        <v>10781</v>
      </c>
    </row>
    <row r="10789" spans="1:3" x14ac:dyDescent="0.25">
      <c r="A10789" s="2">
        <v>44759.458101851851</v>
      </c>
      <c r="B10789" s="4">
        <v>37.1</v>
      </c>
      <c r="C10789">
        <v>10782</v>
      </c>
    </row>
    <row r="10790" spans="1:3" x14ac:dyDescent="0.25">
      <c r="A10790" s="2">
        <v>44759.458113425928</v>
      </c>
      <c r="B10790" s="4">
        <v>38</v>
      </c>
      <c r="C10790">
        <v>10783</v>
      </c>
    </row>
    <row r="10791" spans="1:3" x14ac:dyDescent="0.25">
      <c r="A10791" s="2">
        <v>44759.458124999997</v>
      </c>
      <c r="B10791" s="4">
        <v>35.799999999999997</v>
      </c>
      <c r="C10791">
        <v>10784</v>
      </c>
    </row>
    <row r="10792" spans="1:3" x14ac:dyDescent="0.25">
      <c r="A10792" s="2">
        <v>44759.458136574074</v>
      </c>
      <c r="B10792" s="4">
        <v>35.6</v>
      </c>
      <c r="C10792">
        <v>10785</v>
      </c>
    </row>
    <row r="10793" spans="1:3" x14ac:dyDescent="0.25">
      <c r="A10793" s="2">
        <v>44759.458148148151</v>
      </c>
      <c r="B10793" s="4">
        <v>36</v>
      </c>
      <c r="C10793">
        <v>10786</v>
      </c>
    </row>
    <row r="10794" spans="1:3" x14ac:dyDescent="0.25">
      <c r="A10794" s="2">
        <v>44759.45815972222</v>
      </c>
      <c r="B10794" s="4">
        <v>36.4</v>
      </c>
      <c r="C10794">
        <v>10787</v>
      </c>
    </row>
    <row r="10795" spans="1:3" x14ac:dyDescent="0.25">
      <c r="A10795" s="2">
        <v>44759.458171296297</v>
      </c>
      <c r="B10795" s="4">
        <v>36</v>
      </c>
      <c r="C10795">
        <v>10788</v>
      </c>
    </row>
    <row r="10796" spans="1:3" x14ac:dyDescent="0.25">
      <c r="A10796" s="2">
        <v>44759.458182870374</v>
      </c>
      <c r="B10796" s="4">
        <v>36.299999999999997</v>
      </c>
      <c r="C10796">
        <v>10789</v>
      </c>
    </row>
    <row r="10797" spans="1:3" x14ac:dyDescent="0.25">
      <c r="A10797" s="2">
        <v>44759.458194444444</v>
      </c>
      <c r="B10797" s="4">
        <v>35.5</v>
      </c>
      <c r="C10797">
        <v>10790</v>
      </c>
    </row>
    <row r="10798" spans="1:3" x14ac:dyDescent="0.25">
      <c r="A10798" s="2">
        <v>44759.45820601852</v>
      </c>
      <c r="B10798" s="4">
        <v>34.6</v>
      </c>
      <c r="C10798">
        <v>10791</v>
      </c>
    </row>
    <row r="10799" spans="1:3" x14ac:dyDescent="0.25">
      <c r="A10799" s="2">
        <v>44759.45821759259</v>
      </c>
      <c r="B10799" s="4">
        <v>35.5</v>
      </c>
      <c r="C10799">
        <v>10792</v>
      </c>
    </row>
    <row r="10800" spans="1:3" x14ac:dyDescent="0.25">
      <c r="A10800" s="2">
        <v>44759.458229166667</v>
      </c>
      <c r="B10800" s="4">
        <v>35.6</v>
      </c>
      <c r="C10800">
        <v>10793</v>
      </c>
    </row>
    <row r="10801" spans="1:3" x14ac:dyDescent="0.25">
      <c r="A10801" s="2">
        <v>44759.458240740743</v>
      </c>
      <c r="B10801" s="4">
        <v>35.299999999999997</v>
      </c>
      <c r="C10801">
        <v>10794</v>
      </c>
    </row>
    <row r="10802" spans="1:3" x14ac:dyDescent="0.25">
      <c r="A10802" s="2">
        <v>44759.458252314813</v>
      </c>
      <c r="B10802" s="4">
        <v>33.700000000000003</v>
      </c>
      <c r="C10802">
        <v>10795</v>
      </c>
    </row>
    <row r="10803" spans="1:3" x14ac:dyDescent="0.25">
      <c r="A10803" s="2">
        <v>44759.45826388889</v>
      </c>
      <c r="B10803" s="4">
        <v>31.6</v>
      </c>
      <c r="C10803">
        <v>10796</v>
      </c>
    </row>
    <row r="10804" spans="1:3" x14ac:dyDescent="0.25">
      <c r="A10804" s="2">
        <v>44759.458275462966</v>
      </c>
      <c r="B10804" s="4">
        <v>32</v>
      </c>
      <c r="C10804">
        <v>10797</v>
      </c>
    </row>
    <row r="10805" spans="1:3" x14ac:dyDescent="0.25">
      <c r="A10805" s="2">
        <v>44759.458287037036</v>
      </c>
      <c r="B10805" s="4">
        <v>31.8</v>
      </c>
      <c r="C10805">
        <v>10798</v>
      </c>
    </row>
    <row r="10806" spans="1:3" x14ac:dyDescent="0.25">
      <c r="A10806" s="2">
        <v>44759.458298611113</v>
      </c>
      <c r="B10806" s="4">
        <v>31.4</v>
      </c>
      <c r="C10806">
        <v>10799</v>
      </c>
    </row>
    <row r="10807" spans="1:3" x14ac:dyDescent="0.25">
      <c r="A10807" s="2">
        <v>44759.458310185182</v>
      </c>
      <c r="B10807" s="4">
        <v>30.6</v>
      </c>
      <c r="C10807">
        <v>10800</v>
      </c>
    </row>
    <row r="10808" spans="1:3" x14ac:dyDescent="0.25">
      <c r="A10808" s="2">
        <v>44759.458321759259</v>
      </c>
      <c r="B10808" s="4">
        <v>30.8</v>
      </c>
      <c r="C10808">
        <v>10801</v>
      </c>
    </row>
    <row r="10809" spans="1:3" x14ac:dyDescent="0.25">
      <c r="A10809" s="2">
        <v>44759.458333333336</v>
      </c>
      <c r="B10809" s="4">
        <v>30.3</v>
      </c>
      <c r="C10809">
        <v>10802</v>
      </c>
    </row>
    <row r="10810" spans="1:3" x14ac:dyDescent="0.25">
      <c r="A10810" s="2">
        <v>44759.458344907405</v>
      </c>
      <c r="B10810" s="4">
        <v>30.2</v>
      </c>
      <c r="C10810">
        <v>10803</v>
      </c>
    </row>
    <row r="10811" spans="1:3" x14ac:dyDescent="0.25">
      <c r="A10811" s="2">
        <v>44759.458356481482</v>
      </c>
      <c r="B10811" s="4">
        <v>30.6</v>
      </c>
      <c r="C10811">
        <v>10804</v>
      </c>
    </row>
    <row r="10812" spans="1:3" x14ac:dyDescent="0.25">
      <c r="A10812" s="2">
        <v>44759.458368055559</v>
      </c>
      <c r="B10812" s="4">
        <v>31.2</v>
      </c>
      <c r="C10812">
        <v>10805</v>
      </c>
    </row>
    <row r="10813" spans="1:3" x14ac:dyDescent="0.25">
      <c r="A10813" s="2">
        <v>44759.458379629628</v>
      </c>
      <c r="B10813" s="4">
        <v>32.1</v>
      </c>
      <c r="C10813">
        <v>10806</v>
      </c>
    </row>
    <row r="10814" spans="1:3" x14ac:dyDescent="0.25">
      <c r="A10814" s="2">
        <v>44759.458391203705</v>
      </c>
      <c r="B10814" s="4">
        <v>31.9</v>
      </c>
      <c r="C10814">
        <v>10807</v>
      </c>
    </row>
    <row r="10815" spans="1:3" x14ac:dyDescent="0.25">
      <c r="A10815" s="2">
        <v>44759.458402777775</v>
      </c>
      <c r="B10815" s="4">
        <v>33.9</v>
      </c>
      <c r="C10815">
        <v>10808</v>
      </c>
    </row>
    <row r="10816" spans="1:3" x14ac:dyDescent="0.25">
      <c r="A10816" s="2">
        <v>44759.458414351851</v>
      </c>
      <c r="B10816" s="4">
        <v>32</v>
      </c>
      <c r="C10816">
        <v>10809</v>
      </c>
    </row>
    <row r="10817" spans="1:3" x14ac:dyDescent="0.25">
      <c r="A10817" s="2">
        <v>44759.458425925928</v>
      </c>
      <c r="B10817" s="4">
        <v>34.9</v>
      </c>
      <c r="C10817">
        <v>10810</v>
      </c>
    </row>
    <row r="10818" spans="1:3" x14ac:dyDescent="0.25">
      <c r="A10818" s="2">
        <v>44759.458437499998</v>
      </c>
      <c r="B10818" s="4">
        <v>36.1</v>
      </c>
      <c r="C10818">
        <v>10811</v>
      </c>
    </row>
    <row r="10819" spans="1:3" x14ac:dyDescent="0.25">
      <c r="A10819" s="2">
        <v>44759.458449074074</v>
      </c>
      <c r="B10819" s="4">
        <v>38.299999999999997</v>
      </c>
      <c r="C10819">
        <v>10812</v>
      </c>
    </row>
    <row r="10820" spans="1:3" x14ac:dyDescent="0.25">
      <c r="A10820" s="2">
        <v>44759.458460648151</v>
      </c>
      <c r="B10820" s="4">
        <v>38.799999999999997</v>
      </c>
      <c r="C10820">
        <v>10813</v>
      </c>
    </row>
    <row r="10821" spans="1:3" x14ac:dyDescent="0.25">
      <c r="A10821" s="2">
        <v>44759.458472222221</v>
      </c>
      <c r="B10821" s="4">
        <v>39.200000000000003</v>
      </c>
      <c r="C10821">
        <v>10814</v>
      </c>
    </row>
    <row r="10822" spans="1:3" x14ac:dyDescent="0.25">
      <c r="A10822" s="2">
        <v>44759.458483796298</v>
      </c>
      <c r="B10822" s="4">
        <v>37.799999999999997</v>
      </c>
      <c r="C10822">
        <v>10815</v>
      </c>
    </row>
    <row r="10823" spans="1:3" x14ac:dyDescent="0.25">
      <c r="A10823" s="2">
        <v>44759.458495370367</v>
      </c>
      <c r="B10823" s="4">
        <v>36.1</v>
      </c>
      <c r="C10823">
        <v>10816</v>
      </c>
    </row>
    <row r="10824" spans="1:3" x14ac:dyDescent="0.25">
      <c r="A10824" s="2">
        <v>44759.458506944444</v>
      </c>
      <c r="B10824" s="4">
        <v>34.6</v>
      </c>
      <c r="C10824">
        <v>10817</v>
      </c>
    </row>
    <row r="10825" spans="1:3" x14ac:dyDescent="0.25">
      <c r="A10825" s="2">
        <v>44759.458518518521</v>
      </c>
      <c r="B10825" s="4">
        <v>34.5</v>
      </c>
      <c r="C10825">
        <v>10818</v>
      </c>
    </row>
    <row r="10826" spans="1:3" x14ac:dyDescent="0.25">
      <c r="A10826" s="2">
        <v>44759.45853009259</v>
      </c>
      <c r="B10826" s="4">
        <v>33.5</v>
      </c>
      <c r="C10826">
        <v>10819</v>
      </c>
    </row>
    <row r="10827" spans="1:3" x14ac:dyDescent="0.25">
      <c r="A10827" s="2">
        <v>44759.458541666667</v>
      </c>
      <c r="B10827" s="4">
        <v>41.4</v>
      </c>
      <c r="C10827">
        <v>10820</v>
      </c>
    </row>
    <row r="10828" spans="1:3" x14ac:dyDescent="0.25">
      <c r="A10828" s="2">
        <v>44759.458553240744</v>
      </c>
      <c r="B10828" s="4">
        <v>34.700000000000003</v>
      </c>
      <c r="C10828">
        <v>10821</v>
      </c>
    </row>
    <row r="10829" spans="1:3" x14ac:dyDescent="0.25">
      <c r="A10829" s="2">
        <v>44759.458564814813</v>
      </c>
      <c r="B10829" s="4">
        <v>34.6</v>
      </c>
      <c r="C10829">
        <v>10822</v>
      </c>
    </row>
    <row r="10830" spans="1:3" x14ac:dyDescent="0.25">
      <c r="A10830" s="2">
        <v>44759.45857638889</v>
      </c>
      <c r="B10830" s="4">
        <v>34.799999999999997</v>
      </c>
      <c r="C10830">
        <v>10823</v>
      </c>
    </row>
    <row r="10831" spans="1:3" x14ac:dyDescent="0.25">
      <c r="A10831" s="2">
        <v>44759.458587962959</v>
      </c>
      <c r="B10831" s="4">
        <v>34.5</v>
      </c>
      <c r="C10831">
        <v>10824</v>
      </c>
    </row>
    <row r="10832" spans="1:3" x14ac:dyDescent="0.25">
      <c r="A10832" s="2">
        <v>44759.458599537036</v>
      </c>
      <c r="B10832" s="4">
        <v>34</v>
      </c>
      <c r="C10832">
        <v>10825</v>
      </c>
    </row>
    <row r="10833" spans="1:3" x14ac:dyDescent="0.25">
      <c r="A10833" s="2">
        <v>44759.458611111113</v>
      </c>
      <c r="B10833" s="4">
        <v>34.4</v>
      </c>
      <c r="C10833">
        <v>10826</v>
      </c>
    </row>
    <row r="10834" spans="1:3" x14ac:dyDescent="0.25">
      <c r="A10834" s="2">
        <v>44759.458622685182</v>
      </c>
      <c r="B10834" s="4">
        <v>34.700000000000003</v>
      </c>
      <c r="C10834">
        <v>10827</v>
      </c>
    </row>
    <row r="10835" spans="1:3" x14ac:dyDescent="0.25">
      <c r="A10835" s="2">
        <v>44759.458634259259</v>
      </c>
      <c r="B10835" s="4">
        <v>34.6</v>
      </c>
      <c r="C10835">
        <v>10828</v>
      </c>
    </row>
    <row r="10836" spans="1:3" x14ac:dyDescent="0.25">
      <c r="A10836" s="2">
        <v>44759.458645833336</v>
      </c>
      <c r="B10836" s="4">
        <v>35.200000000000003</v>
      </c>
      <c r="C10836">
        <v>10829</v>
      </c>
    </row>
    <row r="10837" spans="1:3" x14ac:dyDescent="0.25">
      <c r="A10837" s="2">
        <v>44759.458657407406</v>
      </c>
      <c r="B10837" s="4">
        <v>34.1</v>
      </c>
      <c r="C10837">
        <v>10830</v>
      </c>
    </row>
    <row r="10838" spans="1:3" x14ac:dyDescent="0.25">
      <c r="A10838" s="2">
        <v>44759.458668981482</v>
      </c>
      <c r="B10838" s="4">
        <v>35.200000000000003</v>
      </c>
      <c r="C10838">
        <v>10831</v>
      </c>
    </row>
    <row r="10839" spans="1:3" x14ac:dyDescent="0.25">
      <c r="A10839" s="2">
        <v>44759.458680555559</v>
      </c>
      <c r="B10839" s="4">
        <v>35.5</v>
      </c>
      <c r="C10839">
        <v>10832</v>
      </c>
    </row>
    <row r="10840" spans="1:3" x14ac:dyDescent="0.25">
      <c r="A10840" s="2">
        <v>44759.458692129629</v>
      </c>
      <c r="B10840" s="4">
        <v>37.1</v>
      </c>
      <c r="C10840">
        <v>10833</v>
      </c>
    </row>
    <row r="10841" spans="1:3" x14ac:dyDescent="0.25">
      <c r="A10841" s="2">
        <v>44759.458703703705</v>
      </c>
      <c r="B10841" s="4">
        <v>38.200000000000003</v>
      </c>
      <c r="C10841">
        <v>10834</v>
      </c>
    </row>
    <row r="10842" spans="1:3" x14ac:dyDescent="0.25">
      <c r="A10842" s="2">
        <v>44759.458715277775</v>
      </c>
      <c r="B10842" s="4">
        <v>38.200000000000003</v>
      </c>
      <c r="C10842">
        <v>10835</v>
      </c>
    </row>
    <row r="10843" spans="1:3" x14ac:dyDescent="0.25">
      <c r="A10843" s="2">
        <v>44759.458726851852</v>
      </c>
      <c r="B10843" s="4">
        <v>37.6</v>
      </c>
      <c r="C10843">
        <v>10836</v>
      </c>
    </row>
    <row r="10844" spans="1:3" x14ac:dyDescent="0.25">
      <c r="A10844" s="2">
        <v>44759.458738425928</v>
      </c>
      <c r="B10844" s="4">
        <v>34.799999999999997</v>
      </c>
      <c r="C10844">
        <v>10837</v>
      </c>
    </row>
    <row r="10845" spans="1:3" x14ac:dyDescent="0.25">
      <c r="A10845" s="2">
        <v>44759.458749999998</v>
      </c>
      <c r="B10845" s="4">
        <v>32.4</v>
      </c>
      <c r="C10845">
        <v>10838</v>
      </c>
    </row>
    <row r="10846" spans="1:3" x14ac:dyDescent="0.25">
      <c r="A10846" s="2">
        <v>44759.458761574075</v>
      </c>
      <c r="B10846" s="4">
        <v>33.200000000000003</v>
      </c>
      <c r="C10846">
        <v>10839</v>
      </c>
    </row>
    <row r="10847" spans="1:3" x14ac:dyDescent="0.25">
      <c r="A10847" s="2">
        <v>44759.458773148152</v>
      </c>
      <c r="B10847" s="4">
        <v>30.8</v>
      </c>
      <c r="C10847">
        <v>10840</v>
      </c>
    </row>
    <row r="10848" spans="1:3" x14ac:dyDescent="0.25">
      <c r="A10848" s="2">
        <v>44759.458784722221</v>
      </c>
      <c r="B10848" s="4">
        <v>28.9</v>
      </c>
      <c r="C10848">
        <v>10841</v>
      </c>
    </row>
    <row r="10849" spans="1:3" x14ac:dyDescent="0.25">
      <c r="A10849" s="2">
        <v>44759.458796296298</v>
      </c>
      <c r="B10849" s="4">
        <v>26.4</v>
      </c>
      <c r="C10849">
        <v>10842</v>
      </c>
    </row>
    <row r="10850" spans="1:3" x14ac:dyDescent="0.25">
      <c r="A10850" s="2">
        <v>44759.458807870367</v>
      </c>
      <c r="B10850" s="4">
        <v>24.5</v>
      </c>
      <c r="C10850">
        <v>10843</v>
      </c>
    </row>
    <row r="10851" spans="1:3" x14ac:dyDescent="0.25">
      <c r="A10851" s="2">
        <v>44759.458819444444</v>
      </c>
      <c r="B10851" s="4">
        <v>24.6</v>
      </c>
      <c r="C10851">
        <v>10844</v>
      </c>
    </row>
    <row r="10852" spans="1:3" x14ac:dyDescent="0.25">
      <c r="A10852" s="2">
        <v>44759.458831018521</v>
      </c>
      <c r="B10852" s="4">
        <v>24.1</v>
      </c>
      <c r="C10852">
        <v>10845</v>
      </c>
    </row>
    <row r="10853" spans="1:3" x14ac:dyDescent="0.25">
      <c r="A10853" s="2">
        <v>44759.45884259259</v>
      </c>
      <c r="B10853" s="4">
        <v>26.6</v>
      </c>
      <c r="C10853">
        <v>10846</v>
      </c>
    </row>
    <row r="10854" spans="1:3" x14ac:dyDescent="0.25">
      <c r="A10854" s="2">
        <v>44759.458854166667</v>
      </c>
      <c r="B10854" s="4">
        <v>22.9</v>
      </c>
      <c r="C10854">
        <v>10847</v>
      </c>
    </row>
    <row r="10855" spans="1:3" x14ac:dyDescent="0.25">
      <c r="A10855" s="2">
        <v>44759.458865740744</v>
      </c>
      <c r="B10855" s="4">
        <v>21.4</v>
      </c>
      <c r="C10855">
        <v>10848</v>
      </c>
    </row>
    <row r="10856" spans="1:3" x14ac:dyDescent="0.25">
      <c r="A10856" s="2">
        <v>44759.458877314813</v>
      </c>
      <c r="B10856" s="4">
        <v>22.8</v>
      </c>
      <c r="C10856">
        <v>10849</v>
      </c>
    </row>
    <row r="10857" spans="1:3" x14ac:dyDescent="0.25">
      <c r="A10857" s="2">
        <v>44759.45888888889</v>
      </c>
      <c r="B10857" s="4">
        <v>21</v>
      </c>
      <c r="C10857">
        <v>10850</v>
      </c>
    </row>
    <row r="10858" spans="1:3" x14ac:dyDescent="0.25">
      <c r="A10858" s="2">
        <v>44759.45890046296</v>
      </c>
      <c r="B10858" s="4">
        <v>20.5</v>
      </c>
      <c r="C10858">
        <v>10851</v>
      </c>
    </row>
    <row r="10859" spans="1:3" x14ac:dyDescent="0.25">
      <c r="A10859" s="2">
        <v>44759.458912037036</v>
      </c>
      <c r="B10859" s="4">
        <v>20.399999999999999</v>
      </c>
      <c r="C10859">
        <v>10852</v>
      </c>
    </row>
    <row r="10860" spans="1:3" x14ac:dyDescent="0.25">
      <c r="A10860" s="2">
        <v>44759.458923611113</v>
      </c>
      <c r="B10860" s="4">
        <v>20.5</v>
      </c>
      <c r="C10860">
        <v>10853</v>
      </c>
    </row>
    <row r="10861" spans="1:3" x14ac:dyDescent="0.25">
      <c r="A10861" s="2">
        <v>44759.458935185183</v>
      </c>
      <c r="B10861" s="4">
        <v>20.2</v>
      </c>
      <c r="C10861">
        <v>10854</v>
      </c>
    </row>
    <row r="10862" spans="1:3" x14ac:dyDescent="0.25">
      <c r="A10862" s="2">
        <v>44759.45894675926</v>
      </c>
      <c r="B10862" s="4">
        <v>20.6</v>
      </c>
      <c r="C10862">
        <v>10855</v>
      </c>
    </row>
    <row r="10863" spans="1:3" x14ac:dyDescent="0.25">
      <c r="A10863" s="2">
        <v>44759.458958333336</v>
      </c>
      <c r="B10863" s="4">
        <v>20.6</v>
      </c>
      <c r="C10863">
        <v>10856</v>
      </c>
    </row>
    <row r="10864" spans="1:3" x14ac:dyDescent="0.25">
      <c r="A10864" s="2">
        <v>44759.458969907406</v>
      </c>
      <c r="B10864" s="4">
        <v>20.9</v>
      </c>
      <c r="C10864">
        <v>10857</v>
      </c>
    </row>
    <row r="10865" spans="1:3" x14ac:dyDescent="0.25">
      <c r="A10865" s="2">
        <v>44759.458981481483</v>
      </c>
      <c r="B10865" s="4">
        <v>20.9</v>
      </c>
      <c r="C10865">
        <v>10858</v>
      </c>
    </row>
    <row r="10866" spans="1:3" x14ac:dyDescent="0.25">
      <c r="A10866" s="2">
        <v>44759.458993055552</v>
      </c>
      <c r="B10866" s="4">
        <v>29.8</v>
      </c>
      <c r="C10866">
        <v>10859</v>
      </c>
    </row>
    <row r="10867" spans="1:3" x14ac:dyDescent="0.25">
      <c r="A10867" s="2">
        <v>44759.459004629629</v>
      </c>
      <c r="B10867" s="4">
        <v>21.8</v>
      </c>
      <c r="C10867">
        <v>10860</v>
      </c>
    </row>
    <row r="10868" spans="1:3" x14ac:dyDescent="0.25">
      <c r="A10868" s="2">
        <v>44759.459016203706</v>
      </c>
      <c r="B10868" s="4">
        <v>21.8</v>
      </c>
      <c r="C10868">
        <v>10861</v>
      </c>
    </row>
    <row r="10869" spans="1:3" x14ac:dyDescent="0.25">
      <c r="A10869" s="2">
        <v>44759.459027777775</v>
      </c>
      <c r="B10869" s="4">
        <v>21.5</v>
      </c>
      <c r="C10869">
        <v>10862</v>
      </c>
    </row>
    <row r="10870" spans="1:3" x14ac:dyDescent="0.25">
      <c r="A10870" s="2">
        <v>44759.459039351852</v>
      </c>
      <c r="B10870" s="4">
        <v>21.8</v>
      </c>
      <c r="C10870">
        <v>10863</v>
      </c>
    </row>
    <row r="10871" spans="1:3" x14ac:dyDescent="0.25">
      <c r="A10871" s="2">
        <v>44759.459050925929</v>
      </c>
      <c r="B10871" s="4">
        <v>22</v>
      </c>
      <c r="C10871">
        <v>10864</v>
      </c>
    </row>
    <row r="10872" spans="1:3" x14ac:dyDescent="0.25">
      <c r="A10872" s="2">
        <v>44759.459062499998</v>
      </c>
      <c r="B10872" s="4">
        <v>21.4</v>
      </c>
      <c r="C10872">
        <v>10865</v>
      </c>
    </row>
    <row r="10873" spans="1:3" x14ac:dyDescent="0.25">
      <c r="A10873" s="2">
        <v>44759.459074074075</v>
      </c>
      <c r="B10873" s="4">
        <v>22.3</v>
      </c>
      <c r="C10873">
        <v>10866</v>
      </c>
    </row>
    <row r="10874" spans="1:3" x14ac:dyDescent="0.25">
      <c r="A10874" s="2">
        <v>44759.459085648145</v>
      </c>
      <c r="B10874" s="4">
        <v>22.7</v>
      </c>
      <c r="C10874">
        <v>10867</v>
      </c>
    </row>
    <row r="10875" spans="1:3" x14ac:dyDescent="0.25">
      <c r="A10875" s="2">
        <v>44759.459097222221</v>
      </c>
      <c r="B10875" s="4">
        <v>23</v>
      </c>
      <c r="C10875">
        <v>10868</v>
      </c>
    </row>
    <row r="10876" spans="1:3" x14ac:dyDescent="0.25">
      <c r="A10876" s="2">
        <v>44759.459108796298</v>
      </c>
      <c r="B10876" s="4">
        <v>23.3</v>
      </c>
      <c r="C10876">
        <v>10869</v>
      </c>
    </row>
    <row r="10877" spans="1:3" x14ac:dyDescent="0.25">
      <c r="A10877" s="2">
        <v>44759.459120370368</v>
      </c>
      <c r="B10877" s="4">
        <v>25.4</v>
      </c>
      <c r="C10877">
        <v>10870</v>
      </c>
    </row>
    <row r="10878" spans="1:3" x14ac:dyDescent="0.25">
      <c r="A10878" s="2">
        <v>44759.459131944444</v>
      </c>
      <c r="B10878" s="4">
        <v>22.9</v>
      </c>
      <c r="C10878">
        <v>10871</v>
      </c>
    </row>
    <row r="10879" spans="1:3" x14ac:dyDescent="0.25">
      <c r="A10879" s="2">
        <v>44759.459143518521</v>
      </c>
      <c r="B10879" s="4">
        <v>22.7</v>
      </c>
      <c r="C10879">
        <v>10872</v>
      </c>
    </row>
    <row r="10880" spans="1:3" x14ac:dyDescent="0.25">
      <c r="A10880" s="2">
        <v>44759.459155092591</v>
      </c>
      <c r="B10880" s="4">
        <v>23</v>
      </c>
      <c r="C10880">
        <v>10873</v>
      </c>
    </row>
    <row r="10881" spans="1:3" x14ac:dyDescent="0.25">
      <c r="A10881" s="2">
        <v>44759.459166666667</v>
      </c>
      <c r="B10881" s="4">
        <v>23.4</v>
      </c>
      <c r="C10881">
        <v>10874</v>
      </c>
    </row>
    <row r="10882" spans="1:3" x14ac:dyDescent="0.25">
      <c r="A10882" s="2">
        <v>44759.459178240744</v>
      </c>
      <c r="B10882" s="4">
        <v>24.2</v>
      </c>
      <c r="C10882">
        <v>10875</v>
      </c>
    </row>
    <row r="10883" spans="1:3" x14ac:dyDescent="0.25">
      <c r="A10883" s="2">
        <v>44759.459189814814</v>
      </c>
      <c r="B10883" s="4">
        <v>24.7</v>
      </c>
      <c r="C10883">
        <v>10876</v>
      </c>
    </row>
    <row r="10884" spans="1:3" x14ac:dyDescent="0.25">
      <c r="A10884" s="2">
        <v>44759.459201388891</v>
      </c>
      <c r="B10884" s="4">
        <v>29</v>
      </c>
      <c r="C10884">
        <v>10877</v>
      </c>
    </row>
    <row r="10885" spans="1:3" x14ac:dyDescent="0.25">
      <c r="A10885" s="2">
        <v>44759.45921296296</v>
      </c>
      <c r="B10885" s="4">
        <v>30.2</v>
      </c>
      <c r="C10885">
        <v>10878</v>
      </c>
    </row>
    <row r="10886" spans="1:3" x14ac:dyDescent="0.25">
      <c r="A10886" s="2">
        <v>44759.459224537037</v>
      </c>
      <c r="B10886" s="4">
        <v>32.700000000000003</v>
      </c>
      <c r="C10886">
        <v>10879</v>
      </c>
    </row>
    <row r="10887" spans="1:3" x14ac:dyDescent="0.25">
      <c r="A10887" s="2">
        <v>44759.459236111114</v>
      </c>
      <c r="B10887" s="4">
        <v>35.9</v>
      </c>
      <c r="C10887">
        <v>10880</v>
      </c>
    </row>
    <row r="10888" spans="1:3" x14ac:dyDescent="0.25">
      <c r="A10888" s="2">
        <v>44759.459247685183</v>
      </c>
      <c r="B10888" s="4">
        <v>38.4</v>
      </c>
      <c r="C10888">
        <v>10881</v>
      </c>
    </row>
    <row r="10889" spans="1:3" x14ac:dyDescent="0.25">
      <c r="A10889" s="2">
        <v>44759.45925925926</v>
      </c>
      <c r="B10889" s="4">
        <v>37.5</v>
      </c>
      <c r="C10889">
        <v>10882</v>
      </c>
    </row>
    <row r="10890" spans="1:3" x14ac:dyDescent="0.25">
      <c r="A10890" s="2">
        <v>44759.459270833337</v>
      </c>
      <c r="B10890" s="4">
        <v>37.6</v>
      </c>
      <c r="C10890">
        <v>10883</v>
      </c>
    </row>
    <row r="10891" spans="1:3" x14ac:dyDescent="0.25">
      <c r="A10891" s="2">
        <v>44759.459282407406</v>
      </c>
      <c r="B10891" s="4">
        <v>37.1</v>
      </c>
      <c r="C10891">
        <v>10884</v>
      </c>
    </row>
    <row r="10892" spans="1:3" x14ac:dyDescent="0.25">
      <c r="A10892" s="2">
        <v>44759.459293981483</v>
      </c>
      <c r="B10892" s="4">
        <v>35.799999999999997</v>
      </c>
      <c r="C10892">
        <v>10885</v>
      </c>
    </row>
    <row r="10893" spans="1:3" x14ac:dyDescent="0.25">
      <c r="A10893" s="2">
        <v>44759.459305555552</v>
      </c>
      <c r="B10893" s="4">
        <v>35.700000000000003</v>
      </c>
      <c r="C10893">
        <v>10886</v>
      </c>
    </row>
    <row r="10894" spans="1:3" x14ac:dyDescent="0.25">
      <c r="A10894" s="2">
        <v>44759.459317129629</v>
      </c>
      <c r="B10894" s="4">
        <v>35.5</v>
      </c>
      <c r="C10894">
        <v>10887</v>
      </c>
    </row>
    <row r="10895" spans="1:3" x14ac:dyDescent="0.25">
      <c r="A10895" s="2">
        <v>44759.459328703706</v>
      </c>
      <c r="B10895" s="4">
        <v>34.700000000000003</v>
      </c>
      <c r="C10895">
        <v>10888</v>
      </c>
    </row>
    <row r="10896" spans="1:3" x14ac:dyDescent="0.25">
      <c r="A10896" s="2">
        <v>44759.459340277775</v>
      </c>
      <c r="B10896" s="4">
        <v>35.799999999999997</v>
      </c>
      <c r="C10896">
        <v>10889</v>
      </c>
    </row>
    <row r="10897" spans="1:3" x14ac:dyDescent="0.25">
      <c r="A10897" s="2">
        <v>44759.459351851852</v>
      </c>
      <c r="B10897" s="4">
        <v>36.6</v>
      </c>
      <c r="C10897">
        <v>10890</v>
      </c>
    </row>
    <row r="10898" spans="1:3" x14ac:dyDescent="0.25">
      <c r="A10898" s="2">
        <v>44759.459363425929</v>
      </c>
      <c r="B10898" s="4">
        <v>37.6</v>
      </c>
      <c r="C10898">
        <v>10891</v>
      </c>
    </row>
    <row r="10899" spans="1:3" x14ac:dyDescent="0.25">
      <c r="A10899" s="2">
        <v>44759.459374999999</v>
      </c>
      <c r="B10899" s="4">
        <v>36.9</v>
      </c>
      <c r="C10899">
        <v>10892</v>
      </c>
    </row>
    <row r="10900" spans="1:3" x14ac:dyDescent="0.25">
      <c r="A10900" s="2">
        <v>44759.459386574075</v>
      </c>
      <c r="B10900" s="4">
        <v>39.5</v>
      </c>
      <c r="C10900">
        <v>10893</v>
      </c>
    </row>
    <row r="10901" spans="1:3" x14ac:dyDescent="0.25">
      <c r="A10901" s="2">
        <v>44759.459398148145</v>
      </c>
      <c r="B10901" s="4">
        <v>42.1</v>
      </c>
      <c r="C10901">
        <v>10894</v>
      </c>
    </row>
    <row r="10902" spans="1:3" x14ac:dyDescent="0.25">
      <c r="A10902" s="2">
        <v>44759.459409722222</v>
      </c>
      <c r="B10902" s="4">
        <v>54.2</v>
      </c>
      <c r="C10902">
        <v>10895</v>
      </c>
    </row>
    <row r="10903" spans="1:3" x14ac:dyDescent="0.25">
      <c r="A10903" s="2">
        <v>44759.459421296298</v>
      </c>
      <c r="B10903" s="4">
        <v>47.5</v>
      </c>
      <c r="C10903">
        <v>10896</v>
      </c>
    </row>
    <row r="10904" spans="1:3" x14ac:dyDescent="0.25">
      <c r="A10904" s="2">
        <v>44759.459432870368</v>
      </c>
      <c r="B10904" s="4">
        <v>48.8</v>
      </c>
      <c r="C10904">
        <v>10897</v>
      </c>
    </row>
    <row r="10905" spans="1:3" x14ac:dyDescent="0.25">
      <c r="A10905" s="2">
        <v>44759.459444444445</v>
      </c>
      <c r="B10905" s="4">
        <v>46</v>
      </c>
      <c r="C10905">
        <v>10898</v>
      </c>
    </row>
    <row r="10906" spans="1:3" x14ac:dyDescent="0.25">
      <c r="A10906" s="2">
        <v>44759.459456018521</v>
      </c>
      <c r="B10906" s="4">
        <v>41.1</v>
      </c>
      <c r="C10906">
        <v>10899</v>
      </c>
    </row>
    <row r="10907" spans="1:3" x14ac:dyDescent="0.25">
      <c r="A10907" s="2">
        <v>44759.459467592591</v>
      </c>
      <c r="B10907" s="4">
        <v>38.299999999999997</v>
      </c>
      <c r="C10907">
        <v>10900</v>
      </c>
    </row>
    <row r="10908" spans="1:3" x14ac:dyDescent="0.25">
      <c r="A10908" s="2">
        <v>44759.459479166668</v>
      </c>
      <c r="B10908" s="4">
        <v>36.4</v>
      </c>
      <c r="C10908">
        <v>10901</v>
      </c>
    </row>
    <row r="10909" spans="1:3" x14ac:dyDescent="0.25">
      <c r="A10909" s="2">
        <v>44759.459490740737</v>
      </c>
      <c r="B10909" s="4">
        <v>32.6</v>
      </c>
      <c r="C10909">
        <v>10902</v>
      </c>
    </row>
    <row r="10910" spans="1:3" x14ac:dyDescent="0.25">
      <c r="A10910" s="2">
        <v>44759.459502314814</v>
      </c>
      <c r="B10910" s="4">
        <v>30.8</v>
      </c>
      <c r="C10910">
        <v>10903</v>
      </c>
    </row>
    <row r="10911" spans="1:3" x14ac:dyDescent="0.25">
      <c r="A10911" s="2">
        <v>44759.459513888891</v>
      </c>
      <c r="B10911" s="4">
        <v>30.2</v>
      </c>
      <c r="C10911">
        <v>10904</v>
      </c>
    </row>
    <row r="10912" spans="1:3" x14ac:dyDescent="0.25">
      <c r="A10912" s="2">
        <v>44759.45952546296</v>
      </c>
      <c r="B10912" s="4">
        <v>28.6</v>
      </c>
      <c r="C10912">
        <v>10905</v>
      </c>
    </row>
    <row r="10913" spans="1:3" x14ac:dyDescent="0.25">
      <c r="A10913" s="2">
        <v>44759.459537037037</v>
      </c>
      <c r="B10913" s="4">
        <v>27.1</v>
      </c>
      <c r="C10913">
        <v>10906</v>
      </c>
    </row>
    <row r="10914" spans="1:3" x14ac:dyDescent="0.25">
      <c r="A10914" s="2">
        <v>44759.459548611114</v>
      </c>
      <c r="B10914" s="4">
        <v>26.9</v>
      </c>
      <c r="C10914">
        <v>10907</v>
      </c>
    </row>
    <row r="10915" spans="1:3" x14ac:dyDescent="0.25">
      <c r="A10915" s="2">
        <v>44759.459560185183</v>
      </c>
      <c r="B10915" s="4">
        <v>25.8</v>
      </c>
      <c r="C10915">
        <v>10908</v>
      </c>
    </row>
    <row r="10916" spans="1:3" x14ac:dyDescent="0.25">
      <c r="A10916" s="2">
        <v>44759.45957175926</v>
      </c>
      <c r="B10916" s="4">
        <v>27.2</v>
      </c>
      <c r="C10916">
        <v>10909</v>
      </c>
    </row>
    <row r="10917" spans="1:3" x14ac:dyDescent="0.25">
      <c r="A10917" s="2">
        <v>44759.459583333337</v>
      </c>
      <c r="B10917" s="4">
        <v>26.6</v>
      </c>
      <c r="C10917">
        <v>10910</v>
      </c>
    </row>
    <row r="10918" spans="1:3" x14ac:dyDescent="0.25">
      <c r="A10918" s="2">
        <v>44759.459594907406</v>
      </c>
      <c r="B10918" s="4">
        <v>26</v>
      </c>
      <c r="C10918">
        <v>10911</v>
      </c>
    </row>
    <row r="10919" spans="1:3" x14ac:dyDescent="0.25">
      <c r="A10919" s="2">
        <v>44759.459606481483</v>
      </c>
      <c r="B10919" s="4">
        <v>25.1</v>
      </c>
      <c r="C10919">
        <v>10912</v>
      </c>
    </row>
    <row r="10920" spans="1:3" x14ac:dyDescent="0.25">
      <c r="A10920" s="2">
        <v>44759.459618055553</v>
      </c>
      <c r="B10920" s="4">
        <v>26.1</v>
      </c>
      <c r="C10920">
        <v>10913</v>
      </c>
    </row>
    <row r="10921" spans="1:3" x14ac:dyDescent="0.25">
      <c r="A10921" s="2">
        <v>44759.459629629629</v>
      </c>
      <c r="B10921" s="4">
        <v>26.6</v>
      </c>
      <c r="C10921">
        <v>10914</v>
      </c>
    </row>
    <row r="10922" spans="1:3" x14ac:dyDescent="0.25">
      <c r="A10922" s="2">
        <v>44759.459641203706</v>
      </c>
      <c r="B10922" s="4">
        <v>24.4</v>
      </c>
      <c r="C10922">
        <v>10915</v>
      </c>
    </row>
    <row r="10923" spans="1:3" x14ac:dyDescent="0.25">
      <c r="A10923" s="2">
        <v>44759.459652777776</v>
      </c>
      <c r="B10923" s="4">
        <v>24.8</v>
      </c>
      <c r="C10923">
        <v>10916</v>
      </c>
    </row>
    <row r="10924" spans="1:3" x14ac:dyDescent="0.25">
      <c r="A10924" s="2">
        <v>44759.459664351853</v>
      </c>
      <c r="B10924" s="4">
        <v>23.7</v>
      </c>
      <c r="C10924">
        <v>10917</v>
      </c>
    </row>
    <row r="10925" spans="1:3" x14ac:dyDescent="0.25">
      <c r="A10925" s="2">
        <v>44759.459675925929</v>
      </c>
      <c r="B10925" s="4">
        <v>25.4</v>
      </c>
      <c r="C10925">
        <v>10918</v>
      </c>
    </row>
    <row r="10926" spans="1:3" x14ac:dyDescent="0.25">
      <c r="A10926" s="2">
        <v>44759.459687499999</v>
      </c>
      <c r="B10926" s="4">
        <v>27</v>
      </c>
      <c r="C10926">
        <v>10919</v>
      </c>
    </row>
    <row r="10927" spans="1:3" x14ac:dyDescent="0.25">
      <c r="A10927" s="2">
        <v>44759.459699074076</v>
      </c>
      <c r="B10927" s="4">
        <v>31</v>
      </c>
      <c r="C10927">
        <v>10920</v>
      </c>
    </row>
    <row r="10928" spans="1:3" x14ac:dyDescent="0.25">
      <c r="A10928" s="2">
        <v>44759.459710648145</v>
      </c>
      <c r="B10928" s="4">
        <v>32.6</v>
      </c>
      <c r="C10928">
        <v>10921</v>
      </c>
    </row>
    <row r="10929" spans="1:3" x14ac:dyDescent="0.25">
      <c r="A10929" s="2">
        <v>44759.459722222222</v>
      </c>
      <c r="B10929" s="4">
        <v>33.200000000000003</v>
      </c>
      <c r="C10929">
        <v>10922</v>
      </c>
    </row>
    <row r="10930" spans="1:3" x14ac:dyDescent="0.25">
      <c r="A10930" s="2">
        <v>44759.459733796299</v>
      </c>
      <c r="B10930" s="4">
        <v>35.4</v>
      </c>
      <c r="C10930">
        <v>10923</v>
      </c>
    </row>
    <row r="10931" spans="1:3" x14ac:dyDescent="0.25">
      <c r="A10931" s="2">
        <v>44759.459745370368</v>
      </c>
      <c r="B10931" s="4">
        <v>34.5</v>
      </c>
      <c r="C10931">
        <v>10924</v>
      </c>
    </row>
    <row r="10932" spans="1:3" x14ac:dyDescent="0.25">
      <c r="A10932" s="2">
        <v>44759.459756944445</v>
      </c>
      <c r="B10932" s="4">
        <v>33.200000000000003</v>
      </c>
      <c r="C10932">
        <v>10925</v>
      </c>
    </row>
    <row r="10933" spans="1:3" x14ac:dyDescent="0.25">
      <c r="A10933" s="2">
        <v>44759.459768518522</v>
      </c>
      <c r="B10933" s="4">
        <v>33.5</v>
      </c>
      <c r="C10933">
        <v>10926</v>
      </c>
    </row>
    <row r="10934" spans="1:3" x14ac:dyDescent="0.25">
      <c r="A10934" s="2">
        <v>44759.459780092591</v>
      </c>
      <c r="B10934" s="4">
        <v>33.9</v>
      </c>
      <c r="C10934">
        <v>10927</v>
      </c>
    </row>
    <row r="10935" spans="1:3" x14ac:dyDescent="0.25">
      <c r="A10935" s="2">
        <v>44759.459791666668</v>
      </c>
      <c r="B10935" s="4">
        <v>33.299999999999997</v>
      </c>
      <c r="C10935">
        <v>10928</v>
      </c>
    </row>
    <row r="10936" spans="1:3" x14ac:dyDescent="0.25">
      <c r="A10936" s="2">
        <v>44759.459803240738</v>
      </c>
      <c r="B10936" s="4">
        <v>32.6</v>
      </c>
      <c r="C10936">
        <v>10929</v>
      </c>
    </row>
    <row r="10937" spans="1:3" x14ac:dyDescent="0.25">
      <c r="A10937" s="2">
        <v>44759.459814814814</v>
      </c>
      <c r="B10937" s="4">
        <v>30.9</v>
      </c>
      <c r="C10937">
        <v>10930</v>
      </c>
    </row>
    <row r="10938" spans="1:3" x14ac:dyDescent="0.25">
      <c r="A10938" s="2">
        <v>44759.459826388891</v>
      </c>
      <c r="B10938" s="4">
        <v>29.5</v>
      </c>
      <c r="C10938">
        <v>10931</v>
      </c>
    </row>
    <row r="10939" spans="1:3" x14ac:dyDescent="0.25">
      <c r="A10939" s="2">
        <v>44759.459837962961</v>
      </c>
      <c r="B10939" s="4">
        <v>28.6</v>
      </c>
      <c r="C10939">
        <v>10932</v>
      </c>
    </row>
    <row r="10940" spans="1:3" x14ac:dyDescent="0.25">
      <c r="A10940" s="2">
        <v>44759.459849537037</v>
      </c>
      <c r="B10940" s="4">
        <v>28.9</v>
      </c>
      <c r="C10940">
        <v>10933</v>
      </c>
    </row>
    <row r="10941" spans="1:3" x14ac:dyDescent="0.25">
      <c r="A10941" s="2">
        <v>44759.459861111114</v>
      </c>
      <c r="B10941" s="4">
        <v>28.6</v>
      </c>
      <c r="C10941">
        <v>10934</v>
      </c>
    </row>
    <row r="10942" spans="1:3" x14ac:dyDescent="0.25">
      <c r="A10942" s="2">
        <v>44759.459872685184</v>
      </c>
      <c r="B10942" s="4">
        <v>28.6</v>
      </c>
      <c r="C10942">
        <v>10935</v>
      </c>
    </row>
    <row r="10943" spans="1:3" x14ac:dyDescent="0.25">
      <c r="A10943" s="2">
        <v>44759.45988425926</v>
      </c>
      <c r="B10943" s="4">
        <v>29.7</v>
      </c>
      <c r="C10943">
        <v>10936</v>
      </c>
    </row>
    <row r="10944" spans="1:3" x14ac:dyDescent="0.25">
      <c r="A10944" s="2">
        <v>44759.45989583333</v>
      </c>
      <c r="B10944" s="4">
        <v>27.9</v>
      </c>
      <c r="C10944">
        <v>10937</v>
      </c>
    </row>
    <row r="10945" spans="1:3" x14ac:dyDescent="0.25">
      <c r="A10945" s="2">
        <v>44759.459907407407</v>
      </c>
      <c r="B10945" s="4">
        <v>25</v>
      </c>
      <c r="C10945">
        <v>10938</v>
      </c>
    </row>
    <row r="10946" spans="1:3" x14ac:dyDescent="0.25">
      <c r="A10946" s="2">
        <v>44759.459918981483</v>
      </c>
      <c r="B10946" s="4">
        <v>24.3</v>
      </c>
      <c r="C10946">
        <v>10939</v>
      </c>
    </row>
    <row r="10947" spans="1:3" x14ac:dyDescent="0.25">
      <c r="A10947" s="2">
        <v>44759.459930555553</v>
      </c>
      <c r="B10947" s="4">
        <v>25.5</v>
      </c>
      <c r="C10947">
        <v>10940</v>
      </c>
    </row>
    <row r="10948" spans="1:3" x14ac:dyDescent="0.25">
      <c r="A10948" s="2">
        <v>44759.45994212963</v>
      </c>
      <c r="B10948" s="4">
        <v>26.4</v>
      </c>
      <c r="C10948">
        <v>10941</v>
      </c>
    </row>
    <row r="10949" spans="1:3" x14ac:dyDescent="0.25">
      <c r="A10949" s="2">
        <v>44759.459953703707</v>
      </c>
      <c r="B10949" s="4">
        <v>25.4</v>
      </c>
      <c r="C10949">
        <v>10942</v>
      </c>
    </row>
    <row r="10950" spans="1:3" x14ac:dyDescent="0.25">
      <c r="A10950" s="2">
        <v>44759.459965277776</v>
      </c>
      <c r="B10950" s="4">
        <v>25.7</v>
      </c>
      <c r="C10950">
        <v>10943</v>
      </c>
    </row>
    <row r="10951" spans="1:3" x14ac:dyDescent="0.25">
      <c r="A10951" s="2">
        <v>44759.459976851853</v>
      </c>
      <c r="B10951" s="4">
        <v>27.9</v>
      </c>
      <c r="C10951">
        <v>10944</v>
      </c>
    </row>
    <row r="10952" spans="1:3" x14ac:dyDescent="0.25">
      <c r="A10952" s="2">
        <v>44759.459988425922</v>
      </c>
      <c r="B10952" s="4">
        <v>32.299999999999997</v>
      </c>
      <c r="C10952">
        <v>10945</v>
      </c>
    </row>
    <row r="10953" spans="1:3" x14ac:dyDescent="0.25">
      <c r="A10953" s="2">
        <v>44759.46</v>
      </c>
      <c r="B10953" s="4">
        <v>29.7</v>
      </c>
      <c r="C10953">
        <v>10946</v>
      </c>
    </row>
    <row r="10954" spans="1:3" x14ac:dyDescent="0.25">
      <c r="A10954" s="2">
        <v>44759.460011574076</v>
      </c>
      <c r="B10954" s="4">
        <v>30.2</v>
      </c>
      <c r="C10954">
        <v>10947</v>
      </c>
    </row>
    <row r="10955" spans="1:3" x14ac:dyDescent="0.25">
      <c r="A10955" s="2">
        <v>44759.460023148145</v>
      </c>
      <c r="B10955" s="4">
        <v>34.700000000000003</v>
      </c>
      <c r="C10955">
        <v>10948</v>
      </c>
    </row>
    <row r="10956" spans="1:3" x14ac:dyDescent="0.25">
      <c r="A10956" s="2">
        <v>44759.460034722222</v>
      </c>
      <c r="B10956" s="4">
        <v>35.200000000000003</v>
      </c>
      <c r="C10956">
        <v>10949</v>
      </c>
    </row>
    <row r="10957" spans="1:3" x14ac:dyDescent="0.25">
      <c r="A10957" s="2">
        <v>44759.460046296299</v>
      </c>
      <c r="B10957" s="4">
        <v>36.799999999999997</v>
      </c>
      <c r="C10957">
        <v>10950</v>
      </c>
    </row>
    <row r="10958" spans="1:3" x14ac:dyDescent="0.25">
      <c r="A10958" s="2">
        <v>44759.460057870368</v>
      </c>
      <c r="B10958" s="4">
        <v>36.6</v>
      </c>
      <c r="C10958">
        <v>10951</v>
      </c>
    </row>
    <row r="10959" spans="1:3" x14ac:dyDescent="0.25">
      <c r="A10959" s="2">
        <v>44759.460069444445</v>
      </c>
      <c r="B10959" s="4">
        <v>39</v>
      </c>
      <c r="C10959">
        <v>10952</v>
      </c>
    </row>
    <row r="10960" spans="1:3" x14ac:dyDescent="0.25">
      <c r="A10960" s="2">
        <v>44759.460081018522</v>
      </c>
      <c r="B10960" s="4">
        <v>37.200000000000003</v>
      </c>
      <c r="C10960">
        <v>10953</v>
      </c>
    </row>
    <row r="10961" spans="1:3" x14ac:dyDescent="0.25">
      <c r="A10961" s="2">
        <v>44759.460092592592</v>
      </c>
      <c r="B10961" s="4">
        <v>38.299999999999997</v>
      </c>
      <c r="C10961">
        <v>10954</v>
      </c>
    </row>
    <row r="10962" spans="1:3" x14ac:dyDescent="0.25">
      <c r="A10962" s="2">
        <v>44759.460104166668</v>
      </c>
      <c r="B10962" s="4">
        <v>39.299999999999997</v>
      </c>
      <c r="C10962">
        <v>10955</v>
      </c>
    </row>
    <row r="10963" spans="1:3" x14ac:dyDescent="0.25">
      <c r="A10963" s="2">
        <v>44759.460115740738</v>
      </c>
      <c r="B10963" s="4">
        <v>37.1</v>
      </c>
      <c r="C10963">
        <v>10956</v>
      </c>
    </row>
    <row r="10964" spans="1:3" x14ac:dyDescent="0.25">
      <c r="A10964" s="2">
        <v>44759.460127314815</v>
      </c>
      <c r="B10964" s="4">
        <v>35.799999999999997</v>
      </c>
      <c r="C10964">
        <v>10957</v>
      </c>
    </row>
    <row r="10965" spans="1:3" x14ac:dyDescent="0.25">
      <c r="A10965" s="2">
        <v>44759.460138888891</v>
      </c>
      <c r="B10965" s="4">
        <v>36.9</v>
      </c>
      <c r="C10965">
        <v>10958</v>
      </c>
    </row>
    <row r="10966" spans="1:3" x14ac:dyDescent="0.25">
      <c r="A10966" s="2">
        <v>44759.460150462961</v>
      </c>
      <c r="B10966" s="4">
        <v>36.9</v>
      </c>
      <c r="C10966">
        <v>10959</v>
      </c>
    </row>
    <row r="10967" spans="1:3" x14ac:dyDescent="0.25">
      <c r="A10967" s="2">
        <v>44759.460162037038</v>
      </c>
      <c r="B10967" s="4">
        <v>36.200000000000003</v>
      </c>
      <c r="C10967">
        <v>10960</v>
      </c>
    </row>
    <row r="10968" spans="1:3" x14ac:dyDescent="0.25">
      <c r="A10968" s="2">
        <v>44759.460173611114</v>
      </c>
      <c r="B10968" s="4">
        <v>37.200000000000003</v>
      </c>
      <c r="C10968">
        <v>10961</v>
      </c>
    </row>
    <row r="10969" spans="1:3" x14ac:dyDescent="0.25">
      <c r="A10969" s="2">
        <v>44759.460185185184</v>
      </c>
      <c r="B10969" s="4">
        <v>34.700000000000003</v>
      </c>
      <c r="C10969">
        <v>10962</v>
      </c>
    </row>
    <row r="10970" spans="1:3" x14ac:dyDescent="0.25">
      <c r="A10970" s="2">
        <v>44759.460196759261</v>
      </c>
      <c r="B10970" s="4">
        <v>31.2</v>
      </c>
      <c r="C10970">
        <v>10963</v>
      </c>
    </row>
    <row r="10971" spans="1:3" x14ac:dyDescent="0.25">
      <c r="A10971" s="2">
        <v>44759.46020833333</v>
      </c>
      <c r="B10971" s="4">
        <v>30.5</v>
      </c>
      <c r="C10971">
        <v>10964</v>
      </c>
    </row>
    <row r="10972" spans="1:3" x14ac:dyDescent="0.25">
      <c r="A10972" s="2">
        <v>44759.460219907407</v>
      </c>
      <c r="B10972" s="4">
        <v>28.6</v>
      </c>
      <c r="C10972">
        <v>10965</v>
      </c>
    </row>
    <row r="10973" spans="1:3" x14ac:dyDescent="0.25">
      <c r="A10973" s="2">
        <v>44759.460231481484</v>
      </c>
      <c r="B10973" s="4">
        <v>27.2</v>
      </c>
      <c r="C10973">
        <v>10966</v>
      </c>
    </row>
    <row r="10974" spans="1:3" x14ac:dyDescent="0.25">
      <c r="A10974" s="2">
        <v>44759.460243055553</v>
      </c>
      <c r="B10974" s="4">
        <v>29</v>
      </c>
      <c r="C10974">
        <v>10967</v>
      </c>
    </row>
    <row r="10975" spans="1:3" x14ac:dyDescent="0.25">
      <c r="A10975" s="2">
        <v>44759.46025462963</v>
      </c>
      <c r="B10975" s="4">
        <v>27.4</v>
      </c>
      <c r="C10975">
        <v>10968</v>
      </c>
    </row>
    <row r="10976" spans="1:3" x14ac:dyDescent="0.25">
      <c r="A10976" s="2">
        <v>44759.460266203707</v>
      </c>
      <c r="B10976" s="4">
        <v>25.9</v>
      </c>
      <c r="C10976">
        <v>10969</v>
      </c>
    </row>
    <row r="10977" spans="1:3" x14ac:dyDescent="0.25">
      <c r="A10977" s="2">
        <v>44759.460277777776</v>
      </c>
      <c r="B10977" s="4">
        <v>23.5</v>
      </c>
      <c r="C10977">
        <v>10970</v>
      </c>
    </row>
    <row r="10978" spans="1:3" x14ac:dyDescent="0.25">
      <c r="A10978" s="2">
        <v>44759.460289351853</v>
      </c>
      <c r="B10978" s="4">
        <v>24.3</v>
      </c>
      <c r="C10978">
        <v>10971</v>
      </c>
    </row>
    <row r="10979" spans="1:3" x14ac:dyDescent="0.25">
      <c r="A10979" s="2">
        <v>44759.460300925923</v>
      </c>
      <c r="B10979" s="4">
        <v>29.2</v>
      </c>
      <c r="C10979">
        <v>10972</v>
      </c>
    </row>
    <row r="10980" spans="1:3" x14ac:dyDescent="0.25">
      <c r="A10980" s="2">
        <v>44759.460312499999</v>
      </c>
      <c r="B10980" s="4">
        <v>27.8</v>
      </c>
      <c r="C10980">
        <v>10973</v>
      </c>
    </row>
    <row r="10981" spans="1:3" x14ac:dyDescent="0.25">
      <c r="A10981" s="2">
        <v>44759.460324074076</v>
      </c>
      <c r="B10981" s="4">
        <v>26.3</v>
      </c>
      <c r="C10981">
        <v>10974</v>
      </c>
    </row>
    <row r="10982" spans="1:3" x14ac:dyDescent="0.25">
      <c r="A10982" s="2">
        <v>44759.460335648146</v>
      </c>
      <c r="B10982" s="4">
        <v>25</v>
      </c>
      <c r="C10982">
        <v>10975</v>
      </c>
    </row>
    <row r="10983" spans="1:3" x14ac:dyDescent="0.25">
      <c r="A10983" s="2">
        <v>44759.460347222222</v>
      </c>
      <c r="B10983" s="4">
        <v>27.4</v>
      </c>
      <c r="C10983">
        <v>10976</v>
      </c>
    </row>
    <row r="10984" spans="1:3" x14ac:dyDescent="0.25">
      <c r="A10984" s="2">
        <v>44759.460358796299</v>
      </c>
      <c r="B10984" s="4">
        <v>29.1</v>
      </c>
      <c r="C10984">
        <v>10977</v>
      </c>
    </row>
    <row r="10985" spans="1:3" x14ac:dyDescent="0.25">
      <c r="A10985" s="2">
        <v>44759.460370370369</v>
      </c>
      <c r="B10985" s="4">
        <v>27.7</v>
      </c>
      <c r="C10985">
        <v>10978</v>
      </c>
    </row>
    <row r="10986" spans="1:3" x14ac:dyDescent="0.25">
      <c r="A10986" s="2">
        <v>44759.460381944446</v>
      </c>
      <c r="B10986" s="4">
        <v>29.6</v>
      </c>
      <c r="C10986">
        <v>10979</v>
      </c>
    </row>
    <row r="10987" spans="1:3" x14ac:dyDescent="0.25">
      <c r="A10987" s="2">
        <v>44759.460393518515</v>
      </c>
      <c r="B10987" s="4">
        <v>33.1</v>
      </c>
      <c r="C10987">
        <v>10980</v>
      </c>
    </row>
    <row r="10988" spans="1:3" x14ac:dyDescent="0.25">
      <c r="A10988" s="2">
        <v>44759.460405092592</v>
      </c>
      <c r="B10988" s="4">
        <v>35.200000000000003</v>
      </c>
      <c r="C10988">
        <v>10981</v>
      </c>
    </row>
    <row r="10989" spans="1:3" x14ac:dyDescent="0.25">
      <c r="A10989" s="2">
        <v>44759.460416666669</v>
      </c>
      <c r="B10989" s="4">
        <v>37.299999999999997</v>
      </c>
      <c r="C10989">
        <v>10982</v>
      </c>
    </row>
    <row r="10990" spans="1:3" x14ac:dyDescent="0.25">
      <c r="A10990" s="2">
        <v>44759.460428240738</v>
      </c>
      <c r="B10990" s="4">
        <v>37.700000000000003</v>
      </c>
      <c r="C10990">
        <v>10983</v>
      </c>
    </row>
    <row r="10991" spans="1:3" x14ac:dyDescent="0.25">
      <c r="A10991" s="2">
        <v>44759.460439814815</v>
      </c>
      <c r="B10991" s="4">
        <v>38.299999999999997</v>
      </c>
      <c r="C10991">
        <v>10984</v>
      </c>
    </row>
    <row r="10992" spans="1:3" x14ac:dyDescent="0.25">
      <c r="A10992" s="2">
        <v>44759.460451388892</v>
      </c>
      <c r="B10992" s="4">
        <v>37.299999999999997</v>
      </c>
      <c r="C10992">
        <v>10985</v>
      </c>
    </row>
    <row r="10993" spans="1:3" x14ac:dyDescent="0.25">
      <c r="A10993" s="2">
        <v>44759.460462962961</v>
      </c>
      <c r="B10993" s="4">
        <v>34.5</v>
      </c>
      <c r="C10993">
        <v>10986</v>
      </c>
    </row>
    <row r="10994" spans="1:3" x14ac:dyDescent="0.25">
      <c r="A10994" s="2">
        <v>44759.460474537038</v>
      </c>
      <c r="B10994" s="4">
        <v>34.1</v>
      </c>
      <c r="C10994">
        <v>10987</v>
      </c>
    </row>
    <row r="10995" spans="1:3" x14ac:dyDescent="0.25">
      <c r="A10995" s="2">
        <v>44759.460486111115</v>
      </c>
      <c r="B10995" s="4">
        <v>34.200000000000003</v>
      </c>
      <c r="C10995">
        <v>10988</v>
      </c>
    </row>
    <row r="10996" spans="1:3" x14ac:dyDescent="0.25">
      <c r="A10996" s="2">
        <v>44759.460497685184</v>
      </c>
      <c r="B10996" s="4">
        <v>37.4</v>
      </c>
      <c r="C10996">
        <v>10989</v>
      </c>
    </row>
    <row r="10997" spans="1:3" x14ac:dyDescent="0.25">
      <c r="A10997" s="2">
        <v>44759.460509259261</v>
      </c>
      <c r="B10997" s="4">
        <v>37.700000000000003</v>
      </c>
      <c r="C10997">
        <v>10990</v>
      </c>
    </row>
    <row r="10998" spans="1:3" x14ac:dyDescent="0.25">
      <c r="A10998" s="2">
        <v>44759.460520833331</v>
      </c>
      <c r="B10998" s="4">
        <v>34.4</v>
      </c>
      <c r="C10998">
        <v>10991</v>
      </c>
    </row>
    <row r="10999" spans="1:3" x14ac:dyDescent="0.25">
      <c r="A10999" s="2">
        <v>44759.460532407407</v>
      </c>
      <c r="B10999" s="4">
        <v>33.6</v>
      </c>
      <c r="C10999">
        <v>10992</v>
      </c>
    </row>
    <row r="11000" spans="1:3" x14ac:dyDescent="0.25">
      <c r="A11000" s="2">
        <v>44759.460543981484</v>
      </c>
      <c r="B11000" s="4">
        <v>34.200000000000003</v>
      </c>
      <c r="C11000">
        <v>10993</v>
      </c>
    </row>
    <row r="11001" spans="1:3" x14ac:dyDescent="0.25">
      <c r="A11001" s="2">
        <v>44759.460555555554</v>
      </c>
      <c r="B11001" s="4">
        <v>35.1</v>
      </c>
      <c r="C11001">
        <v>10994</v>
      </c>
    </row>
    <row r="11002" spans="1:3" x14ac:dyDescent="0.25">
      <c r="A11002" s="2">
        <v>44759.46056712963</v>
      </c>
      <c r="B11002" s="4">
        <v>34.700000000000003</v>
      </c>
      <c r="C11002">
        <v>10995</v>
      </c>
    </row>
    <row r="11003" spans="1:3" x14ac:dyDescent="0.25">
      <c r="A11003" s="2">
        <v>44759.460578703707</v>
      </c>
      <c r="B11003" s="4">
        <v>31.9</v>
      </c>
      <c r="C11003">
        <v>10996</v>
      </c>
    </row>
    <row r="11004" spans="1:3" x14ac:dyDescent="0.25">
      <c r="A11004" s="2">
        <v>44759.460590277777</v>
      </c>
      <c r="B11004" s="4">
        <v>30.6</v>
      </c>
      <c r="C11004">
        <v>10997</v>
      </c>
    </row>
    <row r="11005" spans="1:3" x14ac:dyDescent="0.25">
      <c r="A11005" s="2">
        <v>44759.460601851853</v>
      </c>
      <c r="B11005" s="4">
        <v>30.1</v>
      </c>
      <c r="C11005">
        <v>10998</v>
      </c>
    </row>
    <row r="11006" spans="1:3" x14ac:dyDescent="0.25">
      <c r="A11006" s="2">
        <v>44759.460613425923</v>
      </c>
      <c r="B11006" s="4">
        <v>29.1</v>
      </c>
      <c r="C11006">
        <v>10999</v>
      </c>
    </row>
    <row r="11007" spans="1:3" x14ac:dyDescent="0.25">
      <c r="A11007" s="2">
        <v>44759.460625</v>
      </c>
      <c r="B11007" s="4">
        <v>27.3</v>
      </c>
      <c r="C11007">
        <v>11000</v>
      </c>
    </row>
    <row r="11008" spans="1:3" x14ac:dyDescent="0.25">
      <c r="A11008" s="2">
        <v>44759.460636574076</v>
      </c>
      <c r="B11008" s="4">
        <v>25.5</v>
      </c>
      <c r="C11008">
        <v>11001</v>
      </c>
    </row>
    <row r="11009" spans="1:3" x14ac:dyDescent="0.25">
      <c r="A11009" s="2">
        <v>44759.460648148146</v>
      </c>
      <c r="B11009" s="4">
        <v>23.4</v>
      </c>
      <c r="C11009">
        <v>11002</v>
      </c>
    </row>
    <row r="11010" spans="1:3" x14ac:dyDescent="0.25">
      <c r="A11010" s="2">
        <v>44759.460659722223</v>
      </c>
      <c r="B11010" s="4">
        <v>22.8</v>
      </c>
      <c r="C11010">
        <v>11003</v>
      </c>
    </row>
    <row r="11011" spans="1:3" x14ac:dyDescent="0.25">
      <c r="A11011" s="2">
        <v>44759.4606712963</v>
      </c>
      <c r="B11011" s="4">
        <v>21.3</v>
      </c>
      <c r="C11011">
        <v>11004</v>
      </c>
    </row>
    <row r="11012" spans="1:3" x14ac:dyDescent="0.25">
      <c r="A11012" s="2">
        <v>44759.460682870369</v>
      </c>
      <c r="B11012" s="4">
        <v>20.8</v>
      </c>
      <c r="C11012">
        <v>11005</v>
      </c>
    </row>
    <row r="11013" spans="1:3" x14ac:dyDescent="0.25">
      <c r="A11013" s="2">
        <v>44759.460694444446</v>
      </c>
      <c r="B11013" s="4">
        <v>21.5</v>
      </c>
      <c r="C11013">
        <v>11006</v>
      </c>
    </row>
    <row r="11014" spans="1:3" x14ac:dyDescent="0.25">
      <c r="A11014" s="2">
        <v>44759.460706018515</v>
      </c>
      <c r="B11014" s="4">
        <v>21.5</v>
      </c>
      <c r="C11014">
        <v>11007</v>
      </c>
    </row>
    <row r="11015" spans="1:3" x14ac:dyDescent="0.25">
      <c r="A11015" s="2">
        <v>44759.460717592592</v>
      </c>
      <c r="B11015" s="4">
        <v>20.399999999999999</v>
      </c>
      <c r="C11015">
        <v>11008</v>
      </c>
    </row>
    <row r="11016" spans="1:3" x14ac:dyDescent="0.25">
      <c r="A11016" s="2">
        <v>44759.460729166669</v>
      </c>
      <c r="B11016" s="4">
        <v>20.399999999999999</v>
      </c>
      <c r="C11016">
        <v>11009</v>
      </c>
    </row>
    <row r="11017" spans="1:3" x14ac:dyDescent="0.25">
      <c r="A11017" s="2">
        <v>44759.460740740738</v>
      </c>
      <c r="B11017" s="4">
        <v>20.3</v>
      </c>
      <c r="C11017">
        <v>11010</v>
      </c>
    </row>
    <row r="11018" spans="1:3" x14ac:dyDescent="0.25">
      <c r="A11018" s="2">
        <v>44759.460752314815</v>
      </c>
      <c r="B11018" s="4">
        <v>20.6</v>
      </c>
      <c r="C11018">
        <v>11011</v>
      </c>
    </row>
    <row r="11019" spans="1:3" x14ac:dyDescent="0.25">
      <c r="A11019" s="2">
        <v>44759.460763888892</v>
      </c>
      <c r="B11019" s="4">
        <v>23</v>
      </c>
      <c r="C11019">
        <v>11012</v>
      </c>
    </row>
    <row r="11020" spans="1:3" x14ac:dyDescent="0.25">
      <c r="A11020" s="2">
        <v>44759.460775462961</v>
      </c>
      <c r="B11020" s="4">
        <v>20.6</v>
      </c>
      <c r="C11020">
        <v>11013</v>
      </c>
    </row>
    <row r="11021" spans="1:3" x14ac:dyDescent="0.25">
      <c r="A11021" s="2">
        <v>44759.460787037038</v>
      </c>
      <c r="B11021" s="4">
        <v>20.100000000000001</v>
      </c>
      <c r="C11021">
        <v>11014</v>
      </c>
    </row>
    <row r="11022" spans="1:3" x14ac:dyDescent="0.25">
      <c r="A11022" s="2">
        <v>44759.460798611108</v>
      </c>
      <c r="B11022" s="4">
        <v>22.8</v>
      </c>
      <c r="C11022">
        <v>11015</v>
      </c>
    </row>
    <row r="11023" spans="1:3" x14ac:dyDescent="0.25">
      <c r="A11023" s="2">
        <v>44759.460810185185</v>
      </c>
      <c r="B11023" s="4">
        <v>20.5</v>
      </c>
      <c r="C11023">
        <v>11016</v>
      </c>
    </row>
    <row r="11024" spans="1:3" x14ac:dyDescent="0.25">
      <c r="A11024" s="2">
        <v>44759.460821759261</v>
      </c>
      <c r="B11024" s="4">
        <v>21.5</v>
      </c>
      <c r="C11024">
        <v>11017</v>
      </c>
    </row>
    <row r="11025" spans="1:3" x14ac:dyDescent="0.25">
      <c r="A11025" s="2">
        <v>44759.460833333331</v>
      </c>
      <c r="B11025" s="4">
        <v>20.399999999999999</v>
      </c>
      <c r="C11025">
        <v>11018</v>
      </c>
    </row>
    <row r="11026" spans="1:3" x14ac:dyDescent="0.25">
      <c r="A11026" s="2">
        <v>44759.460844907408</v>
      </c>
      <c r="B11026" s="4">
        <v>21</v>
      </c>
      <c r="C11026">
        <v>11019</v>
      </c>
    </row>
    <row r="11027" spans="1:3" x14ac:dyDescent="0.25">
      <c r="A11027" s="2">
        <v>44759.460856481484</v>
      </c>
      <c r="B11027" s="4">
        <v>21</v>
      </c>
      <c r="C11027">
        <v>11020</v>
      </c>
    </row>
    <row r="11028" spans="1:3" x14ac:dyDescent="0.25">
      <c r="A11028" s="2">
        <v>44759.460868055554</v>
      </c>
      <c r="B11028" s="4">
        <v>20.8</v>
      </c>
      <c r="C11028">
        <v>11021</v>
      </c>
    </row>
    <row r="11029" spans="1:3" x14ac:dyDescent="0.25">
      <c r="A11029" s="2">
        <v>44759.460879629631</v>
      </c>
      <c r="B11029" s="4">
        <v>21.4</v>
      </c>
      <c r="C11029">
        <v>11022</v>
      </c>
    </row>
    <row r="11030" spans="1:3" x14ac:dyDescent="0.25">
      <c r="A11030" s="2">
        <v>44759.4608912037</v>
      </c>
      <c r="B11030" s="4">
        <v>21.1</v>
      </c>
      <c r="C11030">
        <v>11023</v>
      </c>
    </row>
    <row r="11031" spans="1:3" x14ac:dyDescent="0.25">
      <c r="A11031" s="2">
        <v>44759.460902777777</v>
      </c>
      <c r="B11031" s="4">
        <v>21.3</v>
      </c>
      <c r="C11031">
        <v>11024</v>
      </c>
    </row>
    <row r="11032" spans="1:3" x14ac:dyDescent="0.25">
      <c r="A11032" s="2">
        <v>44759.460914351854</v>
      </c>
      <c r="B11032" s="4">
        <v>22.4</v>
      </c>
      <c r="C11032">
        <v>11025</v>
      </c>
    </row>
    <row r="11033" spans="1:3" x14ac:dyDescent="0.25">
      <c r="A11033" s="2">
        <v>44759.460925925923</v>
      </c>
      <c r="B11033" s="4">
        <v>23</v>
      </c>
      <c r="C11033">
        <v>11026</v>
      </c>
    </row>
    <row r="11034" spans="1:3" x14ac:dyDescent="0.25">
      <c r="A11034" s="2">
        <v>44759.4609375</v>
      </c>
      <c r="B11034" s="4">
        <v>23.2</v>
      </c>
      <c r="C11034">
        <v>11027</v>
      </c>
    </row>
    <row r="11035" spans="1:3" x14ac:dyDescent="0.25">
      <c r="A11035" s="2">
        <v>44759.460949074077</v>
      </c>
      <c r="B11035" s="4">
        <v>24.7</v>
      </c>
      <c r="C11035">
        <v>11028</v>
      </c>
    </row>
    <row r="11036" spans="1:3" x14ac:dyDescent="0.25">
      <c r="A11036" s="2">
        <v>44759.460960648146</v>
      </c>
      <c r="B11036" s="4">
        <v>24.5</v>
      </c>
      <c r="C11036">
        <v>11029</v>
      </c>
    </row>
    <row r="11037" spans="1:3" x14ac:dyDescent="0.25">
      <c r="A11037" s="2">
        <v>44759.460972222223</v>
      </c>
      <c r="B11037" s="4">
        <v>23.7</v>
      </c>
      <c r="C11037">
        <v>11030</v>
      </c>
    </row>
    <row r="11038" spans="1:3" x14ac:dyDescent="0.25">
      <c r="A11038" s="2">
        <v>44759.4609837963</v>
      </c>
      <c r="B11038" s="4">
        <v>24.7</v>
      </c>
      <c r="C11038">
        <v>11031</v>
      </c>
    </row>
    <row r="11039" spans="1:3" x14ac:dyDescent="0.25">
      <c r="A11039" s="2">
        <v>44759.460995370369</v>
      </c>
      <c r="B11039" s="4">
        <v>26.3</v>
      </c>
      <c r="C11039">
        <v>11032</v>
      </c>
    </row>
    <row r="11040" spans="1:3" x14ac:dyDescent="0.25">
      <c r="A11040" s="2">
        <v>44759.461006944446</v>
      </c>
      <c r="B11040" s="4">
        <v>27.8</v>
      </c>
      <c r="C11040">
        <v>11033</v>
      </c>
    </row>
    <row r="11041" spans="1:3" x14ac:dyDescent="0.25">
      <c r="A11041" s="2">
        <v>44759.461018518516</v>
      </c>
      <c r="B11041" s="4">
        <v>29</v>
      </c>
      <c r="C11041">
        <v>11034</v>
      </c>
    </row>
    <row r="11042" spans="1:3" x14ac:dyDescent="0.25">
      <c r="A11042" s="2">
        <v>44759.461030092592</v>
      </c>
      <c r="B11042" s="4">
        <v>29.1</v>
      </c>
      <c r="C11042">
        <v>11035</v>
      </c>
    </row>
    <row r="11043" spans="1:3" x14ac:dyDescent="0.25">
      <c r="A11043" s="2">
        <v>44759.461041666669</v>
      </c>
      <c r="B11043" s="4">
        <v>28.6</v>
      </c>
      <c r="C11043">
        <v>11036</v>
      </c>
    </row>
    <row r="11044" spans="1:3" x14ac:dyDescent="0.25">
      <c r="A11044" s="2">
        <v>44759.461053240739</v>
      </c>
      <c r="B11044" s="4">
        <v>30.1</v>
      </c>
      <c r="C11044">
        <v>11037</v>
      </c>
    </row>
    <row r="11045" spans="1:3" x14ac:dyDescent="0.25">
      <c r="A11045" s="2">
        <v>44759.461064814815</v>
      </c>
      <c r="B11045" s="4">
        <v>32.5</v>
      </c>
      <c r="C11045">
        <v>11038</v>
      </c>
    </row>
    <row r="11046" spans="1:3" x14ac:dyDescent="0.25">
      <c r="A11046" s="2">
        <v>44759.461076388892</v>
      </c>
      <c r="B11046" s="4">
        <v>32.1</v>
      </c>
      <c r="C11046">
        <v>11039</v>
      </c>
    </row>
    <row r="11047" spans="1:3" x14ac:dyDescent="0.25">
      <c r="A11047" s="2">
        <v>44759.461087962962</v>
      </c>
      <c r="B11047" s="4">
        <v>32.6</v>
      </c>
      <c r="C11047">
        <v>11040</v>
      </c>
    </row>
    <row r="11048" spans="1:3" x14ac:dyDescent="0.25">
      <c r="A11048" s="2">
        <v>44759.461099537039</v>
      </c>
      <c r="B11048" s="4">
        <v>32.4</v>
      </c>
      <c r="C11048">
        <v>11041</v>
      </c>
    </row>
    <row r="11049" spans="1:3" x14ac:dyDescent="0.25">
      <c r="A11049" s="2">
        <v>44759.461111111108</v>
      </c>
      <c r="B11049" s="4">
        <v>33.6</v>
      </c>
      <c r="C11049">
        <v>11042</v>
      </c>
    </row>
    <row r="11050" spans="1:3" x14ac:dyDescent="0.25">
      <c r="A11050" s="2">
        <v>44759.461122685185</v>
      </c>
      <c r="B11050" s="4">
        <v>34.9</v>
      </c>
      <c r="C11050">
        <v>11043</v>
      </c>
    </row>
    <row r="11051" spans="1:3" x14ac:dyDescent="0.25">
      <c r="A11051" s="2">
        <v>44759.461134259262</v>
      </c>
      <c r="B11051" s="4">
        <v>34.1</v>
      </c>
      <c r="C11051">
        <v>11044</v>
      </c>
    </row>
    <row r="11052" spans="1:3" x14ac:dyDescent="0.25">
      <c r="A11052" s="2">
        <v>44759.461145833331</v>
      </c>
      <c r="B11052" s="4">
        <v>35.200000000000003</v>
      </c>
      <c r="C11052">
        <v>11045</v>
      </c>
    </row>
    <row r="11053" spans="1:3" x14ac:dyDescent="0.25">
      <c r="A11053" s="2">
        <v>44759.461157407408</v>
      </c>
      <c r="B11053" s="4">
        <v>36.6</v>
      </c>
      <c r="C11053">
        <v>11046</v>
      </c>
    </row>
    <row r="11054" spans="1:3" x14ac:dyDescent="0.25">
      <c r="A11054" s="2">
        <v>44759.461168981485</v>
      </c>
      <c r="B11054" s="4">
        <v>37.1</v>
      </c>
      <c r="C11054">
        <v>11047</v>
      </c>
    </row>
    <row r="11055" spans="1:3" x14ac:dyDescent="0.25">
      <c r="A11055" s="2">
        <v>44759.461180555554</v>
      </c>
      <c r="B11055" s="4">
        <v>37.9</v>
      </c>
      <c r="C11055">
        <v>11048</v>
      </c>
    </row>
    <row r="11056" spans="1:3" x14ac:dyDescent="0.25">
      <c r="A11056" s="2">
        <v>44759.461192129631</v>
      </c>
      <c r="B11056" s="4">
        <v>37.299999999999997</v>
      </c>
      <c r="C11056">
        <v>11049</v>
      </c>
    </row>
    <row r="11057" spans="1:3" x14ac:dyDescent="0.25">
      <c r="A11057" s="2">
        <v>44759.4612037037</v>
      </c>
      <c r="B11057" s="4">
        <v>38.5</v>
      </c>
      <c r="C11057">
        <v>11050</v>
      </c>
    </row>
    <row r="11058" spans="1:3" x14ac:dyDescent="0.25">
      <c r="A11058" s="2">
        <v>44759.461215277777</v>
      </c>
      <c r="B11058" s="4">
        <v>37.9</v>
      </c>
      <c r="C11058">
        <v>11051</v>
      </c>
    </row>
    <row r="11059" spans="1:3" x14ac:dyDescent="0.25">
      <c r="A11059" s="2">
        <v>44759.461226851854</v>
      </c>
      <c r="B11059" s="4">
        <v>35.799999999999997</v>
      </c>
      <c r="C11059">
        <v>11052</v>
      </c>
    </row>
    <row r="11060" spans="1:3" x14ac:dyDescent="0.25">
      <c r="A11060" s="2">
        <v>44759.461238425924</v>
      </c>
      <c r="B11060" s="4">
        <v>36.5</v>
      </c>
      <c r="C11060">
        <v>11053</v>
      </c>
    </row>
    <row r="11061" spans="1:3" x14ac:dyDescent="0.25">
      <c r="A11061" s="2">
        <v>44759.46125</v>
      </c>
      <c r="B11061" s="4">
        <v>37</v>
      </c>
      <c r="C11061">
        <v>11054</v>
      </c>
    </row>
    <row r="11062" spans="1:3" x14ac:dyDescent="0.25">
      <c r="A11062" s="2">
        <v>44759.461261574077</v>
      </c>
      <c r="B11062" s="4">
        <v>36.700000000000003</v>
      </c>
      <c r="C11062">
        <v>11055</v>
      </c>
    </row>
    <row r="11063" spans="1:3" x14ac:dyDescent="0.25">
      <c r="A11063" s="2">
        <v>44759.461273148147</v>
      </c>
      <c r="B11063" s="4">
        <v>36.200000000000003</v>
      </c>
      <c r="C11063">
        <v>11056</v>
      </c>
    </row>
    <row r="11064" spans="1:3" x14ac:dyDescent="0.25">
      <c r="A11064" s="2">
        <v>44759.461284722223</v>
      </c>
      <c r="B11064" s="4">
        <v>38.6</v>
      </c>
      <c r="C11064">
        <v>11057</v>
      </c>
    </row>
    <row r="11065" spans="1:3" x14ac:dyDescent="0.25">
      <c r="A11065" s="2">
        <v>44759.461296296293</v>
      </c>
      <c r="B11065" s="4">
        <v>38</v>
      </c>
      <c r="C11065">
        <v>11058</v>
      </c>
    </row>
    <row r="11066" spans="1:3" x14ac:dyDescent="0.25">
      <c r="A11066" s="2">
        <v>44759.46130787037</v>
      </c>
      <c r="B11066" s="4">
        <v>37.6</v>
      </c>
      <c r="C11066">
        <v>11059</v>
      </c>
    </row>
    <row r="11067" spans="1:3" x14ac:dyDescent="0.25">
      <c r="A11067" s="2">
        <v>44759.461319444446</v>
      </c>
      <c r="B11067" s="4">
        <v>37.6</v>
      </c>
      <c r="C11067">
        <v>11060</v>
      </c>
    </row>
    <row r="11068" spans="1:3" x14ac:dyDescent="0.25">
      <c r="A11068" s="2">
        <v>44759.461331018516</v>
      </c>
      <c r="B11068" s="4">
        <v>35.700000000000003</v>
      </c>
      <c r="C11068">
        <v>11061</v>
      </c>
    </row>
    <row r="11069" spans="1:3" x14ac:dyDescent="0.25">
      <c r="A11069" s="2">
        <v>44759.461342592593</v>
      </c>
      <c r="B11069" s="4">
        <v>35.9</v>
      </c>
      <c r="C11069">
        <v>11062</v>
      </c>
    </row>
    <row r="11070" spans="1:3" x14ac:dyDescent="0.25">
      <c r="A11070" s="2">
        <v>44759.461354166669</v>
      </c>
      <c r="B11070" s="4">
        <v>35.9</v>
      </c>
      <c r="C11070">
        <v>11063</v>
      </c>
    </row>
    <row r="11071" spans="1:3" x14ac:dyDescent="0.25">
      <c r="A11071" s="2">
        <v>44759.461365740739</v>
      </c>
      <c r="B11071" s="4">
        <v>36.1</v>
      </c>
      <c r="C11071">
        <v>11064</v>
      </c>
    </row>
    <row r="11072" spans="1:3" x14ac:dyDescent="0.25">
      <c r="A11072" s="2">
        <v>44759.461377314816</v>
      </c>
      <c r="B11072" s="4">
        <v>33.299999999999997</v>
      </c>
      <c r="C11072">
        <v>11065</v>
      </c>
    </row>
    <row r="11073" spans="1:3" x14ac:dyDescent="0.25">
      <c r="A11073" s="2">
        <v>44759.461388888885</v>
      </c>
      <c r="B11073" s="4">
        <v>31.5</v>
      </c>
      <c r="C11073">
        <v>11066</v>
      </c>
    </row>
    <row r="11074" spans="1:3" x14ac:dyDescent="0.25">
      <c r="A11074" s="2">
        <v>44759.461400462962</v>
      </c>
      <c r="B11074" s="4">
        <v>30.4</v>
      </c>
      <c r="C11074">
        <v>11067</v>
      </c>
    </row>
    <row r="11075" spans="1:3" x14ac:dyDescent="0.25">
      <c r="A11075" s="2">
        <v>44759.461412037039</v>
      </c>
      <c r="B11075" s="4">
        <v>30.7</v>
      </c>
      <c r="C11075">
        <v>11068</v>
      </c>
    </row>
    <row r="11076" spans="1:3" x14ac:dyDescent="0.25">
      <c r="A11076" s="2">
        <v>44759.461423611108</v>
      </c>
      <c r="B11076" s="4">
        <v>28.4</v>
      </c>
      <c r="C11076">
        <v>11069</v>
      </c>
    </row>
    <row r="11077" spans="1:3" x14ac:dyDescent="0.25">
      <c r="A11077" s="2">
        <v>44759.461435185185</v>
      </c>
      <c r="B11077" s="4">
        <v>27.3</v>
      </c>
      <c r="C11077">
        <v>11070</v>
      </c>
    </row>
    <row r="11078" spans="1:3" x14ac:dyDescent="0.25">
      <c r="A11078" s="2">
        <v>44759.461446759262</v>
      </c>
      <c r="B11078" s="4">
        <v>27.6</v>
      </c>
      <c r="C11078">
        <v>11071</v>
      </c>
    </row>
    <row r="11079" spans="1:3" x14ac:dyDescent="0.25">
      <c r="A11079" s="2">
        <v>44759.461458333331</v>
      </c>
      <c r="B11079" s="4">
        <v>25.2</v>
      </c>
      <c r="C11079">
        <v>11072</v>
      </c>
    </row>
    <row r="11080" spans="1:3" x14ac:dyDescent="0.25">
      <c r="A11080" s="2">
        <v>44759.461469907408</v>
      </c>
      <c r="B11080" s="4">
        <v>24.6</v>
      </c>
      <c r="C11080">
        <v>11073</v>
      </c>
    </row>
    <row r="11081" spans="1:3" x14ac:dyDescent="0.25">
      <c r="A11081" s="2">
        <v>44759.461481481485</v>
      </c>
      <c r="B11081" s="4">
        <v>24.3</v>
      </c>
      <c r="C11081">
        <v>11074</v>
      </c>
    </row>
    <row r="11082" spans="1:3" x14ac:dyDescent="0.25">
      <c r="A11082" s="2">
        <v>44759.461493055554</v>
      </c>
      <c r="B11082" s="4">
        <v>23.3</v>
      </c>
      <c r="C11082">
        <v>11075</v>
      </c>
    </row>
    <row r="11083" spans="1:3" x14ac:dyDescent="0.25">
      <c r="A11083" s="2">
        <v>44759.461504629631</v>
      </c>
      <c r="B11083" s="4">
        <v>22.9</v>
      </c>
      <c r="C11083">
        <v>11076</v>
      </c>
    </row>
    <row r="11084" spans="1:3" x14ac:dyDescent="0.25">
      <c r="A11084" s="2">
        <v>44759.461516203701</v>
      </c>
      <c r="B11084" s="4">
        <v>24.2</v>
      </c>
      <c r="C11084">
        <v>11077</v>
      </c>
    </row>
    <row r="11085" spans="1:3" x14ac:dyDescent="0.25">
      <c r="A11085" s="2">
        <v>44759.461527777778</v>
      </c>
      <c r="B11085" s="4">
        <v>23.6</v>
      </c>
      <c r="C11085">
        <v>11078</v>
      </c>
    </row>
    <row r="11086" spans="1:3" x14ac:dyDescent="0.25">
      <c r="A11086" s="2">
        <v>44759.461539351854</v>
      </c>
      <c r="B11086" s="4">
        <v>24</v>
      </c>
      <c r="C11086">
        <v>11079</v>
      </c>
    </row>
    <row r="11087" spans="1:3" x14ac:dyDescent="0.25">
      <c r="A11087" s="2">
        <v>44759.461550925924</v>
      </c>
      <c r="B11087" s="4">
        <v>25.4</v>
      </c>
      <c r="C11087">
        <v>11080</v>
      </c>
    </row>
    <row r="11088" spans="1:3" x14ac:dyDescent="0.25">
      <c r="A11088" s="2">
        <v>44759.461562500001</v>
      </c>
      <c r="B11088" s="4">
        <v>24.6</v>
      </c>
      <c r="C11088">
        <v>11081</v>
      </c>
    </row>
    <row r="11089" spans="1:3" x14ac:dyDescent="0.25">
      <c r="A11089" s="2">
        <v>44759.461574074077</v>
      </c>
      <c r="B11089" s="4">
        <v>23.8</v>
      </c>
      <c r="C11089">
        <v>11082</v>
      </c>
    </row>
    <row r="11090" spans="1:3" x14ac:dyDescent="0.25">
      <c r="A11090" s="2">
        <v>44759.461585648147</v>
      </c>
      <c r="B11090" s="4">
        <v>23.3</v>
      </c>
      <c r="C11090">
        <v>11083</v>
      </c>
    </row>
    <row r="11091" spans="1:3" x14ac:dyDescent="0.25">
      <c r="A11091" s="2">
        <v>44759.461597222224</v>
      </c>
      <c r="B11091" s="4">
        <v>23.1</v>
      </c>
      <c r="C11091">
        <v>11084</v>
      </c>
    </row>
    <row r="11092" spans="1:3" x14ac:dyDescent="0.25">
      <c r="A11092" s="2">
        <v>44759.461608796293</v>
      </c>
      <c r="B11092" s="4">
        <v>24.4</v>
      </c>
      <c r="C11092">
        <v>11085</v>
      </c>
    </row>
    <row r="11093" spans="1:3" x14ac:dyDescent="0.25">
      <c r="A11093" s="2">
        <v>44759.46162037037</v>
      </c>
      <c r="B11093" s="4">
        <v>26.4</v>
      </c>
      <c r="C11093">
        <v>11086</v>
      </c>
    </row>
    <row r="11094" spans="1:3" x14ac:dyDescent="0.25">
      <c r="A11094" s="2">
        <v>44759.461631944447</v>
      </c>
      <c r="B11094" s="4">
        <v>48.6</v>
      </c>
      <c r="C11094">
        <v>11087</v>
      </c>
    </row>
    <row r="11095" spans="1:3" x14ac:dyDescent="0.25">
      <c r="A11095" s="2">
        <v>44759.461643518516</v>
      </c>
      <c r="B11095" s="4">
        <v>40.799999999999997</v>
      </c>
      <c r="C11095">
        <v>11088</v>
      </c>
    </row>
    <row r="11096" spans="1:3" x14ac:dyDescent="0.25">
      <c r="A11096" s="2">
        <v>44759.461655092593</v>
      </c>
      <c r="B11096" s="4">
        <v>29.2</v>
      </c>
      <c r="C11096">
        <v>11089</v>
      </c>
    </row>
    <row r="11097" spans="1:3" x14ac:dyDescent="0.25">
      <c r="A11097" s="2">
        <v>44759.46166666667</v>
      </c>
      <c r="B11097" s="4">
        <v>33.5</v>
      </c>
      <c r="C11097">
        <v>11090</v>
      </c>
    </row>
    <row r="11098" spans="1:3" x14ac:dyDescent="0.25">
      <c r="A11098" s="2">
        <v>44759.461678240739</v>
      </c>
      <c r="B11098" s="4">
        <v>33.200000000000003</v>
      </c>
      <c r="C11098">
        <v>11091</v>
      </c>
    </row>
    <row r="11099" spans="1:3" x14ac:dyDescent="0.25">
      <c r="A11099" s="2">
        <v>44759.461689814816</v>
      </c>
      <c r="B11099" s="4">
        <v>35.799999999999997</v>
      </c>
      <c r="C11099">
        <v>11092</v>
      </c>
    </row>
    <row r="11100" spans="1:3" x14ac:dyDescent="0.25">
      <c r="A11100" s="2">
        <v>44759.461701388886</v>
      </c>
      <c r="B11100" s="4">
        <v>35</v>
      </c>
      <c r="C11100">
        <v>11093</v>
      </c>
    </row>
    <row r="11101" spans="1:3" x14ac:dyDescent="0.25">
      <c r="A11101" s="2">
        <v>44759.461712962962</v>
      </c>
      <c r="B11101" s="4">
        <v>34.200000000000003</v>
      </c>
      <c r="C11101">
        <v>11094</v>
      </c>
    </row>
    <row r="11102" spans="1:3" x14ac:dyDescent="0.25">
      <c r="A11102" s="2">
        <v>44759.461724537039</v>
      </c>
      <c r="B11102" s="4">
        <v>36.299999999999997</v>
      </c>
      <c r="C11102">
        <v>11095</v>
      </c>
    </row>
    <row r="11103" spans="1:3" x14ac:dyDescent="0.25">
      <c r="A11103" s="2">
        <v>44759.461736111109</v>
      </c>
      <c r="B11103" s="4">
        <v>34.6</v>
      </c>
      <c r="C11103">
        <v>11096</v>
      </c>
    </row>
    <row r="11104" spans="1:3" x14ac:dyDescent="0.25">
      <c r="A11104" s="2">
        <v>44759.461747685185</v>
      </c>
      <c r="B11104" s="4">
        <v>33.4</v>
      </c>
      <c r="C11104">
        <v>11097</v>
      </c>
    </row>
    <row r="11105" spans="1:3" x14ac:dyDescent="0.25">
      <c r="A11105" s="2">
        <v>44759.461759259262</v>
      </c>
      <c r="B11105" s="4">
        <v>34.4</v>
      </c>
      <c r="C11105">
        <v>11098</v>
      </c>
    </row>
    <row r="11106" spans="1:3" x14ac:dyDescent="0.25">
      <c r="A11106" s="2">
        <v>44759.461770833332</v>
      </c>
      <c r="B11106" s="4">
        <v>32.6</v>
      </c>
      <c r="C11106">
        <v>11099</v>
      </c>
    </row>
    <row r="11107" spans="1:3" x14ac:dyDescent="0.25">
      <c r="A11107" s="2">
        <v>44759.461782407408</v>
      </c>
      <c r="B11107" s="4">
        <v>33.4</v>
      </c>
      <c r="C11107">
        <v>11100</v>
      </c>
    </row>
    <row r="11108" spans="1:3" x14ac:dyDescent="0.25">
      <c r="A11108" s="2">
        <v>44759.461793981478</v>
      </c>
      <c r="B11108" s="4">
        <v>36.799999999999997</v>
      </c>
      <c r="C11108">
        <v>11101</v>
      </c>
    </row>
    <row r="11109" spans="1:3" x14ac:dyDescent="0.25">
      <c r="A11109" s="2">
        <v>44759.461805555555</v>
      </c>
      <c r="B11109" s="4">
        <v>36.799999999999997</v>
      </c>
      <c r="C11109">
        <v>11102</v>
      </c>
    </row>
    <row r="11110" spans="1:3" x14ac:dyDescent="0.25">
      <c r="A11110" s="2">
        <v>44759.461817129632</v>
      </c>
      <c r="B11110" s="4">
        <v>35.1</v>
      </c>
      <c r="C11110">
        <v>11103</v>
      </c>
    </row>
    <row r="11111" spans="1:3" x14ac:dyDescent="0.25">
      <c r="A11111" s="2">
        <v>44759.461828703701</v>
      </c>
      <c r="B11111" s="4">
        <v>36</v>
      </c>
      <c r="C11111">
        <v>11104</v>
      </c>
    </row>
    <row r="11112" spans="1:3" x14ac:dyDescent="0.25">
      <c r="A11112" s="2">
        <v>44759.461840277778</v>
      </c>
      <c r="B11112" s="4">
        <v>37.299999999999997</v>
      </c>
      <c r="C11112">
        <v>11105</v>
      </c>
    </row>
    <row r="11113" spans="1:3" x14ac:dyDescent="0.25">
      <c r="A11113" s="2">
        <v>44759.461851851855</v>
      </c>
      <c r="B11113" s="4">
        <v>39.200000000000003</v>
      </c>
      <c r="C11113">
        <v>11106</v>
      </c>
    </row>
    <row r="11114" spans="1:3" x14ac:dyDescent="0.25">
      <c r="A11114" s="2">
        <v>44759.461863425924</v>
      </c>
      <c r="B11114" s="4">
        <v>40.4</v>
      </c>
      <c r="C11114">
        <v>11107</v>
      </c>
    </row>
    <row r="11115" spans="1:3" x14ac:dyDescent="0.25">
      <c r="A11115" s="2">
        <v>44759.461875000001</v>
      </c>
      <c r="B11115" s="4">
        <v>39</v>
      </c>
      <c r="C11115">
        <v>11108</v>
      </c>
    </row>
    <row r="11116" spans="1:3" x14ac:dyDescent="0.25">
      <c r="A11116" s="2">
        <v>44759.461886574078</v>
      </c>
      <c r="B11116" s="4">
        <v>39</v>
      </c>
      <c r="C11116">
        <v>11109</v>
      </c>
    </row>
    <row r="11117" spans="1:3" x14ac:dyDescent="0.25">
      <c r="A11117" s="2">
        <v>44759.461898148147</v>
      </c>
      <c r="B11117" s="4">
        <v>39.299999999999997</v>
      </c>
      <c r="C11117">
        <v>11110</v>
      </c>
    </row>
    <row r="11118" spans="1:3" x14ac:dyDescent="0.25">
      <c r="A11118" s="2">
        <v>44759.461909722224</v>
      </c>
      <c r="B11118" s="4">
        <v>37.700000000000003</v>
      </c>
      <c r="C11118">
        <v>11111</v>
      </c>
    </row>
    <row r="11119" spans="1:3" x14ac:dyDescent="0.25">
      <c r="A11119" s="2">
        <v>44759.461921296293</v>
      </c>
      <c r="B11119" s="4">
        <v>35.200000000000003</v>
      </c>
      <c r="C11119">
        <v>11112</v>
      </c>
    </row>
    <row r="11120" spans="1:3" x14ac:dyDescent="0.25">
      <c r="A11120" s="2">
        <v>44759.46193287037</v>
      </c>
      <c r="B11120" s="4">
        <v>34.200000000000003</v>
      </c>
      <c r="C11120">
        <v>11113</v>
      </c>
    </row>
    <row r="11121" spans="1:3" x14ac:dyDescent="0.25">
      <c r="A11121" s="2">
        <v>44759.461944444447</v>
      </c>
      <c r="B11121" s="4">
        <v>33</v>
      </c>
      <c r="C11121">
        <v>11114</v>
      </c>
    </row>
    <row r="11122" spans="1:3" x14ac:dyDescent="0.25">
      <c r="A11122" s="2">
        <v>44759.461956018517</v>
      </c>
      <c r="B11122" s="4">
        <v>30.5</v>
      </c>
      <c r="C11122">
        <v>11115</v>
      </c>
    </row>
    <row r="11123" spans="1:3" x14ac:dyDescent="0.25">
      <c r="A11123" s="2">
        <v>44759.461967592593</v>
      </c>
      <c r="B11123" s="4">
        <v>31.5</v>
      </c>
      <c r="C11123">
        <v>11116</v>
      </c>
    </row>
    <row r="11124" spans="1:3" x14ac:dyDescent="0.25">
      <c r="A11124" s="2">
        <v>44759.46197916667</v>
      </c>
      <c r="B11124" s="4">
        <v>30.4</v>
      </c>
      <c r="C11124">
        <v>11117</v>
      </c>
    </row>
    <row r="11125" spans="1:3" x14ac:dyDescent="0.25">
      <c r="A11125" s="2">
        <v>44759.46199074074</v>
      </c>
      <c r="B11125" s="4">
        <v>31.6</v>
      </c>
      <c r="C11125">
        <v>11118</v>
      </c>
    </row>
    <row r="11126" spans="1:3" x14ac:dyDescent="0.25">
      <c r="A11126" s="2">
        <v>44759.462002314816</v>
      </c>
      <c r="B11126" s="4">
        <v>29.3</v>
      </c>
      <c r="C11126">
        <v>11119</v>
      </c>
    </row>
    <row r="11127" spans="1:3" x14ac:dyDescent="0.25">
      <c r="A11127" s="2">
        <v>44759.462013888886</v>
      </c>
      <c r="B11127" s="4">
        <v>28.4</v>
      </c>
      <c r="C11127">
        <v>11120</v>
      </c>
    </row>
    <row r="11128" spans="1:3" x14ac:dyDescent="0.25">
      <c r="A11128" s="2">
        <v>44759.462025462963</v>
      </c>
      <c r="B11128" s="4">
        <v>30.3</v>
      </c>
      <c r="C11128">
        <v>11121</v>
      </c>
    </row>
    <row r="11129" spans="1:3" x14ac:dyDescent="0.25">
      <c r="A11129" s="2">
        <v>44759.462037037039</v>
      </c>
      <c r="B11129" s="4">
        <v>32.1</v>
      </c>
      <c r="C11129">
        <v>11122</v>
      </c>
    </row>
    <row r="11130" spans="1:3" x14ac:dyDescent="0.25">
      <c r="A11130" s="2">
        <v>44759.462048611109</v>
      </c>
      <c r="B11130" s="4">
        <v>32.4</v>
      </c>
      <c r="C11130">
        <v>11123</v>
      </c>
    </row>
    <row r="11131" spans="1:3" x14ac:dyDescent="0.25">
      <c r="A11131" s="2">
        <v>44759.462060185186</v>
      </c>
      <c r="B11131" s="4">
        <v>32.9</v>
      </c>
      <c r="C11131">
        <v>11124</v>
      </c>
    </row>
    <row r="11132" spans="1:3" x14ac:dyDescent="0.25">
      <c r="A11132" s="2">
        <v>44759.462071759262</v>
      </c>
      <c r="B11132" s="4">
        <v>35.6</v>
      </c>
      <c r="C11132">
        <v>11125</v>
      </c>
    </row>
    <row r="11133" spans="1:3" x14ac:dyDescent="0.25">
      <c r="A11133" s="2">
        <v>44759.462083333332</v>
      </c>
      <c r="B11133" s="4">
        <v>34.799999999999997</v>
      </c>
      <c r="C11133">
        <v>11126</v>
      </c>
    </row>
    <row r="11134" spans="1:3" x14ac:dyDescent="0.25">
      <c r="A11134" s="2">
        <v>44759.462094907409</v>
      </c>
      <c r="B11134" s="4">
        <v>36.700000000000003</v>
      </c>
      <c r="C11134">
        <v>11127</v>
      </c>
    </row>
    <row r="11135" spans="1:3" x14ac:dyDescent="0.25">
      <c r="A11135" s="2">
        <v>44759.462106481478</v>
      </c>
      <c r="B11135" s="4">
        <v>36.5</v>
      </c>
      <c r="C11135">
        <v>11128</v>
      </c>
    </row>
    <row r="11136" spans="1:3" x14ac:dyDescent="0.25">
      <c r="A11136" s="2">
        <v>44759.462118055555</v>
      </c>
      <c r="B11136" s="4">
        <v>37.5</v>
      </c>
      <c r="C11136">
        <v>11129</v>
      </c>
    </row>
    <row r="11137" spans="1:3" x14ac:dyDescent="0.25">
      <c r="A11137" s="2">
        <v>44759.462129629632</v>
      </c>
      <c r="B11137" s="4">
        <v>38.1</v>
      </c>
      <c r="C11137">
        <v>11130</v>
      </c>
    </row>
    <row r="11138" spans="1:3" x14ac:dyDescent="0.25">
      <c r="A11138" s="2">
        <v>44759.462141203701</v>
      </c>
      <c r="B11138" s="4">
        <v>36.200000000000003</v>
      </c>
      <c r="C11138">
        <v>11131</v>
      </c>
    </row>
    <row r="11139" spans="1:3" x14ac:dyDescent="0.25">
      <c r="A11139" s="2">
        <v>44759.462152777778</v>
      </c>
      <c r="B11139" s="4">
        <v>34.1</v>
      </c>
      <c r="C11139">
        <v>11132</v>
      </c>
    </row>
    <row r="11140" spans="1:3" x14ac:dyDescent="0.25">
      <c r="A11140" s="2">
        <v>44759.462164351855</v>
      </c>
      <c r="B11140" s="4">
        <v>34.1</v>
      </c>
      <c r="C11140">
        <v>11133</v>
      </c>
    </row>
    <row r="11141" spans="1:3" x14ac:dyDescent="0.25">
      <c r="A11141" s="2">
        <v>44759.462175925924</v>
      </c>
      <c r="B11141" s="4">
        <v>32.6</v>
      </c>
      <c r="C11141">
        <v>11134</v>
      </c>
    </row>
    <row r="11142" spans="1:3" x14ac:dyDescent="0.25">
      <c r="A11142" s="2">
        <v>44759.462187500001</v>
      </c>
      <c r="B11142" s="4">
        <v>30.4</v>
      </c>
      <c r="C11142">
        <v>11135</v>
      </c>
    </row>
    <row r="11143" spans="1:3" x14ac:dyDescent="0.25">
      <c r="A11143" s="2">
        <v>44759.462199074071</v>
      </c>
      <c r="B11143" s="4">
        <v>29.5</v>
      </c>
      <c r="C11143">
        <v>11136</v>
      </c>
    </row>
    <row r="11144" spans="1:3" x14ac:dyDescent="0.25">
      <c r="A11144" s="2">
        <v>44759.462210648147</v>
      </c>
      <c r="B11144" s="4">
        <v>27.4</v>
      </c>
      <c r="C11144">
        <v>11137</v>
      </c>
    </row>
    <row r="11145" spans="1:3" x14ac:dyDescent="0.25">
      <c r="A11145" s="2">
        <v>44759.462222222224</v>
      </c>
      <c r="B11145" s="4">
        <v>27.4</v>
      </c>
      <c r="C11145">
        <v>11138</v>
      </c>
    </row>
    <row r="11146" spans="1:3" x14ac:dyDescent="0.25">
      <c r="A11146" s="2">
        <v>44759.462233796294</v>
      </c>
      <c r="B11146" s="4">
        <v>28</v>
      </c>
      <c r="C11146">
        <v>11139</v>
      </c>
    </row>
    <row r="11147" spans="1:3" x14ac:dyDescent="0.25">
      <c r="A11147" s="2">
        <v>44759.462245370371</v>
      </c>
      <c r="B11147" s="4">
        <v>28.6</v>
      </c>
      <c r="C11147">
        <v>11140</v>
      </c>
    </row>
    <row r="11148" spans="1:3" x14ac:dyDescent="0.25">
      <c r="A11148" s="2">
        <v>44759.462256944447</v>
      </c>
      <c r="B11148" s="4">
        <v>28.8</v>
      </c>
      <c r="C11148">
        <v>11141</v>
      </c>
    </row>
    <row r="11149" spans="1:3" x14ac:dyDescent="0.25">
      <c r="A11149" s="2">
        <v>44759.462268518517</v>
      </c>
      <c r="B11149" s="4">
        <v>29.5</v>
      </c>
      <c r="C11149">
        <v>11142</v>
      </c>
    </row>
    <row r="11150" spans="1:3" x14ac:dyDescent="0.25">
      <c r="A11150" s="2">
        <v>44759.462280092594</v>
      </c>
      <c r="B11150" s="4">
        <v>30.7</v>
      </c>
      <c r="C11150">
        <v>11143</v>
      </c>
    </row>
    <row r="11151" spans="1:3" x14ac:dyDescent="0.25">
      <c r="A11151" s="2">
        <v>44759.462291666663</v>
      </c>
      <c r="B11151" s="4">
        <v>30.5</v>
      </c>
      <c r="C11151">
        <v>11144</v>
      </c>
    </row>
    <row r="11152" spans="1:3" x14ac:dyDescent="0.25">
      <c r="A11152" s="2">
        <v>44759.46230324074</v>
      </c>
      <c r="B11152" s="4">
        <v>32.200000000000003</v>
      </c>
      <c r="C11152">
        <v>11145</v>
      </c>
    </row>
    <row r="11153" spans="1:3" x14ac:dyDescent="0.25">
      <c r="A11153" s="2">
        <v>44759.462314814817</v>
      </c>
      <c r="B11153" s="4">
        <v>32.9</v>
      </c>
      <c r="C11153">
        <v>11146</v>
      </c>
    </row>
    <row r="11154" spans="1:3" x14ac:dyDescent="0.25">
      <c r="A11154" s="2">
        <v>44759.462326388886</v>
      </c>
      <c r="B11154" s="4">
        <v>30.5</v>
      </c>
      <c r="C11154">
        <v>11147</v>
      </c>
    </row>
    <row r="11155" spans="1:3" x14ac:dyDescent="0.25">
      <c r="A11155" s="2">
        <v>44759.462337962963</v>
      </c>
      <c r="B11155" s="4">
        <v>28.8</v>
      </c>
      <c r="C11155">
        <v>11148</v>
      </c>
    </row>
    <row r="11156" spans="1:3" x14ac:dyDescent="0.25">
      <c r="A11156" s="2">
        <v>44759.46234953704</v>
      </c>
      <c r="B11156" s="4">
        <v>27.9</v>
      </c>
      <c r="C11156">
        <v>11149</v>
      </c>
    </row>
    <row r="11157" spans="1:3" x14ac:dyDescent="0.25">
      <c r="A11157" s="2">
        <v>44759.462361111109</v>
      </c>
      <c r="B11157" s="4">
        <v>26.8</v>
      </c>
      <c r="C11157">
        <v>11150</v>
      </c>
    </row>
    <row r="11158" spans="1:3" x14ac:dyDescent="0.25">
      <c r="A11158" s="2">
        <v>44759.462372685186</v>
      </c>
      <c r="B11158" s="4">
        <v>27.8</v>
      </c>
      <c r="C11158">
        <v>11151</v>
      </c>
    </row>
    <row r="11159" spans="1:3" x14ac:dyDescent="0.25">
      <c r="A11159" s="2">
        <v>44759.462384259263</v>
      </c>
      <c r="B11159" s="4">
        <v>29.4</v>
      </c>
      <c r="C11159">
        <v>11152</v>
      </c>
    </row>
    <row r="11160" spans="1:3" x14ac:dyDescent="0.25">
      <c r="A11160" s="2">
        <v>44759.462395833332</v>
      </c>
      <c r="B11160" s="4">
        <v>30.1</v>
      </c>
      <c r="C11160">
        <v>11153</v>
      </c>
    </row>
    <row r="11161" spans="1:3" x14ac:dyDescent="0.25">
      <c r="A11161" s="2">
        <v>44759.462407407409</v>
      </c>
      <c r="B11161" s="4">
        <v>31.2</v>
      </c>
      <c r="C11161">
        <v>11154</v>
      </c>
    </row>
    <row r="11162" spans="1:3" x14ac:dyDescent="0.25">
      <c r="A11162" s="2">
        <v>44759.462418981479</v>
      </c>
      <c r="B11162" s="4">
        <v>31.5</v>
      </c>
      <c r="C11162">
        <v>11155</v>
      </c>
    </row>
    <row r="11163" spans="1:3" x14ac:dyDescent="0.25">
      <c r="A11163" s="2">
        <v>44759.462430555555</v>
      </c>
      <c r="B11163" s="4">
        <v>31.8</v>
      </c>
      <c r="C11163">
        <v>11156</v>
      </c>
    </row>
    <row r="11164" spans="1:3" x14ac:dyDescent="0.25">
      <c r="A11164" s="2">
        <v>44759.462442129632</v>
      </c>
      <c r="B11164" s="4">
        <v>32.6</v>
      </c>
      <c r="C11164">
        <v>11157</v>
      </c>
    </row>
    <row r="11165" spans="1:3" x14ac:dyDescent="0.25">
      <c r="A11165" s="2">
        <v>44759.462453703702</v>
      </c>
      <c r="B11165" s="4">
        <v>30.7</v>
      </c>
      <c r="C11165">
        <v>11158</v>
      </c>
    </row>
    <row r="11166" spans="1:3" x14ac:dyDescent="0.25">
      <c r="A11166" s="2">
        <v>44759.462465277778</v>
      </c>
      <c r="B11166" s="4">
        <v>29.3</v>
      </c>
      <c r="C11166">
        <v>11159</v>
      </c>
    </row>
    <row r="11167" spans="1:3" x14ac:dyDescent="0.25">
      <c r="A11167" s="2">
        <v>44759.462476851855</v>
      </c>
      <c r="B11167" s="4">
        <v>27.9</v>
      </c>
      <c r="C11167">
        <v>11160</v>
      </c>
    </row>
    <row r="11168" spans="1:3" x14ac:dyDescent="0.25">
      <c r="A11168" s="2">
        <v>44759.462488425925</v>
      </c>
      <c r="B11168" s="4">
        <v>28.1</v>
      </c>
      <c r="C11168">
        <v>11161</v>
      </c>
    </row>
    <row r="11169" spans="1:3" x14ac:dyDescent="0.25">
      <c r="A11169" s="2">
        <v>44759.462500000001</v>
      </c>
      <c r="B11169" s="4">
        <v>26</v>
      </c>
      <c r="C11169">
        <v>11162</v>
      </c>
    </row>
    <row r="11170" spans="1:3" x14ac:dyDescent="0.25">
      <c r="A11170" s="2">
        <v>44759.462511574071</v>
      </c>
      <c r="B11170" s="4">
        <v>24.7</v>
      </c>
      <c r="C11170">
        <v>11163</v>
      </c>
    </row>
    <row r="11171" spans="1:3" x14ac:dyDescent="0.25">
      <c r="A11171" s="2">
        <v>44759.462523148148</v>
      </c>
      <c r="B11171" s="4">
        <v>25.5</v>
      </c>
      <c r="C11171">
        <v>11164</v>
      </c>
    </row>
    <row r="11172" spans="1:3" x14ac:dyDescent="0.25">
      <c r="A11172" s="2">
        <v>44759.462534722225</v>
      </c>
      <c r="B11172" s="4">
        <v>26</v>
      </c>
      <c r="C11172">
        <v>11165</v>
      </c>
    </row>
    <row r="11173" spans="1:3" x14ac:dyDescent="0.25">
      <c r="A11173" s="2">
        <v>44759.462546296294</v>
      </c>
      <c r="B11173" s="4">
        <v>26.3</v>
      </c>
      <c r="C11173">
        <v>11166</v>
      </c>
    </row>
    <row r="11174" spans="1:3" x14ac:dyDescent="0.25">
      <c r="A11174" s="2">
        <v>44759.462557870371</v>
      </c>
      <c r="B11174" s="4">
        <v>27.1</v>
      </c>
      <c r="C11174">
        <v>11167</v>
      </c>
    </row>
    <row r="11175" spans="1:3" x14ac:dyDescent="0.25">
      <c r="A11175" s="2">
        <v>44759.462569444448</v>
      </c>
      <c r="B11175" s="4">
        <v>30</v>
      </c>
      <c r="C11175">
        <v>11168</v>
      </c>
    </row>
    <row r="11176" spans="1:3" x14ac:dyDescent="0.25">
      <c r="A11176" s="2">
        <v>44759.462581018517</v>
      </c>
      <c r="B11176" s="4">
        <v>31.2</v>
      </c>
      <c r="C11176">
        <v>11169</v>
      </c>
    </row>
    <row r="11177" spans="1:3" x14ac:dyDescent="0.25">
      <c r="A11177" s="2">
        <v>44759.462592592594</v>
      </c>
      <c r="B11177" s="4">
        <v>33.4</v>
      </c>
      <c r="C11177">
        <v>11170</v>
      </c>
    </row>
    <row r="11178" spans="1:3" x14ac:dyDescent="0.25">
      <c r="A11178" s="2">
        <v>44759.462604166663</v>
      </c>
      <c r="B11178" s="4">
        <v>32.799999999999997</v>
      </c>
      <c r="C11178">
        <v>11171</v>
      </c>
    </row>
    <row r="11179" spans="1:3" x14ac:dyDescent="0.25">
      <c r="A11179" s="2">
        <v>44759.46261574074</v>
      </c>
      <c r="B11179" s="4">
        <v>30.6</v>
      </c>
      <c r="C11179">
        <v>11172</v>
      </c>
    </row>
    <row r="11180" spans="1:3" x14ac:dyDescent="0.25">
      <c r="A11180" s="2">
        <v>44759.462627314817</v>
      </c>
      <c r="B11180" s="4">
        <v>31.7</v>
      </c>
      <c r="C11180">
        <v>11173</v>
      </c>
    </row>
    <row r="11181" spans="1:3" x14ac:dyDescent="0.25">
      <c r="A11181" s="2">
        <v>44759.462638888886</v>
      </c>
      <c r="B11181" s="4">
        <v>33.200000000000003</v>
      </c>
      <c r="C11181">
        <v>11174</v>
      </c>
    </row>
    <row r="11182" spans="1:3" x14ac:dyDescent="0.25">
      <c r="A11182" s="2">
        <v>44759.462650462963</v>
      </c>
      <c r="B11182" s="4">
        <v>34.9</v>
      </c>
      <c r="C11182">
        <v>11175</v>
      </c>
    </row>
    <row r="11183" spans="1:3" x14ac:dyDescent="0.25">
      <c r="A11183" s="2">
        <v>44759.46266203704</v>
      </c>
      <c r="B11183" s="4">
        <v>37</v>
      </c>
      <c r="C11183">
        <v>11176</v>
      </c>
    </row>
    <row r="11184" spans="1:3" x14ac:dyDescent="0.25">
      <c r="A11184" s="2">
        <v>44759.462673611109</v>
      </c>
      <c r="B11184" s="4">
        <v>38.1</v>
      </c>
      <c r="C11184">
        <v>11177</v>
      </c>
    </row>
    <row r="11185" spans="1:3" x14ac:dyDescent="0.25">
      <c r="A11185" s="2">
        <v>44759.462685185186</v>
      </c>
      <c r="B11185" s="4">
        <v>37.6</v>
      </c>
      <c r="C11185">
        <v>11178</v>
      </c>
    </row>
    <row r="11186" spans="1:3" x14ac:dyDescent="0.25">
      <c r="A11186" s="2">
        <v>44759.462696759256</v>
      </c>
      <c r="B11186" s="4">
        <v>34.4</v>
      </c>
      <c r="C11186">
        <v>11179</v>
      </c>
    </row>
    <row r="11187" spans="1:3" x14ac:dyDescent="0.25">
      <c r="A11187" s="2">
        <v>44759.462708333333</v>
      </c>
      <c r="B11187" s="4">
        <v>33.299999999999997</v>
      </c>
      <c r="C11187">
        <v>11180</v>
      </c>
    </row>
    <row r="11188" spans="1:3" x14ac:dyDescent="0.25">
      <c r="A11188" s="2">
        <v>44759.462719907409</v>
      </c>
      <c r="B11188" s="4">
        <v>33.700000000000003</v>
      </c>
      <c r="C11188">
        <v>11181</v>
      </c>
    </row>
    <row r="11189" spans="1:3" x14ac:dyDescent="0.25">
      <c r="A11189" s="2">
        <v>44759.462731481479</v>
      </c>
      <c r="B11189" s="4">
        <v>34.5</v>
      </c>
      <c r="C11189">
        <v>11182</v>
      </c>
    </row>
    <row r="11190" spans="1:3" x14ac:dyDescent="0.25">
      <c r="A11190" s="2">
        <v>44759.462743055556</v>
      </c>
      <c r="B11190" s="4">
        <v>33.9</v>
      </c>
      <c r="C11190">
        <v>11183</v>
      </c>
    </row>
    <row r="11191" spans="1:3" x14ac:dyDescent="0.25">
      <c r="A11191" s="2">
        <v>44759.462754629632</v>
      </c>
      <c r="B11191" s="4">
        <v>31.9</v>
      </c>
      <c r="C11191">
        <v>11184</v>
      </c>
    </row>
    <row r="11192" spans="1:3" x14ac:dyDescent="0.25">
      <c r="A11192" s="2">
        <v>44759.462766203702</v>
      </c>
      <c r="B11192" s="4">
        <v>31.9</v>
      </c>
      <c r="C11192">
        <v>11185</v>
      </c>
    </row>
    <row r="11193" spans="1:3" x14ac:dyDescent="0.25">
      <c r="A11193" s="2">
        <v>44759.462777777779</v>
      </c>
      <c r="B11193" s="4">
        <v>34.200000000000003</v>
      </c>
      <c r="C11193">
        <v>11186</v>
      </c>
    </row>
    <row r="11194" spans="1:3" x14ac:dyDescent="0.25">
      <c r="A11194" s="2">
        <v>44759.462789351855</v>
      </c>
      <c r="B11194" s="4">
        <v>33.6</v>
      </c>
      <c r="C11194">
        <v>11187</v>
      </c>
    </row>
    <row r="11195" spans="1:3" x14ac:dyDescent="0.25">
      <c r="A11195" s="2">
        <v>44759.462800925925</v>
      </c>
      <c r="B11195" s="4">
        <v>32.4</v>
      </c>
      <c r="C11195">
        <v>11188</v>
      </c>
    </row>
    <row r="11196" spans="1:3" x14ac:dyDescent="0.25">
      <c r="A11196" s="2">
        <v>44759.462812500002</v>
      </c>
      <c r="B11196" s="4">
        <v>31.6</v>
      </c>
      <c r="C11196">
        <v>11189</v>
      </c>
    </row>
    <row r="11197" spans="1:3" x14ac:dyDescent="0.25">
      <c r="A11197" s="2">
        <v>44759.462824074071</v>
      </c>
      <c r="B11197" s="4">
        <v>30.9</v>
      </c>
      <c r="C11197">
        <v>11190</v>
      </c>
    </row>
    <row r="11198" spans="1:3" x14ac:dyDescent="0.25">
      <c r="A11198" s="2">
        <v>44759.462835648148</v>
      </c>
      <c r="B11198" s="4">
        <v>32.299999999999997</v>
      </c>
      <c r="C11198">
        <v>11191</v>
      </c>
    </row>
    <row r="11199" spans="1:3" x14ac:dyDescent="0.25">
      <c r="A11199" s="2">
        <v>44759.462847222225</v>
      </c>
      <c r="B11199" s="4">
        <v>31.7</v>
      </c>
      <c r="C11199">
        <v>11192</v>
      </c>
    </row>
    <row r="11200" spans="1:3" x14ac:dyDescent="0.25">
      <c r="A11200" s="2">
        <v>44759.462858796294</v>
      </c>
      <c r="B11200" s="4">
        <v>30.4</v>
      </c>
      <c r="C11200">
        <v>11193</v>
      </c>
    </row>
    <row r="11201" spans="1:3" x14ac:dyDescent="0.25">
      <c r="A11201" s="2">
        <v>44759.462870370371</v>
      </c>
      <c r="B11201" s="4">
        <v>32.6</v>
      </c>
      <c r="C11201">
        <v>11194</v>
      </c>
    </row>
    <row r="11202" spans="1:3" x14ac:dyDescent="0.25">
      <c r="A11202" s="2">
        <v>44759.462881944448</v>
      </c>
      <c r="B11202" s="4">
        <v>34.200000000000003</v>
      </c>
      <c r="C11202">
        <v>11195</v>
      </c>
    </row>
    <row r="11203" spans="1:3" x14ac:dyDescent="0.25">
      <c r="A11203" s="2">
        <v>44759.462893518517</v>
      </c>
      <c r="B11203" s="4">
        <v>38.299999999999997</v>
      </c>
      <c r="C11203">
        <v>11196</v>
      </c>
    </row>
    <row r="11204" spans="1:3" x14ac:dyDescent="0.25">
      <c r="A11204" s="2">
        <v>44759.462905092594</v>
      </c>
      <c r="B11204" s="4">
        <v>40.200000000000003</v>
      </c>
      <c r="C11204">
        <v>11197</v>
      </c>
    </row>
    <row r="11205" spans="1:3" x14ac:dyDescent="0.25">
      <c r="A11205" s="2">
        <v>44759.462916666664</v>
      </c>
      <c r="B11205" s="4">
        <v>39.6</v>
      </c>
      <c r="C11205">
        <v>11198</v>
      </c>
    </row>
    <row r="11206" spans="1:3" x14ac:dyDescent="0.25">
      <c r="A11206" s="2">
        <v>44759.46292824074</v>
      </c>
      <c r="B11206" s="4">
        <v>37.200000000000003</v>
      </c>
      <c r="C11206">
        <v>11199</v>
      </c>
    </row>
    <row r="11207" spans="1:3" x14ac:dyDescent="0.25">
      <c r="A11207" s="2">
        <v>44759.462939814817</v>
      </c>
      <c r="B11207" s="4">
        <v>32.299999999999997</v>
      </c>
      <c r="C11207">
        <v>11200</v>
      </c>
    </row>
    <row r="11208" spans="1:3" x14ac:dyDescent="0.25">
      <c r="A11208" s="2">
        <v>44759.462951388887</v>
      </c>
      <c r="B11208" s="4">
        <v>30.6</v>
      </c>
      <c r="C11208">
        <v>11201</v>
      </c>
    </row>
    <row r="11209" spans="1:3" x14ac:dyDescent="0.25">
      <c r="A11209" s="2">
        <v>44759.462962962964</v>
      </c>
      <c r="B11209" s="4">
        <v>28.8</v>
      </c>
      <c r="C11209">
        <v>11202</v>
      </c>
    </row>
    <row r="11210" spans="1:3" x14ac:dyDescent="0.25">
      <c r="A11210" s="2">
        <v>44759.46297453704</v>
      </c>
      <c r="B11210" s="4">
        <v>25.1</v>
      </c>
      <c r="C11210">
        <v>11203</v>
      </c>
    </row>
    <row r="11211" spans="1:3" x14ac:dyDescent="0.25">
      <c r="A11211" s="2">
        <v>44759.46298611111</v>
      </c>
      <c r="B11211" s="4">
        <v>23.4</v>
      </c>
      <c r="C11211">
        <v>11204</v>
      </c>
    </row>
    <row r="11212" spans="1:3" x14ac:dyDescent="0.25">
      <c r="A11212" s="2">
        <v>44759.462997685187</v>
      </c>
      <c r="B11212" s="4">
        <v>22.3</v>
      </c>
      <c r="C11212">
        <v>11205</v>
      </c>
    </row>
    <row r="11213" spans="1:3" x14ac:dyDescent="0.25">
      <c r="A11213" s="2">
        <v>44759.463009259256</v>
      </c>
      <c r="B11213" s="4">
        <v>22.9</v>
      </c>
      <c r="C11213">
        <v>11206</v>
      </c>
    </row>
    <row r="11214" spans="1:3" x14ac:dyDescent="0.25">
      <c r="A11214" s="2">
        <v>44759.463020833333</v>
      </c>
      <c r="B11214" s="4">
        <v>23.1</v>
      </c>
      <c r="C11214">
        <v>11207</v>
      </c>
    </row>
    <row r="11215" spans="1:3" x14ac:dyDescent="0.25">
      <c r="A11215" s="2">
        <v>44759.46303240741</v>
      </c>
      <c r="B11215" s="4">
        <v>24.1</v>
      </c>
      <c r="C11215">
        <v>11208</v>
      </c>
    </row>
    <row r="11216" spans="1:3" x14ac:dyDescent="0.25">
      <c r="A11216" s="2">
        <v>44759.463043981479</v>
      </c>
      <c r="B11216" s="4">
        <v>23.2</v>
      </c>
      <c r="C11216">
        <v>11209</v>
      </c>
    </row>
    <row r="11217" spans="1:3" x14ac:dyDescent="0.25">
      <c r="A11217" s="2">
        <v>44759.463055555556</v>
      </c>
      <c r="B11217" s="4">
        <v>22.5</v>
      </c>
      <c r="C11217">
        <v>11210</v>
      </c>
    </row>
    <row r="11218" spans="1:3" x14ac:dyDescent="0.25">
      <c r="A11218" s="2">
        <v>44759.463067129633</v>
      </c>
      <c r="B11218" s="4">
        <v>21.4</v>
      </c>
      <c r="C11218">
        <v>11211</v>
      </c>
    </row>
    <row r="11219" spans="1:3" x14ac:dyDescent="0.25">
      <c r="A11219" s="2">
        <v>44759.463078703702</v>
      </c>
      <c r="B11219" s="4">
        <v>21.3</v>
      </c>
      <c r="C11219">
        <v>11212</v>
      </c>
    </row>
    <row r="11220" spans="1:3" x14ac:dyDescent="0.25">
      <c r="A11220" s="2">
        <v>44759.463090277779</v>
      </c>
      <c r="B11220" s="4">
        <v>21.4</v>
      </c>
      <c r="C11220">
        <v>11213</v>
      </c>
    </row>
    <row r="11221" spans="1:3" x14ac:dyDescent="0.25">
      <c r="A11221" s="2">
        <v>44759.463101851848</v>
      </c>
      <c r="B11221" s="4">
        <v>21.1</v>
      </c>
      <c r="C11221">
        <v>11214</v>
      </c>
    </row>
    <row r="11222" spans="1:3" x14ac:dyDescent="0.25">
      <c r="A11222" s="2">
        <v>44759.463113425925</v>
      </c>
      <c r="B11222" s="4">
        <v>22.3</v>
      </c>
      <c r="C11222">
        <v>11215</v>
      </c>
    </row>
    <row r="11223" spans="1:3" x14ac:dyDescent="0.25">
      <c r="A11223" s="2">
        <v>44759.463125000002</v>
      </c>
      <c r="B11223" s="4">
        <v>22.5</v>
      </c>
      <c r="C11223">
        <v>11216</v>
      </c>
    </row>
    <row r="11224" spans="1:3" x14ac:dyDescent="0.25">
      <c r="A11224" s="2">
        <v>44759.463136574072</v>
      </c>
      <c r="B11224" s="4">
        <v>24.9</v>
      </c>
      <c r="C11224">
        <v>11217</v>
      </c>
    </row>
    <row r="11225" spans="1:3" x14ac:dyDescent="0.25">
      <c r="A11225" s="2">
        <v>44759.463148148148</v>
      </c>
      <c r="B11225" s="4">
        <v>21.3</v>
      </c>
      <c r="C11225">
        <v>11218</v>
      </c>
    </row>
    <row r="11226" spans="1:3" x14ac:dyDescent="0.25">
      <c r="A11226" s="2">
        <v>44759.463159722225</v>
      </c>
      <c r="B11226" s="4">
        <v>22.5</v>
      </c>
      <c r="C11226">
        <v>11219</v>
      </c>
    </row>
    <row r="11227" spans="1:3" x14ac:dyDescent="0.25">
      <c r="A11227" s="2">
        <v>44759.463171296295</v>
      </c>
      <c r="B11227" s="4">
        <v>23.1</v>
      </c>
      <c r="C11227">
        <v>11220</v>
      </c>
    </row>
    <row r="11228" spans="1:3" x14ac:dyDescent="0.25">
      <c r="A11228" s="2">
        <v>44759.463182870371</v>
      </c>
      <c r="B11228" s="4">
        <v>24.3</v>
      </c>
      <c r="C11228">
        <v>11221</v>
      </c>
    </row>
    <row r="11229" spans="1:3" x14ac:dyDescent="0.25">
      <c r="A11229" s="2">
        <v>44759.463194444441</v>
      </c>
      <c r="B11229" s="4">
        <v>29</v>
      </c>
      <c r="C11229">
        <v>11222</v>
      </c>
    </row>
    <row r="11230" spans="1:3" x14ac:dyDescent="0.25">
      <c r="A11230" s="2">
        <v>44759.463206018518</v>
      </c>
      <c r="B11230" s="4">
        <v>26.7</v>
      </c>
      <c r="C11230">
        <v>11223</v>
      </c>
    </row>
    <row r="11231" spans="1:3" x14ac:dyDescent="0.25">
      <c r="A11231" s="2">
        <v>44759.463217592594</v>
      </c>
      <c r="B11231" s="4">
        <v>26.5</v>
      </c>
      <c r="C11231">
        <v>11224</v>
      </c>
    </row>
    <row r="11232" spans="1:3" x14ac:dyDescent="0.25">
      <c r="A11232" s="2">
        <v>44759.463229166664</v>
      </c>
      <c r="B11232" s="4">
        <v>26</v>
      </c>
      <c r="C11232">
        <v>11225</v>
      </c>
    </row>
    <row r="11233" spans="1:3" x14ac:dyDescent="0.25">
      <c r="A11233" s="2">
        <v>44759.463240740741</v>
      </c>
      <c r="B11233" s="4">
        <v>25</v>
      </c>
      <c r="C11233">
        <v>11226</v>
      </c>
    </row>
    <row r="11234" spans="1:3" x14ac:dyDescent="0.25">
      <c r="A11234" s="2">
        <v>44759.463252314818</v>
      </c>
      <c r="B11234" s="4">
        <v>24</v>
      </c>
      <c r="C11234">
        <v>11227</v>
      </c>
    </row>
    <row r="11235" spans="1:3" x14ac:dyDescent="0.25">
      <c r="A11235" s="2">
        <v>44759.463263888887</v>
      </c>
      <c r="B11235" s="4">
        <v>22.7</v>
      </c>
      <c r="C11235">
        <v>11228</v>
      </c>
    </row>
    <row r="11236" spans="1:3" x14ac:dyDescent="0.25">
      <c r="A11236" s="2">
        <v>44759.463275462964</v>
      </c>
      <c r="B11236" s="4">
        <v>21.8</v>
      </c>
      <c r="C11236">
        <v>11229</v>
      </c>
    </row>
    <row r="11237" spans="1:3" x14ac:dyDescent="0.25">
      <c r="A11237" s="2">
        <v>44759.463287037041</v>
      </c>
      <c r="B11237" s="4">
        <v>22.2</v>
      </c>
      <c r="C11237">
        <v>11230</v>
      </c>
    </row>
    <row r="11238" spans="1:3" x14ac:dyDescent="0.25">
      <c r="A11238" s="2">
        <v>44759.46329861111</v>
      </c>
      <c r="B11238" s="4">
        <v>22.6</v>
      </c>
      <c r="C11238">
        <v>11231</v>
      </c>
    </row>
    <row r="11239" spans="1:3" x14ac:dyDescent="0.25">
      <c r="A11239" s="2">
        <v>44759.463310185187</v>
      </c>
      <c r="B11239" s="4">
        <v>22.9</v>
      </c>
      <c r="C11239">
        <v>11232</v>
      </c>
    </row>
    <row r="11240" spans="1:3" x14ac:dyDescent="0.25">
      <c r="A11240" s="2">
        <v>44759.463321759256</v>
      </c>
      <c r="B11240" s="4">
        <v>24.4</v>
      </c>
      <c r="C11240">
        <v>11233</v>
      </c>
    </row>
    <row r="11241" spans="1:3" x14ac:dyDescent="0.25">
      <c r="A11241" s="2">
        <v>44759.463333333333</v>
      </c>
      <c r="B11241" s="4">
        <v>23.6</v>
      </c>
      <c r="C11241">
        <v>11234</v>
      </c>
    </row>
    <row r="11242" spans="1:3" x14ac:dyDescent="0.25">
      <c r="A11242" s="2">
        <v>44759.46334490741</v>
      </c>
      <c r="B11242" s="4">
        <v>23.8</v>
      </c>
      <c r="C11242">
        <v>11235</v>
      </c>
    </row>
    <row r="11243" spans="1:3" x14ac:dyDescent="0.25">
      <c r="A11243" s="2">
        <v>44759.463356481479</v>
      </c>
      <c r="B11243" s="4">
        <v>25.1</v>
      </c>
      <c r="C11243">
        <v>11236</v>
      </c>
    </row>
    <row r="11244" spans="1:3" x14ac:dyDescent="0.25">
      <c r="A11244" s="2">
        <v>44759.463368055556</v>
      </c>
      <c r="B11244" s="4">
        <v>26.7</v>
      </c>
      <c r="C11244">
        <v>11237</v>
      </c>
    </row>
    <row r="11245" spans="1:3" x14ac:dyDescent="0.25">
      <c r="A11245" s="2">
        <v>44759.463379629633</v>
      </c>
      <c r="B11245" s="4">
        <v>27.3</v>
      </c>
      <c r="C11245">
        <v>11238</v>
      </c>
    </row>
    <row r="11246" spans="1:3" x14ac:dyDescent="0.25">
      <c r="A11246" s="2">
        <v>44759.463391203702</v>
      </c>
      <c r="B11246" s="4">
        <v>26.9</v>
      </c>
      <c r="C11246">
        <v>11239</v>
      </c>
    </row>
    <row r="11247" spans="1:3" x14ac:dyDescent="0.25">
      <c r="A11247" s="2">
        <v>44759.463402777779</v>
      </c>
      <c r="B11247" s="4">
        <v>29.1</v>
      </c>
      <c r="C11247">
        <v>11240</v>
      </c>
    </row>
    <row r="11248" spans="1:3" x14ac:dyDescent="0.25">
      <c r="A11248" s="2">
        <v>44759.463414351849</v>
      </c>
      <c r="B11248" s="4">
        <v>29.3</v>
      </c>
      <c r="C11248">
        <v>11241</v>
      </c>
    </row>
    <row r="11249" spans="1:3" x14ac:dyDescent="0.25">
      <c r="A11249" s="2">
        <v>44759.463425925926</v>
      </c>
      <c r="B11249" s="4">
        <v>29.1</v>
      </c>
      <c r="C11249">
        <v>11242</v>
      </c>
    </row>
    <row r="11250" spans="1:3" x14ac:dyDescent="0.25">
      <c r="A11250" s="2">
        <v>44759.463437500002</v>
      </c>
      <c r="B11250" s="4">
        <v>29.9</v>
      </c>
      <c r="C11250">
        <v>11243</v>
      </c>
    </row>
    <row r="11251" spans="1:3" x14ac:dyDescent="0.25">
      <c r="A11251" s="2">
        <v>44759.463449074072</v>
      </c>
      <c r="B11251" s="4">
        <v>30.7</v>
      </c>
      <c r="C11251">
        <v>11244</v>
      </c>
    </row>
    <row r="11252" spans="1:3" x14ac:dyDescent="0.25">
      <c r="A11252" s="2">
        <v>44759.463460648149</v>
      </c>
      <c r="B11252" s="4">
        <v>32.4</v>
      </c>
      <c r="C11252">
        <v>11245</v>
      </c>
    </row>
    <row r="11253" spans="1:3" x14ac:dyDescent="0.25">
      <c r="A11253" s="2">
        <v>44759.463472222225</v>
      </c>
      <c r="B11253" s="4">
        <v>35.1</v>
      </c>
      <c r="C11253">
        <v>11246</v>
      </c>
    </row>
    <row r="11254" spans="1:3" x14ac:dyDescent="0.25">
      <c r="A11254" s="2">
        <v>44759.463483796295</v>
      </c>
      <c r="B11254" s="4">
        <v>37.700000000000003</v>
      </c>
      <c r="C11254">
        <v>11247</v>
      </c>
    </row>
    <row r="11255" spans="1:3" x14ac:dyDescent="0.25">
      <c r="A11255" s="2">
        <v>44759.463495370372</v>
      </c>
      <c r="B11255" s="4">
        <v>39.1</v>
      </c>
      <c r="C11255">
        <v>11248</v>
      </c>
    </row>
    <row r="11256" spans="1:3" x14ac:dyDescent="0.25">
      <c r="A11256" s="2">
        <v>44759.463506944441</v>
      </c>
      <c r="B11256" s="4">
        <v>40.799999999999997</v>
      </c>
      <c r="C11256">
        <v>11249</v>
      </c>
    </row>
    <row r="11257" spans="1:3" x14ac:dyDescent="0.25">
      <c r="A11257" s="2">
        <v>44759.463518518518</v>
      </c>
      <c r="B11257" s="4">
        <v>39.6</v>
      </c>
      <c r="C11257">
        <v>11250</v>
      </c>
    </row>
    <row r="11258" spans="1:3" x14ac:dyDescent="0.25">
      <c r="A11258" s="2">
        <v>44759.463530092595</v>
      </c>
      <c r="B11258" s="4">
        <v>36.9</v>
      </c>
      <c r="C11258">
        <v>11251</v>
      </c>
    </row>
    <row r="11259" spans="1:3" x14ac:dyDescent="0.25">
      <c r="A11259" s="2">
        <v>44759.463541666664</v>
      </c>
      <c r="B11259" s="4">
        <v>37.4</v>
      </c>
      <c r="C11259">
        <v>11252</v>
      </c>
    </row>
    <row r="11260" spans="1:3" x14ac:dyDescent="0.25">
      <c r="A11260" s="2">
        <v>44759.463553240741</v>
      </c>
      <c r="B11260" s="4">
        <v>36.5</v>
      </c>
      <c r="C11260">
        <v>11253</v>
      </c>
    </row>
    <row r="11261" spans="1:3" x14ac:dyDescent="0.25">
      <c r="A11261" s="2">
        <v>44759.463564814818</v>
      </c>
      <c r="B11261" s="4">
        <v>33.9</v>
      </c>
      <c r="C11261">
        <v>11254</v>
      </c>
    </row>
    <row r="11262" spans="1:3" x14ac:dyDescent="0.25">
      <c r="A11262" s="2">
        <v>44759.463576388887</v>
      </c>
      <c r="B11262" s="4">
        <v>33.700000000000003</v>
      </c>
      <c r="C11262">
        <v>11255</v>
      </c>
    </row>
    <row r="11263" spans="1:3" x14ac:dyDescent="0.25">
      <c r="A11263" s="2">
        <v>44759.463587962964</v>
      </c>
      <c r="B11263" s="4">
        <v>32.5</v>
      </c>
      <c r="C11263">
        <v>11256</v>
      </c>
    </row>
    <row r="11264" spans="1:3" x14ac:dyDescent="0.25">
      <c r="A11264" s="2">
        <v>44759.463599537034</v>
      </c>
      <c r="B11264" s="4">
        <v>31.5</v>
      </c>
      <c r="C11264">
        <v>11257</v>
      </c>
    </row>
    <row r="11265" spans="1:3" x14ac:dyDescent="0.25">
      <c r="A11265" s="2">
        <v>44759.46361111111</v>
      </c>
      <c r="B11265" s="4">
        <v>31.7</v>
      </c>
      <c r="C11265">
        <v>11258</v>
      </c>
    </row>
    <row r="11266" spans="1:3" x14ac:dyDescent="0.25">
      <c r="A11266" s="2">
        <v>44759.463622685187</v>
      </c>
      <c r="B11266" s="4">
        <v>30.8</v>
      </c>
      <c r="C11266">
        <v>11259</v>
      </c>
    </row>
    <row r="11267" spans="1:3" x14ac:dyDescent="0.25">
      <c r="A11267" s="2">
        <v>44759.463634259257</v>
      </c>
      <c r="B11267" s="4">
        <v>32.9</v>
      </c>
      <c r="C11267">
        <v>11260</v>
      </c>
    </row>
    <row r="11268" spans="1:3" x14ac:dyDescent="0.25">
      <c r="A11268" s="2">
        <v>44759.463645833333</v>
      </c>
      <c r="B11268" s="4">
        <v>32.4</v>
      </c>
      <c r="C11268">
        <v>11261</v>
      </c>
    </row>
    <row r="11269" spans="1:3" x14ac:dyDescent="0.25">
      <c r="A11269" s="2">
        <v>44759.46365740741</v>
      </c>
      <c r="B11269" s="4">
        <v>32.1</v>
      </c>
      <c r="C11269">
        <v>11262</v>
      </c>
    </row>
    <row r="11270" spans="1:3" x14ac:dyDescent="0.25">
      <c r="A11270" s="2">
        <v>44759.46366898148</v>
      </c>
      <c r="B11270" s="4">
        <v>32</v>
      </c>
      <c r="C11270">
        <v>11263</v>
      </c>
    </row>
    <row r="11271" spans="1:3" x14ac:dyDescent="0.25">
      <c r="A11271" s="2">
        <v>44759.463680555556</v>
      </c>
      <c r="B11271" s="4">
        <v>30.9</v>
      </c>
      <c r="C11271">
        <v>11264</v>
      </c>
    </row>
    <row r="11272" spans="1:3" x14ac:dyDescent="0.25">
      <c r="A11272" s="2">
        <v>44759.463692129626</v>
      </c>
      <c r="B11272" s="4">
        <v>29.9</v>
      </c>
      <c r="C11272">
        <v>11265</v>
      </c>
    </row>
    <row r="11273" spans="1:3" x14ac:dyDescent="0.25">
      <c r="A11273" s="2">
        <v>44759.463703703703</v>
      </c>
      <c r="B11273" s="4">
        <v>31.2</v>
      </c>
      <c r="C11273">
        <v>11266</v>
      </c>
    </row>
    <row r="11274" spans="1:3" x14ac:dyDescent="0.25">
      <c r="A11274" s="2">
        <v>44759.46371527778</v>
      </c>
      <c r="B11274" s="4">
        <v>30</v>
      </c>
      <c r="C11274">
        <v>11267</v>
      </c>
    </row>
    <row r="11275" spans="1:3" x14ac:dyDescent="0.25">
      <c r="A11275" s="2">
        <v>44759.463726851849</v>
      </c>
      <c r="B11275" s="4">
        <v>29.1</v>
      </c>
      <c r="C11275">
        <v>11268</v>
      </c>
    </row>
    <row r="11276" spans="1:3" x14ac:dyDescent="0.25">
      <c r="A11276" s="2">
        <v>44759.463738425926</v>
      </c>
      <c r="B11276" s="4">
        <v>28.5</v>
      </c>
      <c r="C11276">
        <v>11269</v>
      </c>
    </row>
    <row r="11277" spans="1:3" x14ac:dyDescent="0.25">
      <c r="A11277" s="2">
        <v>44759.463750000003</v>
      </c>
      <c r="B11277" s="4">
        <v>26</v>
      </c>
      <c r="C11277">
        <v>11270</v>
      </c>
    </row>
    <row r="11278" spans="1:3" x14ac:dyDescent="0.25">
      <c r="A11278" s="2">
        <v>44759.463761574072</v>
      </c>
      <c r="B11278" s="4">
        <v>26.5</v>
      </c>
      <c r="C11278">
        <v>11271</v>
      </c>
    </row>
    <row r="11279" spans="1:3" x14ac:dyDescent="0.25">
      <c r="A11279" s="2">
        <v>44759.463773148149</v>
      </c>
      <c r="B11279" s="4">
        <v>29.3</v>
      </c>
      <c r="C11279">
        <v>11272</v>
      </c>
    </row>
    <row r="11280" spans="1:3" x14ac:dyDescent="0.25">
      <c r="A11280" s="2">
        <v>44759.463784722226</v>
      </c>
      <c r="B11280" s="4">
        <v>30.5</v>
      </c>
      <c r="C11280">
        <v>11273</v>
      </c>
    </row>
    <row r="11281" spans="1:3" x14ac:dyDescent="0.25">
      <c r="A11281" s="2">
        <v>44759.463796296295</v>
      </c>
      <c r="B11281" s="4">
        <v>31.4</v>
      </c>
      <c r="C11281">
        <v>11274</v>
      </c>
    </row>
    <row r="11282" spans="1:3" x14ac:dyDescent="0.25">
      <c r="A11282" s="2">
        <v>44759.463807870372</v>
      </c>
      <c r="B11282" s="4">
        <v>32.4</v>
      </c>
      <c r="C11282">
        <v>11275</v>
      </c>
    </row>
    <row r="11283" spans="1:3" x14ac:dyDescent="0.25">
      <c r="A11283" s="2">
        <v>44759.463819444441</v>
      </c>
      <c r="B11283" s="4">
        <v>33.299999999999997</v>
      </c>
      <c r="C11283">
        <v>11276</v>
      </c>
    </row>
    <row r="11284" spans="1:3" x14ac:dyDescent="0.25">
      <c r="A11284" s="2">
        <v>44759.463831018518</v>
      </c>
      <c r="B11284" s="4">
        <v>33.700000000000003</v>
      </c>
      <c r="C11284">
        <v>11277</v>
      </c>
    </row>
    <row r="11285" spans="1:3" x14ac:dyDescent="0.25">
      <c r="A11285" s="2">
        <v>44759.463842592595</v>
      </c>
      <c r="B11285" s="4">
        <v>32.200000000000003</v>
      </c>
      <c r="C11285">
        <v>11278</v>
      </c>
    </row>
    <row r="11286" spans="1:3" x14ac:dyDescent="0.25">
      <c r="A11286" s="2">
        <v>44759.463854166665</v>
      </c>
      <c r="B11286" s="4">
        <v>31.5</v>
      </c>
      <c r="C11286">
        <v>11279</v>
      </c>
    </row>
    <row r="11287" spans="1:3" x14ac:dyDescent="0.25">
      <c r="A11287" s="2">
        <v>44759.463865740741</v>
      </c>
      <c r="B11287" s="4">
        <v>31.3</v>
      </c>
      <c r="C11287">
        <v>11280</v>
      </c>
    </row>
    <row r="11288" spans="1:3" x14ac:dyDescent="0.25">
      <c r="A11288" s="2">
        <v>44759.463877314818</v>
      </c>
      <c r="B11288" s="4">
        <v>32.200000000000003</v>
      </c>
      <c r="C11288">
        <v>11281</v>
      </c>
    </row>
    <row r="11289" spans="1:3" x14ac:dyDescent="0.25">
      <c r="A11289" s="2">
        <v>44759.463888888888</v>
      </c>
      <c r="B11289" s="4">
        <v>30.9</v>
      </c>
      <c r="C11289">
        <v>11282</v>
      </c>
    </row>
    <row r="11290" spans="1:3" x14ac:dyDescent="0.25">
      <c r="A11290" s="2">
        <v>44759.463900462964</v>
      </c>
      <c r="B11290" s="4">
        <v>30.9</v>
      </c>
      <c r="C11290">
        <v>11283</v>
      </c>
    </row>
    <row r="11291" spans="1:3" x14ac:dyDescent="0.25">
      <c r="A11291" s="2">
        <v>44759.463912037034</v>
      </c>
      <c r="B11291" s="4">
        <v>31.5</v>
      </c>
      <c r="C11291">
        <v>11284</v>
      </c>
    </row>
    <row r="11292" spans="1:3" x14ac:dyDescent="0.25">
      <c r="A11292" s="2">
        <v>44759.463923611111</v>
      </c>
      <c r="B11292" s="4">
        <v>30.9</v>
      </c>
      <c r="C11292">
        <v>11285</v>
      </c>
    </row>
    <row r="11293" spans="1:3" x14ac:dyDescent="0.25">
      <c r="A11293" s="2">
        <v>44759.463935185187</v>
      </c>
      <c r="B11293" s="4">
        <v>30.1</v>
      </c>
      <c r="C11293">
        <v>11286</v>
      </c>
    </row>
    <row r="11294" spans="1:3" x14ac:dyDescent="0.25">
      <c r="A11294" s="2">
        <v>44759.463946759257</v>
      </c>
      <c r="B11294" s="4">
        <v>29.9</v>
      </c>
      <c r="C11294">
        <v>11287</v>
      </c>
    </row>
    <row r="11295" spans="1:3" x14ac:dyDescent="0.25">
      <c r="A11295" s="2">
        <v>44759.463958333334</v>
      </c>
      <c r="B11295" s="4">
        <v>30.5</v>
      </c>
      <c r="C11295">
        <v>11288</v>
      </c>
    </row>
    <row r="11296" spans="1:3" x14ac:dyDescent="0.25">
      <c r="A11296" s="2">
        <v>44759.463969907411</v>
      </c>
      <c r="B11296" s="4">
        <v>35</v>
      </c>
      <c r="C11296">
        <v>11289</v>
      </c>
    </row>
    <row r="11297" spans="1:3" x14ac:dyDescent="0.25">
      <c r="A11297" s="2">
        <v>44759.46398148148</v>
      </c>
      <c r="B11297" s="4">
        <v>37.799999999999997</v>
      </c>
      <c r="C11297">
        <v>11290</v>
      </c>
    </row>
    <row r="11298" spans="1:3" x14ac:dyDescent="0.25">
      <c r="A11298" s="2">
        <v>44759.463993055557</v>
      </c>
      <c r="B11298" s="4">
        <v>39.799999999999997</v>
      </c>
      <c r="C11298">
        <v>11291</v>
      </c>
    </row>
    <row r="11299" spans="1:3" x14ac:dyDescent="0.25">
      <c r="A11299" s="2">
        <v>44759.464004629626</v>
      </c>
      <c r="B11299" s="4">
        <v>40.700000000000003</v>
      </c>
      <c r="C11299">
        <v>11292</v>
      </c>
    </row>
    <row r="11300" spans="1:3" x14ac:dyDescent="0.25">
      <c r="A11300" s="2">
        <v>44759.464016203703</v>
      </c>
      <c r="B11300" s="4">
        <v>40.1</v>
      </c>
      <c r="C11300">
        <v>11293</v>
      </c>
    </row>
    <row r="11301" spans="1:3" x14ac:dyDescent="0.25">
      <c r="A11301" s="2">
        <v>44759.46402777778</v>
      </c>
      <c r="B11301" s="4">
        <v>39.6</v>
      </c>
      <c r="C11301">
        <v>11294</v>
      </c>
    </row>
    <row r="11302" spans="1:3" x14ac:dyDescent="0.25">
      <c r="A11302" s="2">
        <v>44759.464039351849</v>
      </c>
      <c r="B11302" s="4">
        <v>36.1</v>
      </c>
      <c r="C11302">
        <v>11295</v>
      </c>
    </row>
    <row r="11303" spans="1:3" x14ac:dyDescent="0.25">
      <c r="A11303" s="2">
        <v>44759.464050925926</v>
      </c>
      <c r="B11303" s="4">
        <v>35.700000000000003</v>
      </c>
      <c r="C11303">
        <v>11296</v>
      </c>
    </row>
    <row r="11304" spans="1:3" x14ac:dyDescent="0.25">
      <c r="A11304" s="2">
        <v>44759.464062500003</v>
      </c>
      <c r="B11304" s="4">
        <v>36.700000000000003</v>
      </c>
      <c r="C11304">
        <v>11297</v>
      </c>
    </row>
    <row r="11305" spans="1:3" x14ac:dyDescent="0.25">
      <c r="A11305" s="2">
        <v>44759.464074074072</v>
      </c>
      <c r="B11305" s="4">
        <v>38.5</v>
      </c>
      <c r="C11305">
        <v>11298</v>
      </c>
    </row>
    <row r="11306" spans="1:3" x14ac:dyDescent="0.25">
      <c r="A11306" s="2">
        <v>44759.464085648149</v>
      </c>
      <c r="B11306" s="4">
        <v>38.200000000000003</v>
      </c>
      <c r="C11306">
        <v>11299</v>
      </c>
    </row>
    <row r="11307" spans="1:3" x14ac:dyDescent="0.25">
      <c r="A11307" s="2">
        <v>44759.464097222219</v>
      </c>
      <c r="B11307" s="4">
        <v>38.6</v>
      </c>
      <c r="C11307">
        <v>11300</v>
      </c>
    </row>
    <row r="11308" spans="1:3" x14ac:dyDescent="0.25">
      <c r="A11308" s="2">
        <v>44759.464108796295</v>
      </c>
      <c r="B11308" s="4">
        <v>35.4</v>
      </c>
      <c r="C11308">
        <v>11301</v>
      </c>
    </row>
    <row r="11309" spans="1:3" x14ac:dyDescent="0.25">
      <c r="A11309" s="2">
        <v>44759.464120370372</v>
      </c>
      <c r="B11309" s="4">
        <v>33.1</v>
      </c>
      <c r="C11309">
        <v>11302</v>
      </c>
    </row>
    <row r="11310" spans="1:3" x14ac:dyDescent="0.25">
      <c r="A11310" s="2">
        <v>44759.464131944442</v>
      </c>
      <c r="B11310" s="4">
        <v>32</v>
      </c>
      <c r="C11310">
        <v>11303</v>
      </c>
    </row>
    <row r="11311" spans="1:3" x14ac:dyDescent="0.25">
      <c r="A11311" s="2">
        <v>44759.464143518519</v>
      </c>
      <c r="B11311" s="4">
        <v>33.200000000000003</v>
      </c>
      <c r="C11311">
        <v>11304</v>
      </c>
    </row>
    <row r="11312" spans="1:3" x14ac:dyDescent="0.25">
      <c r="A11312" s="2">
        <v>44759.464155092595</v>
      </c>
      <c r="B11312" s="4">
        <v>30.5</v>
      </c>
      <c r="C11312">
        <v>11305</v>
      </c>
    </row>
    <row r="11313" spans="1:3" x14ac:dyDescent="0.25">
      <c r="A11313" s="2">
        <v>44759.464166666665</v>
      </c>
      <c r="B11313" s="4">
        <v>28.8</v>
      </c>
      <c r="C11313">
        <v>11306</v>
      </c>
    </row>
    <row r="11314" spans="1:3" x14ac:dyDescent="0.25">
      <c r="A11314" s="2">
        <v>44759.464178240742</v>
      </c>
      <c r="B11314" s="4">
        <v>27.5</v>
      </c>
      <c r="C11314">
        <v>11307</v>
      </c>
    </row>
    <row r="11315" spans="1:3" x14ac:dyDescent="0.25">
      <c r="A11315" s="2">
        <v>44759.464189814818</v>
      </c>
      <c r="B11315" s="4">
        <v>24.6</v>
      </c>
      <c r="C11315">
        <v>11308</v>
      </c>
    </row>
    <row r="11316" spans="1:3" x14ac:dyDescent="0.25">
      <c r="A11316" s="2">
        <v>44759.464201388888</v>
      </c>
      <c r="B11316" s="4">
        <v>23.1</v>
      </c>
      <c r="C11316">
        <v>11309</v>
      </c>
    </row>
    <row r="11317" spans="1:3" x14ac:dyDescent="0.25">
      <c r="A11317" s="2">
        <v>44759.464212962965</v>
      </c>
      <c r="B11317" s="4">
        <v>23.4</v>
      </c>
      <c r="C11317">
        <v>11310</v>
      </c>
    </row>
    <row r="11318" spans="1:3" x14ac:dyDescent="0.25">
      <c r="A11318" s="2">
        <v>44759.464224537034</v>
      </c>
      <c r="B11318" s="4">
        <v>22.7</v>
      </c>
      <c r="C11318">
        <v>11311</v>
      </c>
    </row>
    <row r="11319" spans="1:3" x14ac:dyDescent="0.25">
      <c r="A11319" s="2">
        <v>44759.464236111111</v>
      </c>
      <c r="B11319" s="4">
        <v>22.4</v>
      </c>
      <c r="C11319">
        <v>11312</v>
      </c>
    </row>
    <row r="11320" spans="1:3" x14ac:dyDescent="0.25">
      <c r="A11320" s="2">
        <v>44759.464247685188</v>
      </c>
      <c r="B11320" s="4">
        <v>22.4</v>
      </c>
      <c r="C11320">
        <v>11313</v>
      </c>
    </row>
    <row r="11321" spans="1:3" x14ac:dyDescent="0.25">
      <c r="A11321" s="2">
        <v>44759.464259259257</v>
      </c>
      <c r="B11321" s="4">
        <v>21.4</v>
      </c>
      <c r="C11321">
        <v>11314</v>
      </c>
    </row>
    <row r="11322" spans="1:3" x14ac:dyDescent="0.25">
      <c r="A11322" s="2">
        <v>44759.464270833334</v>
      </c>
      <c r="B11322" s="4">
        <v>21.2</v>
      </c>
      <c r="C11322">
        <v>11315</v>
      </c>
    </row>
    <row r="11323" spans="1:3" x14ac:dyDescent="0.25">
      <c r="A11323" s="2">
        <v>44759.464282407411</v>
      </c>
      <c r="B11323" s="4">
        <v>24.2</v>
      </c>
      <c r="C11323">
        <v>11316</v>
      </c>
    </row>
    <row r="11324" spans="1:3" x14ac:dyDescent="0.25">
      <c r="A11324" s="2">
        <v>44759.46429398148</v>
      </c>
      <c r="B11324" s="4">
        <v>26.5</v>
      </c>
      <c r="C11324">
        <v>11317</v>
      </c>
    </row>
    <row r="11325" spans="1:3" x14ac:dyDescent="0.25">
      <c r="A11325" s="2">
        <v>44759.464305555557</v>
      </c>
      <c r="B11325" s="4">
        <v>22</v>
      </c>
      <c r="C11325">
        <v>11318</v>
      </c>
    </row>
    <row r="11326" spans="1:3" x14ac:dyDescent="0.25">
      <c r="A11326" s="2">
        <v>44759.464317129627</v>
      </c>
      <c r="B11326" s="4">
        <v>22</v>
      </c>
      <c r="C11326">
        <v>11319</v>
      </c>
    </row>
    <row r="11327" spans="1:3" x14ac:dyDescent="0.25">
      <c r="A11327" s="2">
        <v>44759.464328703703</v>
      </c>
      <c r="B11327" s="4">
        <v>21.9</v>
      </c>
      <c r="C11327">
        <v>11320</v>
      </c>
    </row>
    <row r="11328" spans="1:3" x14ac:dyDescent="0.25">
      <c r="A11328" s="2">
        <v>44759.46434027778</v>
      </c>
      <c r="B11328" s="4">
        <v>22.3</v>
      </c>
      <c r="C11328">
        <v>11321</v>
      </c>
    </row>
    <row r="11329" spans="1:3" x14ac:dyDescent="0.25">
      <c r="A11329" s="2">
        <v>44759.46435185185</v>
      </c>
      <c r="B11329" s="4">
        <v>22.3</v>
      </c>
      <c r="C11329">
        <v>11322</v>
      </c>
    </row>
    <row r="11330" spans="1:3" x14ac:dyDescent="0.25">
      <c r="A11330" s="2">
        <v>44759.464363425926</v>
      </c>
      <c r="B11330" s="4">
        <v>22.9</v>
      </c>
      <c r="C11330">
        <v>11323</v>
      </c>
    </row>
    <row r="11331" spans="1:3" x14ac:dyDescent="0.25">
      <c r="A11331" s="2">
        <v>44759.464375000003</v>
      </c>
      <c r="B11331" s="4">
        <v>25.9</v>
      </c>
      <c r="C11331">
        <v>11324</v>
      </c>
    </row>
    <row r="11332" spans="1:3" x14ac:dyDescent="0.25">
      <c r="A11332" s="2">
        <v>44759.464386574073</v>
      </c>
      <c r="B11332" s="4">
        <v>27.9</v>
      </c>
      <c r="C11332">
        <v>11325</v>
      </c>
    </row>
    <row r="11333" spans="1:3" x14ac:dyDescent="0.25">
      <c r="A11333" s="2">
        <v>44759.464398148149</v>
      </c>
      <c r="B11333" s="4">
        <v>27.4</v>
      </c>
      <c r="C11333">
        <v>11326</v>
      </c>
    </row>
    <row r="11334" spans="1:3" x14ac:dyDescent="0.25">
      <c r="A11334" s="2">
        <v>44759.464409722219</v>
      </c>
      <c r="B11334" s="4">
        <v>27</v>
      </c>
      <c r="C11334">
        <v>11327</v>
      </c>
    </row>
    <row r="11335" spans="1:3" x14ac:dyDescent="0.25">
      <c r="A11335" s="2">
        <v>44759.464421296296</v>
      </c>
      <c r="B11335" s="4">
        <v>29.9</v>
      </c>
      <c r="C11335">
        <v>11328</v>
      </c>
    </row>
    <row r="11336" spans="1:3" x14ac:dyDescent="0.25">
      <c r="A11336" s="2">
        <v>44759.464432870373</v>
      </c>
      <c r="B11336" s="4">
        <v>29.7</v>
      </c>
      <c r="C11336">
        <v>11329</v>
      </c>
    </row>
    <row r="11337" spans="1:3" x14ac:dyDescent="0.25">
      <c r="A11337" s="2">
        <v>44759.464444444442</v>
      </c>
      <c r="B11337" s="4">
        <v>28.9</v>
      </c>
      <c r="C11337">
        <v>11330</v>
      </c>
    </row>
    <row r="11338" spans="1:3" x14ac:dyDescent="0.25">
      <c r="A11338" s="2">
        <v>44759.464456018519</v>
      </c>
      <c r="B11338" s="4">
        <v>28.7</v>
      </c>
      <c r="C11338">
        <v>11331</v>
      </c>
    </row>
    <row r="11339" spans="1:3" x14ac:dyDescent="0.25">
      <c r="A11339" s="2">
        <v>44759.464467592596</v>
      </c>
      <c r="B11339" s="4">
        <v>30.6</v>
      </c>
      <c r="C11339">
        <v>11332</v>
      </c>
    </row>
    <row r="11340" spans="1:3" x14ac:dyDescent="0.25">
      <c r="A11340" s="2">
        <v>44759.464479166665</v>
      </c>
      <c r="B11340" s="4">
        <v>30.8</v>
      </c>
      <c r="C11340">
        <v>11333</v>
      </c>
    </row>
    <row r="11341" spans="1:3" x14ac:dyDescent="0.25">
      <c r="A11341" s="2">
        <v>44759.464490740742</v>
      </c>
      <c r="B11341" s="4">
        <v>32.1</v>
      </c>
      <c r="C11341">
        <v>11334</v>
      </c>
    </row>
    <row r="11342" spans="1:3" x14ac:dyDescent="0.25">
      <c r="A11342" s="2">
        <v>44759.464502314811</v>
      </c>
      <c r="B11342" s="4">
        <v>34.700000000000003</v>
      </c>
      <c r="C11342">
        <v>11335</v>
      </c>
    </row>
    <row r="11343" spans="1:3" x14ac:dyDescent="0.25">
      <c r="A11343" s="2">
        <v>44759.464513888888</v>
      </c>
      <c r="B11343" s="4">
        <v>36.4</v>
      </c>
      <c r="C11343">
        <v>11336</v>
      </c>
    </row>
    <row r="11344" spans="1:3" x14ac:dyDescent="0.25">
      <c r="A11344" s="2">
        <v>44759.464525462965</v>
      </c>
      <c r="B11344" s="4">
        <v>38.9</v>
      </c>
      <c r="C11344">
        <v>11337</v>
      </c>
    </row>
    <row r="11345" spans="1:3" x14ac:dyDescent="0.25">
      <c r="A11345" s="2">
        <v>44759.464537037034</v>
      </c>
      <c r="B11345" s="4">
        <v>40</v>
      </c>
      <c r="C11345">
        <v>11338</v>
      </c>
    </row>
    <row r="11346" spans="1:3" x14ac:dyDescent="0.25">
      <c r="A11346" s="2">
        <v>44759.464548611111</v>
      </c>
      <c r="B11346" s="4">
        <v>41</v>
      </c>
      <c r="C11346">
        <v>11339</v>
      </c>
    </row>
    <row r="11347" spans="1:3" x14ac:dyDescent="0.25">
      <c r="A11347" s="2">
        <v>44759.464560185188</v>
      </c>
      <c r="B11347" s="4">
        <v>37.4</v>
      </c>
      <c r="C11347">
        <v>11340</v>
      </c>
    </row>
    <row r="11348" spans="1:3" x14ac:dyDescent="0.25">
      <c r="A11348" s="2">
        <v>44759.464571759258</v>
      </c>
      <c r="B11348" s="4">
        <v>38</v>
      </c>
      <c r="C11348">
        <v>11341</v>
      </c>
    </row>
    <row r="11349" spans="1:3" x14ac:dyDescent="0.25">
      <c r="A11349" s="2">
        <v>44759.464583333334</v>
      </c>
      <c r="B11349" s="4">
        <v>39.1</v>
      </c>
      <c r="C11349">
        <v>11342</v>
      </c>
    </row>
    <row r="11350" spans="1:3" x14ac:dyDescent="0.25">
      <c r="A11350" s="2">
        <v>44759.464594907404</v>
      </c>
      <c r="B11350" s="4">
        <v>38.299999999999997</v>
      </c>
      <c r="C11350">
        <v>11343</v>
      </c>
    </row>
    <row r="11351" spans="1:3" x14ac:dyDescent="0.25">
      <c r="A11351" s="2">
        <v>44759.464606481481</v>
      </c>
      <c r="B11351" s="4">
        <v>37.799999999999997</v>
      </c>
      <c r="C11351">
        <v>11344</v>
      </c>
    </row>
    <row r="11352" spans="1:3" x14ac:dyDescent="0.25">
      <c r="A11352" s="2">
        <v>44759.464618055557</v>
      </c>
      <c r="B11352" s="4">
        <v>39</v>
      </c>
      <c r="C11352">
        <v>11345</v>
      </c>
    </row>
    <row r="11353" spans="1:3" x14ac:dyDescent="0.25">
      <c r="A11353" s="2">
        <v>44759.464629629627</v>
      </c>
      <c r="B11353" s="4">
        <v>40.299999999999997</v>
      </c>
      <c r="C11353">
        <v>11346</v>
      </c>
    </row>
    <row r="11354" spans="1:3" x14ac:dyDescent="0.25">
      <c r="A11354" s="2">
        <v>44759.464641203704</v>
      </c>
      <c r="B11354" s="4">
        <v>39.299999999999997</v>
      </c>
      <c r="C11354">
        <v>11347</v>
      </c>
    </row>
    <row r="11355" spans="1:3" x14ac:dyDescent="0.25">
      <c r="A11355" s="2">
        <v>44759.46465277778</v>
      </c>
      <c r="B11355" s="4">
        <v>37.4</v>
      </c>
      <c r="C11355">
        <v>11348</v>
      </c>
    </row>
    <row r="11356" spans="1:3" x14ac:dyDescent="0.25">
      <c r="A11356" s="2">
        <v>44759.46466435185</v>
      </c>
      <c r="B11356" s="4">
        <v>35.200000000000003</v>
      </c>
      <c r="C11356">
        <v>11349</v>
      </c>
    </row>
    <row r="11357" spans="1:3" x14ac:dyDescent="0.25">
      <c r="A11357" s="2">
        <v>44759.464675925927</v>
      </c>
      <c r="B11357" s="4">
        <v>35</v>
      </c>
      <c r="C11357">
        <v>11350</v>
      </c>
    </row>
    <row r="11358" spans="1:3" x14ac:dyDescent="0.25">
      <c r="A11358" s="2">
        <v>44759.464687500003</v>
      </c>
      <c r="B11358" s="4">
        <v>35.6</v>
      </c>
      <c r="C11358">
        <v>11351</v>
      </c>
    </row>
    <row r="11359" spans="1:3" x14ac:dyDescent="0.25">
      <c r="A11359" s="2">
        <v>44759.464699074073</v>
      </c>
      <c r="B11359" s="4">
        <v>34.200000000000003</v>
      </c>
      <c r="C11359">
        <v>11352</v>
      </c>
    </row>
    <row r="11360" spans="1:3" x14ac:dyDescent="0.25">
      <c r="A11360" s="2">
        <v>44759.46471064815</v>
      </c>
      <c r="B11360" s="4">
        <v>34.6</v>
      </c>
      <c r="C11360">
        <v>11353</v>
      </c>
    </row>
    <row r="11361" spans="1:3" x14ac:dyDescent="0.25">
      <c r="A11361" s="2">
        <v>44759.464722222219</v>
      </c>
      <c r="B11361" s="4">
        <v>34.4</v>
      </c>
      <c r="C11361">
        <v>11354</v>
      </c>
    </row>
    <row r="11362" spans="1:3" x14ac:dyDescent="0.25">
      <c r="A11362" s="2">
        <v>44759.464733796296</v>
      </c>
      <c r="B11362" s="4">
        <v>34.1</v>
      </c>
      <c r="C11362">
        <v>11355</v>
      </c>
    </row>
    <row r="11363" spans="1:3" x14ac:dyDescent="0.25">
      <c r="A11363" s="2">
        <v>44759.464745370373</v>
      </c>
      <c r="B11363" s="4">
        <v>33.799999999999997</v>
      </c>
      <c r="C11363">
        <v>11356</v>
      </c>
    </row>
    <row r="11364" spans="1:3" x14ac:dyDescent="0.25">
      <c r="A11364" s="2">
        <v>44759.464756944442</v>
      </c>
      <c r="B11364" s="4">
        <v>31.3</v>
      </c>
      <c r="C11364">
        <v>11357</v>
      </c>
    </row>
    <row r="11365" spans="1:3" x14ac:dyDescent="0.25">
      <c r="A11365" s="2">
        <v>44759.464768518519</v>
      </c>
      <c r="B11365" s="4">
        <v>30.4</v>
      </c>
      <c r="C11365">
        <v>11358</v>
      </c>
    </row>
    <row r="11366" spans="1:3" x14ac:dyDescent="0.25">
      <c r="A11366" s="2">
        <v>44759.464780092596</v>
      </c>
      <c r="B11366" s="4">
        <v>30.4</v>
      </c>
      <c r="C11366">
        <v>11359</v>
      </c>
    </row>
    <row r="11367" spans="1:3" x14ac:dyDescent="0.25">
      <c r="A11367" s="2">
        <v>44759.464791666665</v>
      </c>
      <c r="B11367" s="4">
        <v>26.3</v>
      </c>
      <c r="C11367">
        <v>11360</v>
      </c>
    </row>
    <row r="11368" spans="1:3" x14ac:dyDescent="0.25">
      <c r="A11368" s="2">
        <v>44759.464803240742</v>
      </c>
      <c r="B11368" s="4">
        <v>25.6</v>
      </c>
      <c r="C11368">
        <v>11361</v>
      </c>
    </row>
    <row r="11369" spans="1:3" x14ac:dyDescent="0.25">
      <c r="A11369" s="2">
        <v>44759.464814814812</v>
      </c>
      <c r="B11369" s="4">
        <v>25.5</v>
      </c>
      <c r="C11369">
        <v>11362</v>
      </c>
    </row>
    <row r="11370" spans="1:3" x14ac:dyDescent="0.25">
      <c r="A11370" s="2">
        <v>44759.464826388888</v>
      </c>
      <c r="B11370" s="4">
        <v>24.7</v>
      </c>
      <c r="C11370">
        <v>11363</v>
      </c>
    </row>
    <row r="11371" spans="1:3" x14ac:dyDescent="0.25">
      <c r="A11371" s="2">
        <v>44759.464837962965</v>
      </c>
      <c r="B11371" s="4">
        <v>24.2</v>
      </c>
      <c r="C11371">
        <v>11364</v>
      </c>
    </row>
    <row r="11372" spans="1:3" x14ac:dyDescent="0.25">
      <c r="A11372" s="2">
        <v>44759.464849537035</v>
      </c>
      <c r="B11372" s="4">
        <v>24.7</v>
      </c>
      <c r="C11372">
        <v>11365</v>
      </c>
    </row>
    <row r="11373" spans="1:3" x14ac:dyDescent="0.25">
      <c r="A11373" s="2">
        <v>44759.464861111112</v>
      </c>
      <c r="B11373" s="4">
        <v>26</v>
      </c>
      <c r="C11373">
        <v>11366</v>
      </c>
    </row>
    <row r="11374" spans="1:3" x14ac:dyDescent="0.25">
      <c r="A11374" s="2">
        <v>44759.464872685188</v>
      </c>
      <c r="B11374" s="4">
        <v>27</v>
      </c>
      <c r="C11374">
        <v>11367</v>
      </c>
    </row>
    <row r="11375" spans="1:3" x14ac:dyDescent="0.25">
      <c r="A11375" s="2">
        <v>44759.464884259258</v>
      </c>
      <c r="B11375" s="4">
        <v>27.9</v>
      </c>
      <c r="C11375">
        <v>11368</v>
      </c>
    </row>
    <row r="11376" spans="1:3" x14ac:dyDescent="0.25">
      <c r="A11376" s="2">
        <v>44759.464895833335</v>
      </c>
      <c r="B11376" s="4">
        <v>27.5</v>
      </c>
      <c r="C11376">
        <v>11369</v>
      </c>
    </row>
    <row r="11377" spans="1:3" x14ac:dyDescent="0.25">
      <c r="A11377" s="2">
        <v>44759.464907407404</v>
      </c>
      <c r="B11377" s="4">
        <v>44</v>
      </c>
      <c r="C11377">
        <v>11370</v>
      </c>
    </row>
    <row r="11378" spans="1:3" x14ac:dyDescent="0.25">
      <c r="A11378" s="2">
        <v>44759.464918981481</v>
      </c>
      <c r="B11378" s="4">
        <v>47.2</v>
      </c>
      <c r="C11378">
        <v>11371</v>
      </c>
    </row>
    <row r="11379" spans="1:3" x14ac:dyDescent="0.25">
      <c r="A11379" s="2">
        <v>44759.464930555558</v>
      </c>
      <c r="B11379" s="4">
        <v>32.5</v>
      </c>
      <c r="C11379">
        <v>11372</v>
      </c>
    </row>
    <row r="11380" spans="1:3" x14ac:dyDescent="0.25">
      <c r="A11380" s="2">
        <v>44759.464942129627</v>
      </c>
      <c r="B11380" s="4">
        <v>35.700000000000003</v>
      </c>
      <c r="C11380">
        <v>11373</v>
      </c>
    </row>
    <row r="11381" spans="1:3" x14ac:dyDescent="0.25">
      <c r="A11381" s="2">
        <v>44759.464953703704</v>
      </c>
      <c r="B11381" s="4">
        <v>36.5</v>
      </c>
      <c r="C11381">
        <v>11374</v>
      </c>
    </row>
    <row r="11382" spans="1:3" x14ac:dyDescent="0.25">
      <c r="A11382" s="2">
        <v>44759.464965277781</v>
      </c>
      <c r="B11382" s="4">
        <v>39.200000000000003</v>
      </c>
      <c r="C11382">
        <v>11375</v>
      </c>
    </row>
    <row r="11383" spans="1:3" x14ac:dyDescent="0.25">
      <c r="A11383" s="2">
        <v>44759.46497685185</v>
      </c>
      <c r="B11383" s="4">
        <v>38.4</v>
      </c>
      <c r="C11383">
        <v>11376</v>
      </c>
    </row>
    <row r="11384" spans="1:3" x14ac:dyDescent="0.25">
      <c r="A11384" s="2">
        <v>44759.464988425927</v>
      </c>
      <c r="B11384" s="4">
        <v>37.9</v>
      </c>
      <c r="C11384">
        <v>11377</v>
      </c>
    </row>
    <row r="11385" spans="1:3" x14ac:dyDescent="0.25">
      <c r="A11385" s="2">
        <v>44759.464999999997</v>
      </c>
      <c r="B11385" s="4">
        <v>36.9</v>
      </c>
      <c r="C11385">
        <v>11378</v>
      </c>
    </row>
    <row r="11386" spans="1:3" x14ac:dyDescent="0.25">
      <c r="A11386" s="2">
        <v>44759.465011574073</v>
      </c>
      <c r="B11386" s="4">
        <v>34.700000000000003</v>
      </c>
      <c r="C11386">
        <v>11379</v>
      </c>
    </row>
    <row r="11387" spans="1:3" x14ac:dyDescent="0.25">
      <c r="A11387" s="2">
        <v>44759.46502314815</v>
      </c>
      <c r="B11387" s="4">
        <v>35.4</v>
      </c>
      <c r="C11387">
        <v>11380</v>
      </c>
    </row>
    <row r="11388" spans="1:3" x14ac:dyDescent="0.25">
      <c r="A11388" s="2">
        <v>44759.46503472222</v>
      </c>
      <c r="B11388" s="4">
        <v>35.299999999999997</v>
      </c>
      <c r="C11388">
        <v>11381</v>
      </c>
    </row>
    <row r="11389" spans="1:3" x14ac:dyDescent="0.25">
      <c r="A11389" s="2">
        <v>44759.465046296296</v>
      </c>
      <c r="B11389" s="4">
        <v>37.799999999999997</v>
      </c>
      <c r="C11389">
        <v>11382</v>
      </c>
    </row>
    <row r="11390" spans="1:3" x14ac:dyDescent="0.25">
      <c r="A11390" s="2">
        <v>44759.465057870373</v>
      </c>
      <c r="B11390" s="4">
        <v>38.1</v>
      </c>
      <c r="C11390">
        <v>11383</v>
      </c>
    </row>
    <row r="11391" spans="1:3" x14ac:dyDescent="0.25">
      <c r="A11391" s="2">
        <v>44759.465069444443</v>
      </c>
      <c r="B11391" s="4">
        <v>38.799999999999997</v>
      </c>
      <c r="C11391">
        <v>11384</v>
      </c>
    </row>
    <row r="11392" spans="1:3" x14ac:dyDescent="0.25">
      <c r="A11392" s="2">
        <v>44759.465081018519</v>
      </c>
      <c r="B11392" s="4">
        <v>37.1</v>
      </c>
      <c r="C11392">
        <v>11385</v>
      </c>
    </row>
    <row r="11393" spans="1:3" x14ac:dyDescent="0.25">
      <c r="A11393" s="2">
        <v>44759.465092592596</v>
      </c>
      <c r="B11393" s="4">
        <v>37.700000000000003</v>
      </c>
      <c r="C11393">
        <v>11386</v>
      </c>
    </row>
    <row r="11394" spans="1:3" x14ac:dyDescent="0.25">
      <c r="A11394" s="2">
        <v>44759.465104166666</v>
      </c>
      <c r="B11394" s="4">
        <v>37.299999999999997</v>
      </c>
      <c r="C11394">
        <v>11387</v>
      </c>
    </row>
    <row r="11395" spans="1:3" x14ac:dyDescent="0.25">
      <c r="A11395" s="2">
        <v>44759.465115740742</v>
      </c>
      <c r="B11395" s="4">
        <v>34.6</v>
      </c>
      <c r="C11395">
        <v>11388</v>
      </c>
    </row>
    <row r="11396" spans="1:3" x14ac:dyDescent="0.25">
      <c r="A11396" s="2">
        <v>44759.465127314812</v>
      </c>
      <c r="B11396" s="4">
        <v>34.1</v>
      </c>
      <c r="C11396">
        <v>11389</v>
      </c>
    </row>
    <row r="11397" spans="1:3" x14ac:dyDescent="0.25">
      <c r="A11397" s="2">
        <v>44759.465138888889</v>
      </c>
      <c r="B11397" s="4">
        <v>34</v>
      </c>
      <c r="C11397">
        <v>11390</v>
      </c>
    </row>
    <row r="11398" spans="1:3" x14ac:dyDescent="0.25">
      <c r="A11398" s="2">
        <v>44759.465150462966</v>
      </c>
      <c r="B11398" s="4">
        <v>33.9</v>
      </c>
      <c r="C11398">
        <v>11391</v>
      </c>
    </row>
    <row r="11399" spans="1:3" x14ac:dyDescent="0.25">
      <c r="A11399" s="2">
        <v>44759.465162037035</v>
      </c>
      <c r="B11399" s="4">
        <v>35.1</v>
      </c>
      <c r="C11399">
        <v>11392</v>
      </c>
    </row>
    <row r="11400" spans="1:3" x14ac:dyDescent="0.25">
      <c r="A11400" s="2">
        <v>44759.465173611112</v>
      </c>
      <c r="B11400" s="4">
        <v>34.299999999999997</v>
      </c>
      <c r="C11400">
        <v>11393</v>
      </c>
    </row>
    <row r="11401" spans="1:3" x14ac:dyDescent="0.25">
      <c r="A11401" s="2">
        <v>44759.465185185189</v>
      </c>
      <c r="B11401" s="4">
        <v>31.5</v>
      </c>
      <c r="C11401">
        <v>11394</v>
      </c>
    </row>
    <row r="11402" spans="1:3" x14ac:dyDescent="0.25">
      <c r="A11402" s="2">
        <v>44759.465196759258</v>
      </c>
      <c r="B11402" s="4">
        <v>29.9</v>
      </c>
      <c r="C11402">
        <v>11395</v>
      </c>
    </row>
    <row r="11403" spans="1:3" x14ac:dyDescent="0.25">
      <c r="A11403" s="2">
        <v>44759.465208333335</v>
      </c>
      <c r="B11403" s="4">
        <v>28.8</v>
      </c>
      <c r="C11403">
        <v>11396</v>
      </c>
    </row>
    <row r="11404" spans="1:3" x14ac:dyDescent="0.25">
      <c r="A11404" s="2">
        <v>44759.465219907404</v>
      </c>
      <c r="B11404" s="4">
        <v>27.5</v>
      </c>
      <c r="C11404">
        <v>11397</v>
      </c>
    </row>
    <row r="11405" spans="1:3" x14ac:dyDescent="0.25">
      <c r="A11405" s="2">
        <v>44759.465231481481</v>
      </c>
      <c r="B11405" s="4">
        <v>25.3</v>
      </c>
      <c r="C11405">
        <v>11398</v>
      </c>
    </row>
    <row r="11406" spans="1:3" x14ac:dyDescent="0.25">
      <c r="A11406" s="2">
        <v>44759.465243055558</v>
      </c>
      <c r="B11406" s="4">
        <v>24.1</v>
      </c>
      <c r="C11406">
        <v>11399</v>
      </c>
    </row>
    <row r="11407" spans="1:3" x14ac:dyDescent="0.25">
      <c r="A11407" s="2">
        <v>44759.465254629627</v>
      </c>
      <c r="B11407" s="4">
        <v>23.8</v>
      </c>
      <c r="C11407">
        <v>11400</v>
      </c>
    </row>
    <row r="11408" spans="1:3" x14ac:dyDescent="0.25">
      <c r="A11408" s="2">
        <v>44759.465266203704</v>
      </c>
      <c r="B11408" s="4">
        <v>25.2</v>
      </c>
      <c r="C11408">
        <v>11401</v>
      </c>
    </row>
    <row r="11409" spans="1:3" x14ac:dyDescent="0.25">
      <c r="A11409" s="2">
        <v>44759.465277777781</v>
      </c>
      <c r="B11409" s="4">
        <v>25.9</v>
      </c>
      <c r="C11409">
        <v>11402</v>
      </c>
    </row>
    <row r="11410" spans="1:3" x14ac:dyDescent="0.25">
      <c r="A11410" s="2">
        <v>44759.465289351851</v>
      </c>
      <c r="B11410" s="4">
        <v>30.2</v>
      </c>
      <c r="C11410">
        <v>11403</v>
      </c>
    </row>
    <row r="11411" spans="1:3" x14ac:dyDescent="0.25">
      <c r="A11411" s="2">
        <v>44759.465300925927</v>
      </c>
      <c r="B11411" s="4">
        <v>31.4</v>
      </c>
      <c r="C11411">
        <v>11404</v>
      </c>
    </row>
    <row r="11412" spans="1:3" x14ac:dyDescent="0.25">
      <c r="A11412" s="2">
        <v>44759.465312499997</v>
      </c>
      <c r="B11412" s="4">
        <v>33.1</v>
      </c>
      <c r="C11412">
        <v>11405</v>
      </c>
    </row>
    <row r="11413" spans="1:3" x14ac:dyDescent="0.25">
      <c r="A11413" s="2">
        <v>44759.465324074074</v>
      </c>
      <c r="B11413" s="4">
        <v>35.6</v>
      </c>
      <c r="C11413">
        <v>11406</v>
      </c>
    </row>
    <row r="11414" spans="1:3" x14ac:dyDescent="0.25">
      <c r="A11414" s="2">
        <v>44759.46533564815</v>
      </c>
      <c r="B11414" s="4">
        <v>36.4</v>
      </c>
      <c r="C11414">
        <v>11407</v>
      </c>
    </row>
    <row r="11415" spans="1:3" x14ac:dyDescent="0.25">
      <c r="A11415" s="2">
        <v>44759.46534722222</v>
      </c>
      <c r="B11415" s="4">
        <v>38.799999999999997</v>
      </c>
      <c r="C11415">
        <v>11408</v>
      </c>
    </row>
    <row r="11416" spans="1:3" x14ac:dyDescent="0.25">
      <c r="A11416" s="2">
        <v>44759.465358796297</v>
      </c>
      <c r="B11416" s="4">
        <v>38.1</v>
      </c>
      <c r="C11416">
        <v>11409</v>
      </c>
    </row>
    <row r="11417" spans="1:3" x14ac:dyDescent="0.25">
      <c r="A11417" s="2">
        <v>44759.465370370373</v>
      </c>
      <c r="B11417" s="4">
        <v>39.4</v>
      </c>
      <c r="C11417">
        <v>11410</v>
      </c>
    </row>
    <row r="11418" spans="1:3" x14ac:dyDescent="0.25">
      <c r="A11418" s="2">
        <v>44759.465381944443</v>
      </c>
      <c r="B11418" s="4">
        <v>38.1</v>
      </c>
      <c r="C11418">
        <v>11411</v>
      </c>
    </row>
    <row r="11419" spans="1:3" x14ac:dyDescent="0.25">
      <c r="A11419" s="2">
        <v>44759.46539351852</v>
      </c>
      <c r="B11419" s="4">
        <v>37.6</v>
      </c>
      <c r="C11419">
        <v>11412</v>
      </c>
    </row>
    <row r="11420" spans="1:3" x14ac:dyDescent="0.25">
      <c r="A11420" s="2">
        <v>44759.465405092589</v>
      </c>
      <c r="B11420" s="4">
        <v>36.700000000000003</v>
      </c>
      <c r="C11420">
        <v>11413</v>
      </c>
    </row>
    <row r="11421" spans="1:3" x14ac:dyDescent="0.25">
      <c r="A11421" s="2">
        <v>44759.465416666666</v>
      </c>
      <c r="B11421" s="4">
        <v>36.4</v>
      </c>
      <c r="C11421">
        <v>11414</v>
      </c>
    </row>
    <row r="11422" spans="1:3" x14ac:dyDescent="0.25">
      <c r="A11422" s="2">
        <v>44759.465428240743</v>
      </c>
      <c r="B11422" s="4">
        <v>35.5</v>
      </c>
      <c r="C11422">
        <v>11415</v>
      </c>
    </row>
    <row r="11423" spans="1:3" x14ac:dyDescent="0.25">
      <c r="A11423" s="2">
        <v>44759.465439814812</v>
      </c>
      <c r="B11423" s="4">
        <v>34.6</v>
      </c>
      <c r="C11423">
        <v>11416</v>
      </c>
    </row>
    <row r="11424" spans="1:3" x14ac:dyDescent="0.25">
      <c r="A11424" s="2">
        <v>44759.465451388889</v>
      </c>
      <c r="B11424" s="4">
        <v>35</v>
      </c>
      <c r="C11424">
        <v>11417</v>
      </c>
    </row>
    <row r="11425" spans="1:3" x14ac:dyDescent="0.25">
      <c r="A11425" s="2">
        <v>44759.465462962966</v>
      </c>
      <c r="B11425" s="4">
        <v>34.700000000000003</v>
      </c>
      <c r="C11425">
        <v>11418</v>
      </c>
    </row>
    <row r="11426" spans="1:3" x14ac:dyDescent="0.25">
      <c r="A11426" s="2">
        <v>44759.465474537035</v>
      </c>
      <c r="B11426" s="4">
        <v>35.299999999999997</v>
      </c>
      <c r="C11426">
        <v>11419</v>
      </c>
    </row>
    <row r="11427" spans="1:3" x14ac:dyDescent="0.25">
      <c r="A11427" s="2">
        <v>44759.465486111112</v>
      </c>
      <c r="B11427" s="4">
        <v>35.9</v>
      </c>
      <c r="C11427">
        <v>11420</v>
      </c>
    </row>
    <row r="11428" spans="1:3" x14ac:dyDescent="0.25">
      <c r="A11428" s="2">
        <v>44759.465497685182</v>
      </c>
      <c r="B11428" s="4">
        <v>35.299999999999997</v>
      </c>
      <c r="C11428">
        <v>11421</v>
      </c>
    </row>
    <row r="11429" spans="1:3" x14ac:dyDescent="0.25">
      <c r="A11429" s="2">
        <v>44759.465509259258</v>
      </c>
      <c r="B11429" s="4">
        <v>36.6</v>
      </c>
      <c r="C11429">
        <v>11422</v>
      </c>
    </row>
    <row r="11430" spans="1:3" x14ac:dyDescent="0.25">
      <c r="A11430" s="2">
        <v>44759.465520833335</v>
      </c>
      <c r="B11430" s="4">
        <v>38.6</v>
      </c>
      <c r="C11430">
        <v>11423</v>
      </c>
    </row>
    <row r="11431" spans="1:3" x14ac:dyDescent="0.25">
      <c r="A11431" s="2">
        <v>44759.465532407405</v>
      </c>
      <c r="B11431" s="4">
        <v>38.9</v>
      </c>
      <c r="C11431">
        <v>11424</v>
      </c>
    </row>
    <row r="11432" spans="1:3" x14ac:dyDescent="0.25">
      <c r="A11432" s="2">
        <v>44759.465543981481</v>
      </c>
      <c r="B11432" s="4">
        <v>39</v>
      </c>
      <c r="C11432">
        <v>11425</v>
      </c>
    </row>
    <row r="11433" spans="1:3" x14ac:dyDescent="0.25">
      <c r="A11433" s="2">
        <v>44759.465555555558</v>
      </c>
      <c r="B11433" s="4">
        <v>37.200000000000003</v>
      </c>
      <c r="C11433">
        <v>11426</v>
      </c>
    </row>
    <row r="11434" spans="1:3" x14ac:dyDescent="0.25">
      <c r="A11434" s="2">
        <v>44759.465567129628</v>
      </c>
      <c r="B11434" s="4">
        <v>36.299999999999997</v>
      </c>
      <c r="C11434">
        <v>11427</v>
      </c>
    </row>
    <row r="11435" spans="1:3" x14ac:dyDescent="0.25">
      <c r="A11435" s="2">
        <v>44759.465578703705</v>
      </c>
      <c r="B11435" s="4">
        <v>36.799999999999997</v>
      </c>
      <c r="C11435">
        <v>11428</v>
      </c>
    </row>
    <row r="11436" spans="1:3" x14ac:dyDescent="0.25">
      <c r="A11436" s="2">
        <v>44759.465590277781</v>
      </c>
      <c r="B11436" s="4">
        <v>36.5</v>
      </c>
      <c r="C11436">
        <v>11429</v>
      </c>
    </row>
    <row r="11437" spans="1:3" x14ac:dyDescent="0.25">
      <c r="A11437" s="2">
        <v>44759.465601851851</v>
      </c>
      <c r="B11437" s="4">
        <v>35.700000000000003</v>
      </c>
      <c r="C11437">
        <v>11430</v>
      </c>
    </row>
    <row r="11438" spans="1:3" x14ac:dyDescent="0.25">
      <c r="A11438" s="2">
        <v>44759.465613425928</v>
      </c>
      <c r="B11438" s="4">
        <v>35.6</v>
      </c>
      <c r="C11438">
        <v>11431</v>
      </c>
    </row>
    <row r="11439" spans="1:3" x14ac:dyDescent="0.25">
      <c r="A11439" s="2">
        <v>44759.465624999997</v>
      </c>
      <c r="B11439" s="4">
        <v>35.200000000000003</v>
      </c>
      <c r="C11439">
        <v>11432</v>
      </c>
    </row>
    <row r="11440" spans="1:3" x14ac:dyDescent="0.25">
      <c r="A11440" s="2">
        <v>44759.465636574074</v>
      </c>
      <c r="B11440" s="4">
        <v>35.6</v>
      </c>
      <c r="C11440">
        <v>11433</v>
      </c>
    </row>
    <row r="11441" spans="1:3" x14ac:dyDescent="0.25">
      <c r="A11441" s="2">
        <v>44759.465648148151</v>
      </c>
      <c r="B11441" s="4">
        <v>33.700000000000003</v>
      </c>
      <c r="C11441">
        <v>11434</v>
      </c>
    </row>
    <row r="11442" spans="1:3" x14ac:dyDescent="0.25">
      <c r="A11442" s="2">
        <v>44759.46565972222</v>
      </c>
      <c r="B11442" s="4">
        <v>31.2</v>
      </c>
      <c r="C11442">
        <v>11435</v>
      </c>
    </row>
    <row r="11443" spans="1:3" x14ac:dyDescent="0.25">
      <c r="A11443" s="2">
        <v>44759.465671296297</v>
      </c>
      <c r="B11443" s="4">
        <v>30.2</v>
      </c>
      <c r="C11443">
        <v>11436</v>
      </c>
    </row>
    <row r="11444" spans="1:3" x14ac:dyDescent="0.25">
      <c r="A11444" s="2">
        <v>44759.465682870374</v>
      </c>
      <c r="B11444" s="4">
        <v>28.9</v>
      </c>
      <c r="C11444">
        <v>11437</v>
      </c>
    </row>
    <row r="11445" spans="1:3" x14ac:dyDescent="0.25">
      <c r="A11445" s="2">
        <v>44759.465694444443</v>
      </c>
      <c r="B11445" s="4">
        <v>28.2</v>
      </c>
      <c r="C11445">
        <v>11438</v>
      </c>
    </row>
    <row r="11446" spans="1:3" x14ac:dyDescent="0.25">
      <c r="A11446" s="2">
        <v>44759.46570601852</v>
      </c>
      <c r="B11446" s="4">
        <v>28.2</v>
      </c>
      <c r="C11446">
        <v>11439</v>
      </c>
    </row>
    <row r="11447" spans="1:3" x14ac:dyDescent="0.25">
      <c r="A11447" s="2">
        <v>44759.465717592589</v>
      </c>
      <c r="B11447" s="4">
        <v>27.3</v>
      </c>
      <c r="C11447">
        <v>11440</v>
      </c>
    </row>
    <row r="11448" spans="1:3" x14ac:dyDescent="0.25">
      <c r="A11448" s="2">
        <v>44759.465729166666</v>
      </c>
      <c r="B11448" s="4">
        <v>26.9</v>
      </c>
      <c r="C11448">
        <v>11441</v>
      </c>
    </row>
    <row r="11449" spans="1:3" x14ac:dyDescent="0.25">
      <c r="A11449" s="2">
        <v>44759.465740740743</v>
      </c>
      <c r="B11449" s="4">
        <v>25.6</v>
      </c>
      <c r="C11449">
        <v>11442</v>
      </c>
    </row>
    <row r="11450" spans="1:3" x14ac:dyDescent="0.25">
      <c r="A11450" s="2">
        <v>44759.465752314813</v>
      </c>
      <c r="B11450" s="4">
        <v>25.3</v>
      </c>
      <c r="C11450">
        <v>11443</v>
      </c>
    </row>
    <row r="11451" spans="1:3" x14ac:dyDescent="0.25">
      <c r="A11451" s="2">
        <v>44759.465763888889</v>
      </c>
      <c r="B11451" s="4">
        <v>24.6</v>
      </c>
      <c r="C11451">
        <v>11444</v>
      </c>
    </row>
    <row r="11452" spans="1:3" x14ac:dyDescent="0.25">
      <c r="A11452" s="2">
        <v>44759.465775462966</v>
      </c>
      <c r="B11452" s="4">
        <v>24.7</v>
      </c>
      <c r="C11452">
        <v>11445</v>
      </c>
    </row>
    <row r="11453" spans="1:3" x14ac:dyDescent="0.25">
      <c r="A11453" s="2">
        <v>44759.465787037036</v>
      </c>
      <c r="B11453" s="4">
        <v>24</v>
      </c>
      <c r="C11453">
        <v>11446</v>
      </c>
    </row>
    <row r="11454" spans="1:3" x14ac:dyDescent="0.25">
      <c r="A11454" s="2">
        <v>44759.465798611112</v>
      </c>
      <c r="B11454" s="4">
        <v>25.3</v>
      </c>
      <c r="C11454">
        <v>11447</v>
      </c>
    </row>
    <row r="11455" spans="1:3" x14ac:dyDescent="0.25">
      <c r="A11455" s="2">
        <v>44759.465810185182</v>
      </c>
      <c r="B11455" s="4">
        <v>25.4</v>
      </c>
      <c r="C11455">
        <v>11448</v>
      </c>
    </row>
    <row r="11456" spans="1:3" x14ac:dyDescent="0.25">
      <c r="A11456" s="2">
        <v>44759.465821759259</v>
      </c>
      <c r="B11456" s="4">
        <v>24.9</v>
      </c>
      <c r="C11456">
        <v>11449</v>
      </c>
    </row>
    <row r="11457" spans="1:3" x14ac:dyDescent="0.25">
      <c r="A11457" s="2">
        <v>44759.465833333335</v>
      </c>
      <c r="B11457" s="4">
        <v>25.8</v>
      </c>
      <c r="C11457">
        <v>11450</v>
      </c>
    </row>
    <row r="11458" spans="1:3" x14ac:dyDescent="0.25">
      <c r="A11458" s="2">
        <v>44759.465844907405</v>
      </c>
      <c r="B11458" s="4">
        <v>27.1</v>
      </c>
      <c r="C11458">
        <v>11451</v>
      </c>
    </row>
    <row r="11459" spans="1:3" x14ac:dyDescent="0.25">
      <c r="A11459" s="2">
        <v>44759.465856481482</v>
      </c>
      <c r="B11459" s="4">
        <v>27.8</v>
      </c>
      <c r="C11459">
        <v>11452</v>
      </c>
    </row>
    <row r="11460" spans="1:3" x14ac:dyDescent="0.25">
      <c r="A11460" s="2">
        <v>44759.465868055559</v>
      </c>
      <c r="B11460" s="4">
        <v>28.5</v>
      </c>
      <c r="C11460">
        <v>11453</v>
      </c>
    </row>
    <row r="11461" spans="1:3" x14ac:dyDescent="0.25">
      <c r="A11461" s="2">
        <v>44759.465879629628</v>
      </c>
      <c r="B11461" s="4">
        <v>30</v>
      </c>
      <c r="C11461">
        <v>11454</v>
      </c>
    </row>
    <row r="11462" spans="1:3" x14ac:dyDescent="0.25">
      <c r="A11462" s="2">
        <v>44759.465891203705</v>
      </c>
      <c r="B11462" s="4">
        <v>29.5</v>
      </c>
      <c r="C11462">
        <v>11455</v>
      </c>
    </row>
    <row r="11463" spans="1:3" x14ac:dyDescent="0.25">
      <c r="A11463" s="2">
        <v>44759.465902777774</v>
      </c>
      <c r="B11463" s="4">
        <v>31.3</v>
      </c>
      <c r="C11463">
        <v>11456</v>
      </c>
    </row>
    <row r="11464" spans="1:3" x14ac:dyDescent="0.25">
      <c r="A11464" s="2">
        <v>44759.465914351851</v>
      </c>
      <c r="B11464" s="4">
        <v>32</v>
      </c>
      <c r="C11464">
        <v>11457</v>
      </c>
    </row>
    <row r="11465" spans="1:3" x14ac:dyDescent="0.25">
      <c r="A11465" s="2">
        <v>44759.465925925928</v>
      </c>
      <c r="B11465" s="4">
        <v>31.2</v>
      </c>
      <c r="C11465">
        <v>11458</v>
      </c>
    </row>
    <row r="11466" spans="1:3" x14ac:dyDescent="0.25">
      <c r="A11466" s="2">
        <v>44759.465937499997</v>
      </c>
      <c r="B11466" s="4">
        <v>29.4</v>
      </c>
      <c r="C11466">
        <v>11459</v>
      </c>
    </row>
    <row r="11467" spans="1:3" x14ac:dyDescent="0.25">
      <c r="A11467" s="2">
        <v>44759.465949074074</v>
      </c>
      <c r="B11467" s="4">
        <v>28.4</v>
      </c>
      <c r="C11467">
        <v>11460</v>
      </c>
    </row>
    <row r="11468" spans="1:3" x14ac:dyDescent="0.25">
      <c r="A11468" s="2">
        <v>44759.465960648151</v>
      </c>
      <c r="B11468" s="4">
        <v>27.2</v>
      </c>
      <c r="C11468">
        <v>11461</v>
      </c>
    </row>
    <row r="11469" spans="1:3" x14ac:dyDescent="0.25">
      <c r="A11469" s="2">
        <v>44759.46597222222</v>
      </c>
      <c r="B11469" s="4">
        <v>27.1</v>
      </c>
      <c r="C11469">
        <v>11462</v>
      </c>
    </row>
    <row r="11470" spans="1:3" x14ac:dyDescent="0.25">
      <c r="A11470" s="2">
        <v>44759.465983796297</v>
      </c>
      <c r="B11470" s="4">
        <v>26.9</v>
      </c>
      <c r="C11470">
        <v>11463</v>
      </c>
    </row>
    <row r="11471" spans="1:3" x14ac:dyDescent="0.25">
      <c r="A11471" s="2">
        <v>44759.465995370374</v>
      </c>
      <c r="B11471" s="4">
        <v>24.3</v>
      </c>
      <c r="C11471">
        <v>11464</v>
      </c>
    </row>
    <row r="11472" spans="1:3" x14ac:dyDescent="0.25">
      <c r="A11472" s="2">
        <v>44759.466006944444</v>
      </c>
      <c r="B11472" s="4">
        <v>22.6</v>
      </c>
      <c r="C11472">
        <v>11465</v>
      </c>
    </row>
    <row r="11473" spans="1:3" x14ac:dyDescent="0.25">
      <c r="A11473" s="2">
        <v>44759.46601851852</v>
      </c>
      <c r="B11473" s="4">
        <v>23.2</v>
      </c>
      <c r="C11473">
        <v>11466</v>
      </c>
    </row>
    <row r="11474" spans="1:3" x14ac:dyDescent="0.25">
      <c r="A11474" s="2">
        <v>44759.46603009259</v>
      </c>
      <c r="B11474" s="4">
        <v>22.6</v>
      </c>
      <c r="C11474">
        <v>11467</v>
      </c>
    </row>
    <row r="11475" spans="1:3" x14ac:dyDescent="0.25">
      <c r="A11475" s="2">
        <v>44759.466041666667</v>
      </c>
      <c r="B11475" s="4">
        <v>24.4</v>
      </c>
      <c r="C11475">
        <v>11468</v>
      </c>
    </row>
    <row r="11476" spans="1:3" x14ac:dyDescent="0.25">
      <c r="A11476" s="2">
        <v>44759.466053240743</v>
      </c>
      <c r="B11476" s="4">
        <v>23.8</v>
      </c>
      <c r="C11476">
        <v>11469</v>
      </c>
    </row>
    <row r="11477" spans="1:3" x14ac:dyDescent="0.25">
      <c r="A11477" s="2">
        <v>44759.466064814813</v>
      </c>
      <c r="B11477" s="4">
        <v>25.3</v>
      </c>
      <c r="C11477">
        <v>11470</v>
      </c>
    </row>
    <row r="11478" spans="1:3" x14ac:dyDescent="0.25">
      <c r="A11478" s="2">
        <v>44759.46607638889</v>
      </c>
      <c r="B11478" s="4">
        <v>27.1</v>
      </c>
      <c r="C11478">
        <v>11471</v>
      </c>
    </row>
    <row r="11479" spans="1:3" x14ac:dyDescent="0.25">
      <c r="A11479" s="2">
        <v>44759.466087962966</v>
      </c>
      <c r="B11479" s="4">
        <v>28.1</v>
      </c>
      <c r="C11479">
        <v>11472</v>
      </c>
    </row>
    <row r="11480" spans="1:3" x14ac:dyDescent="0.25">
      <c r="A11480" s="2">
        <v>44759.466099537036</v>
      </c>
      <c r="B11480" s="4">
        <v>29.9</v>
      </c>
      <c r="C11480">
        <v>11473</v>
      </c>
    </row>
    <row r="11481" spans="1:3" x14ac:dyDescent="0.25">
      <c r="A11481" s="2">
        <v>44759.466111111113</v>
      </c>
      <c r="B11481" s="4">
        <v>30.1</v>
      </c>
      <c r="C11481">
        <v>11474</v>
      </c>
    </row>
    <row r="11482" spans="1:3" x14ac:dyDescent="0.25">
      <c r="A11482" s="2">
        <v>44759.466122685182</v>
      </c>
      <c r="B11482" s="4">
        <v>30.2</v>
      </c>
      <c r="C11482">
        <v>11475</v>
      </c>
    </row>
    <row r="11483" spans="1:3" x14ac:dyDescent="0.25">
      <c r="A11483" s="2">
        <v>44759.466134259259</v>
      </c>
      <c r="B11483" s="4">
        <v>33.4</v>
      </c>
      <c r="C11483">
        <v>11476</v>
      </c>
    </row>
    <row r="11484" spans="1:3" x14ac:dyDescent="0.25">
      <c r="A11484" s="2">
        <v>44759.466145833336</v>
      </c>
      <c r="B11484" s="4">
        <v>34.200000000000003</v>
      </c>
      <c r="C11484">
        <v>11477</v>
      </c>
    </row>
    <row r="11485" spans="1:3" x14ac:dyDescent="0.25">
      <c r="A11485" s="2">
        <v>44759.466157407405</v>
      </c>
      <c r="B11485" s="4">
        <v>36.200000000000003</v>
      </c>
      <c r="C11485">
        <v>11478</v>
      </c>
    </row>
    <row r="11486" spans="1:3" x14ac:dyDescent="0.25">
      <c r="A11486" s="2">
        <v>44759.466168981482</v>
      </c>
      <c r="B11486" s="4">
        <v>35.700000000000003</v>
      </c>
      <c r="C11486">
        <v>11479</v>
      </c>
    </row>
    <row r="11487" spans="1:3" x14ac:dyDescent="0.25">
      <c r="A11487" s="2">
        <v>44759.466180555559</v>
      </c>
      <c r="B11487" s="4">
        <v>32.6</v>
      </c>
      <c r="C11487">
        <v>11480</v>
      </c>
    </row>
    <row r="11488" spans="1:3" x14ac:dyDescent="0.25">
      <c r="A11488" s="2">
        <v>44759.466192129628</v>
      </c>
      <c r="B11488" s="4">
        <v>31.2</v>
      </c>
      <c r="C11488">
        <v>11481</v>
      </c>
    </row>
    <row r="11489" spans="1:3" x14ac:dyDescent="0.25">
      <c r="A11489" s="2">
        <v>44759.466203703705</v>
      </c>
      <c r="B11489" s="4">
        <v>32.200000000000003</v>
      </c>
      <c r="C11489">
        <v>11482</v>
      </c>
    </row>
    <row r="11490" spans="1:3" x14ac:dyDescent="0.25">
      <c r="A11490" s="2">
        <v>44759.466215277775</v>
      </c>
      <c r="B11490" s="4">
        <v>31.6</v>
      </c>
      <c r="C11490">
        <v>11483</v>
      </c>
    </row>
    <row r="11491" spans="1:3" x14ac:dyDescent="0.25">
      <c r="A11491" s="2">
        <v>44759.466226851851</v>
      </c>
      <c r="B11491" s="4">
        <v>31</v>
      </c>
      <c r="C11491">
        <v>11484</v>
      </c>
    </row>
    <row r="11492" spans="1:3" x14ac:dyDescent="0.25">
      <c r="A11492" s="2">
        <v>44759.466238425928</v>
      </c>
      <c r="B11492" s="4">
        <v>29.6</v>
      </c>
      <c r="C11492">
        <v>11485</v>
      </c>
    </row>
    <row r="11493" spans="1:3" x14ac:dyDescent="0.25">
      <c r="A11493" s="2">
        <v>44759.466249999998</v>
      </c>
      <c r="B11493" s="4">
        <v>30.7</v>
      </c>
      <c r="C11493">
        <v>11486</v>
      </c>
    </row>
    <row r="11494" spans="1:3" x14ac:dyDescent="0.25">
      <c r="A11494" s="2">
        <v>44759.466261574074</v>
      </c>
      <c r="B11494" s="4">
        <v>30.1</v>
      </c>
      <c r="C11494">
        <v>11487</v>
      </c>
    </row>
    <row r="11495" spans="1:3" x14ac:dyDescent="0.25">
      <c r="A11495" s="2">
        <v>44759.466273148151</v>
      </c>
      <c r="B11495" s="4">
        <v>30.8</v>
      </c>
      <c r="C11495">
        <v>11488</v>
      </c>
    </row>
    <row r="11496" spans="1:3" x14ac:dyDescent="0.25">
      <c r="A11496" s="2">
        <v>44759.466284722221</v>
      </c>
      <c r="B11496" s="4">
        <v>32.9</v>
      </c>
      <c r="C11496">
        <v>11489</v>
      </c>
    </row>
    <row r="11497" spans="1:3" x14ac:dyDescent="0.25">
      <c r="A11497" s="2">
        <v>44759.466296296298</v>
      </c>
      <c r="B11497" s="4">
        <v>32.6</v>
      </c>
      <c r="C11497">
        <v>11490</v>
      </c>
    </row>
    <row r="11498" spans="1:3" x14ac:dyDescent="0.25">
      <c r="A11498" s="2">
        <v>44759.466307870367</v>
      </c>
      <c r="B11498" s="4">
        <v>33</v>
      </c>
      <c r="C11498">
        <v>11491</v>
      </c>
    </row>
    <row r="11499" spans="1:3" x14ac:dyDescent="0.25">
      <c r="A11499" s="2">
        <v>44759.466319444444</v>
      </c>
      <c r="B11499" s="4">
        <v>33.1</v>
      </c>
      <c r="C11499">
        <v>11492</v>
      </c>
    </row>
    <row r="11500" spans="1:3" x14ac:dyDescent="0.25">
      <c r="A11500" s="2">
        <v>44759.466331018521</v>
      </c>
      <c r="B11500" s="4">
        <v>33.9</v>
      </c>
      <c r="C11500">
        <v>11493</v>
      </c>
    </row>
    <row r="11501" spans="1:3" x14ac:dyDescent="0.25">
      <c r="A11501" s="2">
        <v>44759.46634259259</v>
      </c>
      <c r="B11501" s="4">
        <v>33.299999999999997</v>
      </c>
      <c r="C11501">
        <v>11494</v>
      </c>
    </row>
    <row r="11502" spans="1:3" x14ac:dyDescent="0.25">
      <c r="A11502" s="2">
        <v>44759.466354166667</v>
      </c>
      <c r="B11502" s="4">
        <v>33.700000000000003</v>
      </c>
      <c r="C11502">
        <v>11495</v>
      </c>
    </row>
    <row r="11503" spans="1:3" x14ac:dyDescent="0.25">
      <c r="A11503" s="2">
        <v>44759.466365740744</v>
      </c>
      <c r="B11503" s="4">
        <v>33.799999999999997</v>
      </c>
      <c r="C11503">
        <v>11496</v>
      </c>
    </row>
    <row r="11504" spans="1:3" x14ac:dyDescent="0.25">
      <c r="A11504" s="2">
        <v>44759.466377314813</v>
      </c>
      <c r="B11504" s="4">
        <v>33.299999999999997</v>
      </c>
      <c r="C11504">
        <v>11497</v>
      </c>
    </row>
    <row r="11505" spans="1:3" x14ac:dyDescent="0.25">
      <c r="A11505" s="2">
        <v>44759.46638888889</v>
      </c>
      <c r="B11505" s="4">
        <v>33</v>
      </c>
      <c r="C11505">
        <v>11498</v>
      </c>
    </row>
    <row r="11506" spans="1:3" x14ac:dyDescent="0.25">
      <c r="A11506" s="2">
        <v>44759.466400462959</v>
      </c>
      <c r="B11506" s="4">
        <v>32.200000000000003</v>
      </c>
      <c r="C11506">
        <v>11499</v>
      </c>
    </row>
    <row r="11507" spans="1:3" x14ac:dyDescent="0.25">
      <c r="A11507" s="2">
        <v>44759.466412037036</v>
      </c>
      <c r="B11507" s="4">
        <v>32.4</v>
      </c>
      <c r="C11507">
        <v>11500</v>
      </c>
    </row>
    <row r="11508" spans="1:3" x14ac:dyDescent="0.25">
      <c r="A11508" s="2">
        <v>44759.466423611113</v>
      </c>
      <c r="B11508" s="4">
        <v>32.4</v>
      </c>
      <c r="C11508">
        <v>11501</v>
      </c>
    </row>
    <row r="11509" spans="1:3" x14ac:dyDescent="0.25">
      <c r="A11509" s="2">
        <v>44759.466435185182</v>
      </c>
      <c r="B11509" s="4">
        <v>33.200000000000003</v>
      </c>
      <c r="C11509">
        <v>11502</v>
      </c>
    </row>
    <row r="11510" spans="1:3" x14ac:dyDescent="0.25">
      <c r="A11510" s="2">
        <v>44759.466446759259</v>
      </c>
      <c r="B11510" s="4">
        <v>32.4</v>
      </c>
      <c r="C11510">
        <v>11503</v>
      </c>
    </row>
    <row r="11511" spans="1:3" x14ac:dyDescent="0.25">
      <c r="A11511" s="2">
        <v>44759.466458333336</v>
      </c>
      <c r="B11511" s="4">
        <v>32</v>
      </c>
      <c r="C11511">
        <v>11504</v>
      </c>
    </row>
    <row r="11512" spans="1:3" x14ac:dyDescent="0.25">
      <c r="A11512" s="2">
        <v>44759.466469907406</v>
      </c>
      <c r="B11512" s="4">
        <v>31.7</v>
      </c>
      <c r="C11512">
        <v>11505</v>
      </c>
    </row>
    <row r="11513" spans="1:3" x14ac:dyDescent="0.25">
      <c r="A11513" s="2">
        <v>44759.466481481482</v>
      </c>
      <c r="B11513" s="4">
        <v>31.1</v>
      </c>
      <c r="C11513">
        <v>11506</v>
      </c>
    </row>
    <row r="11514" spans="1:3" x14ac:dyDescent="0.25">
      <c r="A11514" s="2">
        <v>44759.466493055559</v>
      </c>
      <c r="B11514" s="4">
        <v>32.700000000000003</v>
      </c>
      <c r="C11514">
        <v>11507</v>
      </c>
    </row>
    <row r="11515" spans="1:3" x14ac:dyDescent="0.25">
      <c r="A11515" s="2">
        <v>44759.466504629629</v>
      </c>
      <c r="B11515" s="4">
        <v>33.299999999999997</v>
      </c>
      <c r="C11515">
        <v>11508</v>
      </c>
    </row>
    <row r="11516" spans="1:3" x14ac:dyDescent="0.25">
      <c r="A11516" s="2">
        <v>44759.466516203705</v>
      </c>
      <c r="B11516" s="4">
        <v>35</v>
      </c>
      <c r="C11516">
        <v>11509</v>
      </c>
    </row>
    <row r="11517" spans="1:3" x14ac:dyDescent="0.25">
      <c r="A11517" s="2">
        <v>44759.466527777775</v>
      </c>
      <c r="B11517" s="4">
        <v>36.200000000000003</v>
      </c>
      <c r="C11517">
        <v>11510</v>
      </c>
    </row>
    <row r="11518" spans="1:3" x14ac:dyDescent="0.25">
      <c r="A11518" s="2">
        <v>44759.466539351852</v>
      </c>
      <c r="B11518" s="4">
        <v>39.200000000000003</v>
      </c>
      <c r="C11518">
        <v>11511</v>
      </c>
    </row>
    <row r="11519" spans="1:3" x14ac:dyDescent="0.25">
      <c r="A11519" s="2">
        <v>44759.466550925928</v>
      </c>
      <c r="B11519" s="4">
        <v>39</v>
      </c>
      <c r="C11519">
        <v>11512</v>
      </c>
    </row>
    <row r="11520" spans="1:3" x14ac:dyDescent="0.25">
      <c r="A11520" s="2">
        <v>44759.466562499998</v>
      </c>
      <c r="B11520" s="4">
        <v>39.6</v>
      </c>
      <c r="C11520">
        <v>11513</v>
      </c>
    </row>
    <row r="11521" spans="1:3" x14ac:dyDescent="0.25">
      <c r="A11521" s="2">
        <v>44759.466574074075</v>
      </c>
      <c r="B11521" s="4">
        <v>36.700000000000003</v>
      </c>
      <c r="C11521">
        <v>11514</v>
      </c>
    </row>
    <row r="11522" spans="1:3" x14ac:dyDescent="0.25">
      <c r="A11522" s="2">
        <v>44759.466585648152</v>
      </c>
      <c r="B11522" s="4">
        <v>35.4</v>
      </c>
      <c r="C11522">
        <v>11515</v>
      </c>
    </row>
    <row r="11523" spans="1:3" x14ac:dyDescent="0.25">
      <c r="A11523" s="2">
        <v>44759.466597222221</v>
      </c>
      <c r="B11523" s="4">
        <v>34.799999999999997</v>
      </c>
      <c r="C11523">
        <v>11516</v>
      </c>
    </row>
    <row r="11524" spans="1:3" x14ac:dyDescent="0.25">
      <c r="A11524" s="2">
        <v>44759.466608796298</v>
      </c>
      <c r="B11524" s="4">
        <v>32.5</v>
      </c>
      <c r="C11524">
        <v>11517</v>
      </c>
    </row>
    <row r="11525" spans="1:3" x14ac:dyDescent="0.25">
      <c r="A11525" s="2">
        <v>44759.466620370367</v>
      </c>
      <c r="B11525" s="4">
        <v>31.8</v>
      </c>
      <c r="C11525">
        <v>11518</v>
      </c>
    </row>
    <row r="11526" spans="1:3" x14ac:dyDescent="0.25">
      <c r="A11526" s="2">
        <v>44759.466631944444</v>
      </c>
      <c r="B11526" s="4">
        <v>44.1</v>
      </c>
      <c r="C11526">
        <v>11519</v>
      </c>
    </row>
    <row r="11527" spans="1:3" x14ac:dyDescent="0.25">
      <c r="A11527" s="2">
        <v>44759.466643518521</v>
      </c>
      <c r="B11527" s="4">
        <v>47.4</v>
      </c>
      <c r="C11527">
        <v>11520</v>
      </c>
    </row>
    <row r="11528" spans="1:3" x14ac:dyDescent="0.25">
      <c r="A11528" s="2">
        <v>44759.46665509259</v>
      </c>
      <c r="B11528" s="4">
        <v>33</v>
      </c>
      <c r="C11528">
        <v>11521</v>
      </c>
    </row>
    <row r="11529" spans="1:3" x14ac:dyDescent="0.25">
      <c r="A11529" s="2">
        <v>44759.466666666667</v>
      </c>
      <c r="B11529" s="4">
        <v>34.1</v>
      </c>
      <c r="C11529">
        <v>11522</v>
      </c>
    </row>
    <row r="11530" spans="1:3" x14ac:dyDescent="0.25">
      <c r="A11530" s="2">
        <v>44759.466678240744</v>
      </c>
      <c r="B11530" s="4">
        <v>36.6</v>
      </c>
      <c r="C11530">
        <v>11523</v>
      </c>
    </row>
    <row r="11531" spans="1:3" x14ac:dyDescent="0.25">
      <c r="A11531" s="2">
        <v>44759.466689814813</v>
      </c>
      <c r="B11531" s="4">
        <v>36.6</v>
      </c>
      <c r="C11531">
        <v>11524</v>
      </c>
    </row>
    <row r="11532" spans="1:3" x14ac:dyDescent="0.25">
      <c r="A11532" s="2">
        <v>44759.46670138889</v>
      </c>
      <c r="B11532" s="4">
        <v>35.799999999999997</v>
      </c>
      <c r="C11532">
        <v>11525</v>
      </c>
    </row>
    <row r="11533" spans="1:3" x14ac:dyDescent="0.25">
      <c r="A11533" s="2">
        <v>44759.46671296296</v>
      </c>
      <c r="B11533" s="4">
        <v>38.700000000000003</v>
      </c>
      <c r="C11533">
        <v>11526</v>
      </c>
    </row>
    <row r="11534" spans="1:3" x14ac:dyDescent="0.25">
      <c r="A11534" s="2">
        <v>44759.466724537036</v>
      </c>
      <c r="B11534" s="4">
        <v>39.4</v>
      </c>
      <c r="C11534">
        <v>11527</v>
      </c>
    </row>
    <row r="11535" spans="1:3" x14ac:dyDescent="0.25">
      <c r="A11535" s="2">
        <v>44759.466736111113</v>
      </c>
      <c r="B11535" s="4">
        <v>37.6</v>
      </c>
      <c r="C11535">
        <v>11528</v>
      </c>
    </row>
    <row r="11536" spans="1:3" x14ac:dyDescent="0.25">
      <c r="A11536" s="2">
        <v>44759.466747685183</v>
      </c>
      <c r="B11536" s="4">
        <v>37.9</v>
      </c>
      <c r="C11536">
        <v>11529</v>
      </c>
    </row>
    <row r="11537" spans="1:3" x14ac:dyDescent="0.25">
      <c r="A11537" s="2">
        <v>44759.46675925926</v>
      </c>
      <c r="B11537" s="4">
        <v>38.6</v>
      </c>
      <c r="C11537">
        <v>11530</v>
      </c>
    </row>
    <row r="11538" spans="1:3" x14ac:dyDescent="0.25">
      <c r="A11538" s="2">
        <v>44759.466770833336</v>
      </c>
      <c r="B11538" s="4">
        <v>39.1</v>
      </c>
      <c r="C11538">
        <v>11531</v>
      </c>
    </row>
    <row r="11539" spans="1:3" x14ac:dyDescent="0.25">
      <c r="A11539" s="2">
        <v>44759.466782407406</v>
      </c>
      <c r="B11539" s="4">
        <v>40</v>
      </c>
      <c r="C11539">
        <v>11532</v>
      </c>
    </row>
    <row r="11540" spans="1:3" x14ac:dyDescent="0.25">
      <c r="A11540" s="2">
        <v>44759.466793981483</v>
      </c>
      <c r="B11540" s="4">
        <v>37.299999999999997</v>
      </c>
      <c r="C11540">
        <v>11533</v>
      </c>
    </row>
    <row r="11541" spans="1:3" x14ac:dyDescent="0.25">
      <c r="A11541" s="2">
        <v>44759.466805555552</v>
      </c>
      <c r="B11541" s="4">
        <v>34.299999999999997</v>
      </c>
      <c r="C11541">
        <v>11534</v>
      </c>
    </row>
    <row r="11542" spans="1:3" x14ac:dyDescent="0.25">
      <c r="A11542" s="2">
        <v>44759.466817129629</v>
      </c>
      <c r="B11542" s="4">
        <v>33.200000000000003</v>
      </c>
      <c r="C11542">
        <v>11535</v>
      </c>
    </row>
    <row r="11543" spans="1:3" x14ac:dyDescent="0.25">
      <c r="A11543" s="2">
        <v>44759.466828703706</v>
      </c>
      <c r="B11543" s="4">
        <v>32.5</v>
      </c>
      <c r="C11543">
        <v>11536</v>
      </c>
    </row>
    <row r="11544" spans="1:3" x14ac:dyDescent="0.25">
      <c r="A11544" s="2">
        <v>44759.466840277775</v>
      </c>
      <c r="B11544" s="4">
        <v>29.6</v>
      </c>
      <c r="C11544">
        <v>11537</v>
      </c>
    </row>
    <row r="11545" spans="1:3" x14ac:dyDescent="0.25">
      <c r="A11545" s="2">
        <v>44759.466851851852</v>
      </c>
      <c r="B11545" s="4">
        <v>30.1</v>
      </c>
      <c r="C11545">
        <v>11538</v>
      </c>
    </row>
    <row r="11546" spans="1:3" x14ac:dyDescent="0.25">
      <c r="A11546" s="2">
        <v>44759.466863425929</v>
      </c>
      <c r="B11546" s="4">
        <v>28.8</v>
      </c>
      <c r="C11546">
        <v>11539</v>
      </c>
    </row>
    <row r="11547" spans="1:3" x14ac:dyDescent="0.25">
      <c r="A11547" s="2">
        <v>44759.466874999998</v>
      </c>
      <c r="B11547" s="4">
        <v>25.4</v>
      </c>
      <c r="C11547">
        <v>11540</v>
      </c>
    </row>
    <row r="11548" spans="1:3" x14ac:dyDescent="0.25">
      <c r="A11548" s="2">
        <v>44759.466886574075</v>
      </c>
      <c r="B11548" s="4">
        <v>29.4</v>
      </c>
      <c r="C11548">
        <v>11541</v>
      </c>
    </row>
    <row r="11549" spans="1:3" x14ac:dyDescent="0.25">
      <c r="A11549" s="2">
        <v>44759.466898148145</v>
      </c>
      <c r="B11549" s="4">
        <v>28.9</v>
      </c>
      <c r="C11549">
        <v>11542</v>
      </c>
    </row>
    <row r="11550" spans="1:3" x14ac:dyDescent="0.25">
      <c r="A11550" s="2">
        <v>44759.466909722221</v>
      </c>
      <c r="B11550" s="4">
        <v>33</v>
      </c>
      <c r="C11550">
        <v>11543</v>
      </c>
    </row>
    <row r="11551" spans="1:3" x14ac:dyDescent="0.25">
      <c r="A11551" s="2">
        <v>44759.466921296298</v>
      </c>
      <c r="B11551" s="4">
        <v>30.6</v>
      </c>
      <c r="C11551">
        <v>11544</v>
      </c>
    </row>
    <row r="11552" spans="1:3" x14ac:dyDescent="0.25">
      <c r="A11552" s="2">
        <v>44759.466932870368</v>
      </c>
      <c r="B11552" s="4">
        <v>32.6</v>
      </c>
      <c r="C11552">
        <v>11545</v>
      </c>
    </row>
    <row r="11553" spans="1:3" x14ac:dyDescent="0.25">
      <c r="A11553" s="2">
        <v>44759.466944444444</v>
      </c>
      <c r="B11553" s="4">
        <v>32.700000000000003</v>
      </c>
      <c r="C11553">
        <v>11546</v>
      </c>
    </row>
    <row r="11554" spans="1:3" x14ac:dyDescent="0.25">
      <c r="A11554" s="2">
        <v>44759.466956018521</v>
      </c>
      <c r="B11554" s="4">
        <v>31.1</v>
      </c>
      <c r="C11554">
        <v>11547</v>
      </c>
    </row>
    <row r="11555" spans="1:3" x14ac:dyDescent="0.25">
      <c r="A11555" s="2">
        <v>44759.466967592591</v>
      </c>
      <c r="B11555" s="4">
        <v>33.6</v>
      </c>
      <c r="C11555">
        <v>11548</v>
      </c>
    </row>
    <row r="11556" spans="1:3" x14ac:dyDescent="0.25">
      <c r="A11556" s="2">
        <v>44759.466979166667</v>
      </c>
      <c r="B11556" s="4">
        <v>34.200000000000003</v>
      </c>
      <c r="C11556">
        <v>11549</v>
      </c>
    </row>
    <row r="11557" spans="1:3" x14ac:dyDescent="0.25">
      <c r="A11557" s="2">
        <v>44759.466990740744</v>
      </c>
      <c r="B11557" s="4">
        <v>34.700000000000003</v>
      </c>
      <c r="C11557">
        <v>11550</v>
      </c>
    </row>
    <row r="11558" spans="1:3" x14ac:dyDescent="0.25">
      <c r="A11558" s="2">
        <v>44759.467002314814</v>
      </c>
      <c r="B11558" s="4">
        <v>35.6</v>
      </c>
      <c r="C11558">
        <v>11551</v>
      </c>
    </row>
    <row r="11559" spans="1:3" x14ac:dyDescent="0.25">
      <c r="A11559" s="2">
        <v>44759.467013888891</v>
      </c>
      <c r="B11559" s="4">
        <v>35.6</v>
      </c>
      <c r="C11559">
        <v>11552</v>
      </c>
    </row>
    <row r="11560" spans="1:3" x14ac:dyDescent="0.25">
      <c r="A11560" s="2">
        <v>44759.46702546296</v>
      </c>
      <c r="B11560" s="4">
        <v>37.200000000000003</v>
      </c>
      <c r="C11560">
        <v>11553</v>
      </c>
    </row>
    <row r="11561" spans="1:3" x14ac:dyDescent="0.25">
      <c r="A11561" s="2">
        <v>44759.467037037037</v>
      </c>
      <c r="B11561" s="4">
        <v>37.5</v>
      </c>
      <c r="C11561">
        <v>11554</v>
      </c>
    </row>
    <row r="11562" spans="1:3" x14ac:dyDescent="0.25">
      <c r="A11562" s="2">
        <v>44759.467048611114</v>
      </c>
      <c r="B11562" s="4">
        <v>34.6</v>
      </c>
      <c r="C11562">
        <v>11555</v>
      </c>
    </row>
    <row r="11563" spans="1:3" x14ac:dyDescent="0.25">
      <c r="A11563" s="2">
        <v>44759.467060185183</v>
      </c>
      <c r="B11563" s="4">
        <v>33.1</v>
      </c>
      <c r="C11563">
        <v>11556</v>
      </c>
    </row>
    <row r="11564" spans="1:3" x14ac:dyDescent="0.25">
      <c r="A11564" s="2">
        <v>44759.46707175926</v>
      </c>
      <c r="B11564" s="4">
        <v>31.9</v>
      </c>
      <c r="C11564">
        <v>11557</v>
      </c>
    </row>
    <row r="11565" spans="1:3" x14ac:dyDescent="0.25">
      <c r="A11565" s="2">
        <v>44759.467083333337</v>
      </c>
      <c r="B11565" s="4">
        <v>32.1</v>
      </c>
      <c r="C11565">
        <v>11558</v>
      </c>
    </row>
    <row r="11566" spans="1:3" x14ac:dyDescent="0.25">
      <c r="A11566" s="2">
        <v>44759.467094907406</v>
      </c>
      <c r="B11566" s="4">
        <v>29.2</v>
      </c>
      <c r="C11566">
        <v>11559</v>
      </c>
    </row>
    <row r="11567" spans="1:3" x14ac:dyDescent="0.25">
      <c r="A11567" s="2">
        <v>44759.467106481483</v>
      </c>
      <c r="B11567" s="4">
        <v>28.6</v>
      </c>
      <c r="C11567">
        <v>11560</v>
      </c>
    </row>
    <row r="11568" spans="1:3" x14ac:dyDescent="0.25">
      <c r="A11568" s="2">
        <v>44759.467118055552</v>
      </c>
      <c r="B11568" s="4">
        <v>28.9</v>
      </c>
      <c r="C11568">
        <v>11561</v>
      </c>
    </row>
    <row r="11569" spans="1:3" x14ac:dyDescent="0.25">
      <c r="A11569" s="2">
        <v>44759.467129629629</v>
      </c>
      <c r="B11569" s="4">
        <v>27.6</v>
      </c>
      <c r="C11569">
        <v>11562</v>
      </c>
    </row>
    <row r="11570" spans="1:3" x14ac:dyDescent="0.25">
      <c r="A11570" s="2">
        <v>44759.467141203706</v>
      </c>
      <c r="B11570" s="4">
        <v>31.9</v>
      </c>
      <c r="C11570">
        <v>11563</v>
      </c>
    </row>
    <row r="11571" spans="1:3" x14ac:dyDescent="0.25">
      <c r="A11571" s="2">
        <v>44759.467152777775</v>
      </c>
      <c r="B11571" s="4">
        <v>35.700000000000003</v>
      </c>
      <c r="C11571">
        <v>11564</v>
      </c>
    </row>
    <row r="11572" spans="1:3" x14ac:dyDescent="0.25">
      <c r="A11572" s="2">
        <v>44759.467164351852</v>
      </c>
      <c r="B11572" s="4">
        <v>26.9</v>
      </c>
      <c r="C11572">
        <v>11565</v>
      </c>
    </row>
    <row r="11573" spans="1:3" x14ac:dyDescent="0.25">
      <c r="A11573" s="2">
        <v>44759.467175925929</v>
      </c>
      <c r="B11573" s="4">
        <v>28.8</v>
      </c>
      <c r="C11573">
        <v>11566</v>
      </c>
    </row>
    <row r="11574" spans="1:3" x14ac:dyDescent="0.25">
      <c r="A11574" s="2">
        <v>44759.467187499999</v>
      </c>
      <c r="B11574" s="4">
        <v>28.4</v>
      </c>
      <c r="C11574">
        <v>11567</v>
      </c>
    </row>
    <row r="11575" spans="1:3" x14ac:dyDescent="0.25">
      <c r="A11575" s="2">
        <v>44759.467199074075</v>
      </c>
      <c r="B11575" s="4">
        <v>32.799999999999997</v>
      </c>
      <c r="C11575">
        <v>11568</v>
      </c>
    </row>
    <row r="11576" spans="1:3" x14ac:dyDescent="0.25">
      <c r="A11576" s="2">
        <v>44759.467210648145</v>
      </c>
      <c r="B11576" s="4">
        <v>34.9</v>
      </c>
      <c r="C11576">
        <v>11569</v>
      </c>
    </row>
    <row r="11577" spans="1:3" x14ac:dyDescent="0.25">
      <c r="A11577" s="2">
        <v>44759.467222222222</v>
      </c>
      <c r="B11577" s="4">
        <v>37.700000000000003</v>
      </c>
      <c r="C11577">
        <v>11570</v>
      </c>
    </row>
    <row r="11578" spans="1:3" x14ac:dyDescent="0.25">
      <c r="A11578" s="2">
        <v>44759.467233796298</v>
      </c>
      <c r="B11578" s="4">
        <v>43.3</v>
      </c>
      <c r="C11578">
        <v>11571</v>
      </c>
    </row>
    <row r="11579" spans="1:3" x14ac:dyDescent="0.25">
      <c r="A11579" s="2">
        <v>44759.467245370368</v>
      </c>
      <c r="B11579" s="4">
        <v>39.6</v>
      </c>
      <c r="C11579">
        <v>11572</v>
      </c>
    </row>
    <row r="11580" spans="1:3" x14ac:dyDescent="0.25">
      <c r="A11580" s="2">
        <v>44759.467256944445</v>
      </c>
      <c r="B11580" s="4">
        <v>36.299999999999997</v>
      </c>
      <c r="C11580">
        <v>11573</v>
      </c>
    </row>
    <row r="11581" spans="1:3" x14ac:dyDescent="0.25">
      <c r="A11581" s="2">
        <v>44759.467268518521</v>
      </c>
      <c r="B11581" s="4">
        <v>34</v>
      </c>
      <c r="C11581">
        <v>11574</v>
      </c>
    </row>
    <row r="11582" spans="1:3" x14ac:dyDescent="0.25">
      <c r="A11582" s="2">
        <v>44759.467280092591</v>
      </c>
      <c r="B11582" s="4">
        <v>29.4</v>
      </c>
      <c r="C11582">
        <v>11575</v>
      </c>
    </row>
    <row r="11583" spans="1:3" x14ac:dyDescent="0.25">
      <c r="A11583" s="2">
        <v>44759.467291666668</v>
      </c>
      <c r="B11583" s="4">
        <v>27.2</v>
      </c>
      <c r="C11583">
        <v>11576</v>
      </c>
    </row>
    <row r="11584" spans="1:3" x14ac:dyDescent="0.25">
      <c r="A11584" s="2">
        <v>44759.467303240737</v>
      </c>
      <c r="B11584" s="4">
        <v>25.5</v>
      </c>
      <c r="C11584">
        <v>11577</v>
      </c>
    </row>
    <row r="11585" spans="1:3" x14ac:dyDescent="0.25">
      <c r="A11585" s="2">
        <v>44759.467314814814</v>
      </c>
      <c r="B11585" s="4">
        <v>24.2</v>
      </c>
      <c r="C11585">
        <v>11578</v>
      </c>
    </row>
    <row r="11586" spans="1:3" x14ac:dyDescent="0.25">
      <c r="A11586" s="2">
        <v>44759.467326388891</v>
      </c>
      <c r="B11586" s="4">
        <v>24.6</v>
      </c>
      <c r="C11586">
        <v>11579</v>
      </c>
    </row>
    <row r="11587" spans="1:3" x14ac:dyDescent="0.25">
      <c r="A11587" s="2">
        <v>44759.46733796296</v>
      </c>
      <c r="B11587" s="4">
        <v>23.6</v>
      </c>
      <c r="C11587">
        <v>11580</v>
      </c>
    </row>
    <row r="11588" spans="1:3" x14ac:dyDescent="0.25">
      <c r="A11588" s="2">
        <v>44759.467349537037</v>
      </c>
      <c r="B11588" s="4">
        <v>22.7</v>
      </c>
      <c r="C11588">
        <v>11581</v>
      </c>
    </row>
    <row r="11589" spans="1:3" x14ac:dyDescent="0.25">
      <c r="A11589" s="2">
        <v>44759.467361111114</v>
      </c>
      <c r="B11589" s="4">
        <v>21.4</v>
      </c>
      <c r="C11589">
        <v>11582</v>
      </c>
    </row>
    <row r="11590" spans="1:3" x14ac:dyDescent="0.25">
      <c r="A11590" s="2">
        <v>44759.467372685183</v>
      </c>
      <c r="B11590" s="4">
        <v>21.1</v>
      </c>
      <c r="C11590">
        <v>11583</v>
      </c>
    </row>
    <row r="11591" spans="1:3" x14ac:dyDescent="0.25">
      <c r="A11591" s="2">
        <v>44759.46738425926</v>
      </c>
      <c r="B11591" s="4">
        <v>20.399999999999999</v>
      </c>
      <c r="C11591">
        <v>11584</v>
      </c>
    </row>
    <row r="11592" spans="1:3" x14ac:dyDescent="0.25">
      <c r="A11592" s="2">
        <v>44759.467395833337</v>
      </c>
      <c r="B11592" s="4">
        <v>20.100000000000001</v>
      </c>
      <c r="C11592">
        <v>11585</v>
      </c>
    </row>
    <row r="11593" spans="1:3" x14ac:dyDescent="0.25">
      <c r="A11593" s="2">
        <v>44759.467407407406</v>
      </c>
      <c r="B11593" s="4">
        <v>20.399999999999999</v>
      </c>
      <c r="C11593">
        <v>11586</v>
      </c>
    </row>
    <row r="11594" spans="1:3" x14ac:dyDescent="0.25">
      <c r="A11594" s="2">
        <v>44759.467418981483</v>
      </c>
      <c r="B11594" s="4">
        <v>20.3</v>
      </c>
      <c r="C11594">
        <v>11587</v>
      </c>
    </row>
    <row r="11595" spans="1:3" x14ac:dyDescent="0.25">
      <c r="A11595" s="2">
        <v>44759.467430555553</v>
      </c>
      <c r="B11595" s="4">
        <v>20.6</v>
      </c>
      <c r="C11595">
        <v>11588</v>
      </c>
    </row>
    <row r="11596" spans="1:3" x14ac:dyDescent="0.25">
      <c r="A11596" s="2">
        <v>44759.467442129629</v>
      </c>
      <c r="B11596" s="4">
        <v>20.6</v>
      </c>
      <c r="C11596">
        <v>11589</v>
      </c>
    </row>
    <row r="11597" spans="1:3" x14ac:dyDescent="0.25">
      <c r="A11597" s="2">
        <v>44759.467453703706</v>
      </c>
      <c r="B11597" s="4">
        <v>20.399999999999999</v>
      </c>
      <c r="C11597">
        <v>11590</v>
      </c>
    </row>
    <row r="11598" spans="1:3" x14ac:dyDescent="0.25">
      <c r="A11598" s="2">
        <v>44759.467465277776</v>
      </c>
      <c r="B11598" s="4">
        <v>20.8</v>
      </c>
      <c r="C11598">
        <v>11591</v>
      </c>
    </row>
    <row r="11599" spans="1:3" x14ac:dyDescent="0.25">
      <c r="A11599" s="2">
        <v>44759.467476851853</v>
      </c>
      <c r="B11599" s="4">
        <v>21.5</v>
      </c>
      <c r="C11599">
        <v>11592</v>
      </c>
    </row>
    <row r="11600" spans="1:3" x14ac:dyDescent="0.25">
      <c r="A11600" s="2">
        <v>44759.467488425929</v>
      </c>
      <c r="B11600" s="4">
        <v>20.6</v>
      </c>
      <c r="C11600">
        <v>11593</v>
      </c>
    </row>
    <row r="11601" spans="1:3" x14ac:dyDescent="0.25">
      <c r="A11601" s="2">
        <v>44759.467499999999</v>
      </c>
      <c r="B11601" s="4">
        <v>20.9</v>
      </c>
      <c r="C11601">
        <v>11594</v>
      </c>
    </row>
    <row r="11602" spans="1:3" x14ac:dyDescent="0.25">
      <c r="A11602" s="2">
        <v>44759.467511574076</v>
      </c>
      <c r="B11602" s="4">
        <v>20.100000000000001</v>
      </c>
      <c r="C11602">
        <v>11595</v>
      </c>
    </row>
    <row r="11603" spans="1:3" x14ac:dyDescent="0.25">
      <c r="A11603" s="2">
        <v>44759.467523148145</v>
      </c>
      <c r="B11603" s="4">
        <v>20.2</v>
      </c>
      <c r="C11603">
        <v>11596</v>
      </c>
    </row>
    <row r="11604" spans="1:3" x14ac:dyDescent="0.25">
      <c r="A11604" s="2">
        <v>44759.467534722222</v>
      </c>
      <c r="B11604" s="4">
        <v>19.8</v>
      </c>
      <c r="C11604">
        <v>11597</v>
      </c>
    </row>
    <row r="11605" spans="1:3" x14ac:dyDescent="0.25">
      <c r="A11605" s="2">
        <v>44759.467546296299</v>
      </c>
      <c r="B11605" s="4">
        <v>19.7</v>
      </c>
      <c r="C11605">
        <v>11598</v>
      </c>
    </row>
    <row r="11606" spans="1:3" x14ac:dyDescent="0.25">
      <c r="A11606" s="2">
        <v>44759.467557870368</v>
      </c>
      <c r="B11606" s="4">
        <v>21.2</v>
      </c>
      <c r="C11606">
        <v>11599</v>
      </c>
    </row>
    <row r="11607" spans="1:3" x14ac:dyDescent="0.25">
      <c r="A11607" s="2">
        <v>44759.467569444445</v>
      </c>
      <c r="B11607" s="4">
        <v>20.2</v>
      </c>
      <c r="C11607">
        <v>11600</v>
      </c>
    </row>
    <row r="11608" spans="1:3" x14ac:dyDescent="0.25">
      <c r="A11608" s="2">
        <v>44759.467581018522</v>
      </c>
      <c r="B11608" s="4">
        <v>20.8</v>
      </c>
      <c r="C11608">
        <v>11601</v>
      </c>
    </row>
    <row r="11609" spans="1:3" x14ac:dyDescent="0.25">
      <c r="A11609" s="2">
        <v>44759.467592592591</v>
      </c>
      <c r="B11609" s="4">
        <v>19.8</v>
      </c>
      <c r="C11609">
        <v>11602</v>
      </c>
    </row>
    <row r="11610" spans="1:3" x14ac:dyDescent="0.25">
      <c r="A11610" s="2">
        <v>44759.467604166668</v>
      </c>
      <c r="B11610" s="4">
        <v>20.3</v>
      </c>
      <c r="C11610">
        <v>11603</v>
      </c>
    </row>
    <row r="11611" spans="1:3" x14ac:dyDescent="0.25">
      <c r="A11611" s="2">
        <v>44759.467615740738</v>
      </c>
      <c r="B11611" s="4">
        <v>20.2</v>
      </c>
      <c r="C11611">
        <v>11604</v>
      </c>
    </row>
    <row r="11612" spans="1:3" x14ac:dyDescent="0.25">
      <c r="A11612" s="2">
        <v>44759.467627314814</v>
      </c>
      <c r="B11612" s="4">
        <v>20.399999999999999</v>
      </c>
      <c r="C11612">
        <v>11605</v>
      </c>
    </row>
    <row r="11613" spans="1:3" x14ac:dyDescent="0.25">
      <c r="A11613" s="2">
        <v>44759.467638888891</v>
      </c>
      <c r="B11613" s="4">
        <v>20.100000000000001</v>
      </c>
      <c r="C11613">
        <v>11606</v>
      </c>
    </row>
    <row r="11614" spans="1:3" x14ac:dyDescent="0.25">
      <c r="A11614" s="2">
        <v>44759.467650462961</v>
      </c>
      <c r="B11614" s="4">
        <v>20.3</v>
      </c>
      <c r="C11614">
        <v>11607</v>
      </c>
    </row>
    <row r="11615" spans="1:3" x14ac:dyDescent="0.25">
      <c r="A11615" s="2">
        <v>44759.467662037037</v>
      </c>
      <c r="B11615" s="4">
        <v>20.9</v>
      </c>
      <c r="C11615">
        <v>11608</v>
      </c>
    </row>
    <row r="11616" spans="1:3" x14ac:dyDescent="0.25">
      <c r="A11616" s="2">
        <v>44759.467673611114</v>
      </c>
      <c r="B11616" s="4">
        <v>22.8</v>
      </c>
      <c r="C11616">
        <v>11609</v>
      </c>
    </row>
    <row r="11617" spans="1:3" x14ac:dyDescent="0.25">
      <c r="A11617" s="2">
        <v>44759.467685185184</v>
      </c>
      <c r="B11617" s="4">
        <v>22.2</v>
      </c>
      <c r="C11617">
        <v>11610</v>
      </c>
    </row>
    <row r="11618" spans="1:3" x14ac:dyDescent="0.25">
      <c r="A11618" s="2">
        <v>44759.46769675926</v>
      </c>
      <c r="B11618" s="4">
        <v>21</v>
      </c>
      <c r="C11618">
        <v>11611</v>
      </c>
    </row>
    <row r="11619" spans="1:3" x14ac:dyDescent="0.25">
      <c r="A11619" s="2">
        <v>44759.46770833333</v>
      </c>
      <c r="B11619" s="4">
        <v>20.5</v>
      </c>
      <c r="C11619">
        <v>11612</v>
      </c>
    </row>
    <row r="11620" spans="1:3" x14ac:dyDescent="0.25">
      <c r="A11620" s="2">
        <v>44759.467719907407</v>
      </c>
      <c r="B11620" s="4">
        <v>22.1</v>
      </c>
      <c r="C11620">
        <v>11613</v>
      </c>
    </row>
    <row r="11621" spans="1:3" x14ac:dyDescent="0.25">
      <c r="A11621" s="2">
        <v>44759.467731481483</v>
      </c>
      <c r="B11621" s="4">
        <v>22.9</v>
      </c>
      <c r="C11621">
        <v>11614</v>
      </c>
    </row>
    <row r="11622" spans="1:3" x14ac:dyDescent="0.25">
      <c r="A11622" s="2">
        <v>44759.467743055553</v>
      </c>
      <c r="B11622" s="4">
        <v>22.7</v>
      </c>
      <c r="C11622">
        <v>11615</v>
      </c>
    </row>
    <row r="11623" spans="1:3" x14ac:dyDescent="0.25">
      <c r="A11623" s="2">
        <v>44759.46775462963</v>
      </c>
      <c r="B11623" s="4">
        <v>23.5</v>
      </c>
      <c r="C11623">
        <v>11616</v>
      </c>
    </row>
    <row r="11624" spans="1:3" x14ac:dyDescent="0.25">
      <c r="A11624" s="2">
        <v>44759.467766203707</v>
      </c>
      <c r="B11624" s="4">
        <v>25.8</v>
      </c>
      <c r="C11624">
        <v>11617</v>
      </c>
    </row>
    <row r="11625" spans="1:3" x14ac:dyDescent="0.25">
      <c r="A11625" s="2">
        <v>44759.467777777776</v>
      </c>
      <c r="B11625" s="4">
        <v>23.5</v>
      </c>
      <c r="C11625">
        <v>11618</v>
      </c>
    </row>
    <row r="11626" spans="1:3" x14ac:dyDescent="0.25">
      <c r="A11626" s="2">
        <v>44759.467789351853</v>
      </c>
      <c r="B11626" s="4">
        <v>26</v>
      </c>
      <c r="C11626">
        <v>11619</v>
      </c>
    </row>
    <row r="11627" spans="1:3" x14ac:dyDescent="0.25">
      <c r="A11627" s="2">
        <v>44759.467800925922</v>
      </c>
      <c r="B11627" s="4">
        <v>30.6</v>
      </c>
      <c r="C11627">
        <v>11620</v>
      </c>
    </row>
    <row r="11628" spans="1:3" x14ac:dyDescent="0.25">
      <c r="A11628" s="2">
        <v>44759.467812499999</v>
      </c>
      <c r="B11628" s="4">
        <v>31.7</v>
      </c>
      <c r="C11628">
        <v>11621</v>
      </c>
    </row>
    <row r="11629" spans="1:3" x14ac:dyDescent="0.25">
      <c r="A11629" s="2">
        <v>44759.467824074076</v>
      </c>
      <c r="B11629" s="4">
        <v>34.1</v>
      </c>
      <c r="C11629">
        <v>11622</v>
      </c>
    </row>
    <row r="11630" spans="1:3" x14ac:dyDescent="0.25">
      <c r="A11630" s="2">
        <v>44759.467835648145</v>
      </c>
      <c r="B11630" s="4">
        <v>34.1</v>
      </c>
      <c r="C11630">
        <v>11623</v>
      </c>
    </row>
    <row r="11631" spans="1:3" x14ac:dyDescent="0.25">
      <c r="A11631" s="2">
        <v>44759.467847222222</v>
      </c>
      <c r="B11631" s="4">
        <v>32.4</v>
      </c>
      <c r="C11631">
        <v>11624</v>
      </c>
    </row>
    <row r="11632" spans="1:3" x14ac:dyDescent="0.25">
      <c r="A11632" s="2">
        <v>44759.467858796299</v>
      </c>
      <c r="B11632" s="4">
        <v>33.6</v>
      </c>
      <c r="C11632">
        <v>11625</v>
      </c>
    </row>
    <row r="11633" spans="1:3" x14ac:dyDescent="0.25">
      <c r="A11633" s="2">
        <v>44759.467870370368</v>
      </c>
      <c r="B11633" s="4">
        <v>35.1</v>
      </c>
      <c r="C11633">
        <v>11626</v>
      </c>
    </row>
    <row r="11634" spans="1:3" x14ac:dyDescent="0.25">
      <c r="A11634" s="2">
        <v>44759.467881944445</v>
      </c>
      <c r="B11634" s="4">
        <v>33</v>
      </c>
      <c r="C11634">
        <v>11627</v>
      </c>
    </row>
    <row r="11635" spans="1:3" x14ac:dyDescent="0.25">
      <c r="A11635" s="2">
        <v>44759.467893518522</v>
      </c>
      <c r="B11635" s="4">
        <v>32.9</v>
      </c>
      <c r="C11635">
        <v>11628</v>
      </c>
    </row>
    <row r="11636" spans="1:3" x14ac:dyDescent="0.25">
      <c r="A11636" s="2">
        <v>44759.467905092592</v>
      </c>
      <c r="B11636" s="4">
        <v>31.8</v>
      </c>
      <c r="C11636">
        <v>11629</v>
      </c>
    </row>
    <row r="11637" spans="1:3" x14ac:dyDescent="0.25">
      <c r="A11637" s="2">
        <v>44759.467916666668</v>
      </c>
      <c r="B11637" s="4">
        <v>30.6</v>
      </c>
      <c r="C11637">
        <v>11630</v>
      </c>
    </row>
    <row r="11638" spans="1:3" x14ac:dyDescent="0.25">
      <c r="A11638" s="2">
        <v>44759.467928240738</v>
      </c>
      <c r="B11638" s="4">
        <v>40.6</v>
      </c>
      <c r="C11638">
        <v>11631</v>
      </c>
    </row>
    <row r="11639" spans="1:3" x14ac:dyDescent="0.25">
      <c r="A11639" s="2">
        <v>44759.467939814815</v>
      </c>
      <c r="B11639" s="4">
        <v>31.2</v>
      </c>
      <c r="C11639">
        <v>11632</v>
      </c>
    </row>
    <row r="11640" spans="1:3" x14ac:dyDescent="0.25">
      <c r="A11640" s="2">
        <v>44759.467951388891</v>
      </c>
      <c r="B11640" s="4">
        <v>30.1</v>
      </c>
      <c r="C11640">
        <v>11633</v>
      </c>
    </row>
    <row r="11641" spans="1:3" x14ac:dyDescent="0.25">
      <c r="A11641" s="2">
        <v>44759.467962962961</v>
      </c>
      <c r="B11641" s="4">
        <v>28.9</v>
      </c>
      <c r="C11641">
        <v>11634</v>
      </c>
    </row>
    <row r="11642" spans="1:3" x14ac:dyDescent="0.25">
      <c r="A11642" s="2">
        <v>44759.467974537038</v>
      </c>
      <c r="B11642" s="4">
        <v>31</v>
      </c>
      <c r="C11642">
        <v>11635</v>
      </c>
    </row>
    <row r="11643" spans="1:3" x14ac:dyDescent="0.25">
      <c r="A11643" s="2">
        <v>44759.467986111114</v>
      </c>
      <c r="B11643" s="4">
        <v>30.5</v>
      </c>
      <c r="C11643">
        <v>11636</v>
      </c>
    </row>
    <row r="11644" spans="1:3" x14ac:dyDescent="0.25">
      <c r="A11644" s="2">
        <v>44759.467997685184</v>
      </c>
      <c r="B11644" s="4">
        <v>33.6</v>
      </c>
      <c r="C11644">
        <v>11637</v>
      </c>
    </row>
    <row r="11645" spans="1:3" x14ac:dyDescent="0.25">
      <c r="A11645" s="2">
        <v>44759.468009259261</v>
      </c>
      <c r="B11645" s="4">
        <v>34.4</v>
      </c>
      <c r="C11645">
        <v>11638</v>
      </c>
    </row>
    <row r="11646" spans="1:3" x14ac:dyDescent="0.25">
      <c r="A11646" s="2">
        <v>44759.46802083333</v>
      </c>
      <c r="B11646" s="4">
        <v>34.6</v>
      </c>
      <c r="C11646">
        <v>11639</v>
      </c>
    </row>
    <row r="11647" spans="1:3" x14ac:dyDescent="0.25">
      <c r="A11647" s="2">
        <v>44759.468032407407</v>
      </c>
      <c r="B11647" s="4">
        <v>35.6</v>
      </c>
      <c r="C11647">
        <v>11640</v>
      </c>
    </row>
    <row r="11648" spans="1:3" x14ac:dyDescent="0.25">
      <c r="A11648" s="2">
        <v>44759.468043981484</v>
      </c>
      <c r="B11648" s="4">
        <v>34.799999999999997</v>
      </c>
      <c r="C11648">
        <v>11641</v>
      </c>
    </row>
    <row r="11649" spans="1:3" x14ac:dyDescent="0.25">
      <c r="A11649" s="2">
        <v>44759.468055555553</v>
      </c>
      <c r="B11649" s="4">
        <v>31.9</v>
      </c>
      <c r="C11649">
        <v>11642</v>
      </c>
    </row>
    <row r="11650" spans="1:3" x14ac:dyDescent="0.25">
      <c r="A11650" s="2">
        <v>44759.46806712963</v>
      </c>
      <c r="B11650" s="4">
        <v>30.2</v>
      </c>
      <c r="C11650">
        <v>11643</v>
      </c>
    </row>
    <row r="11651" spans="1:3" x14ac:dyDescent="0.25">
      <c r="A11651" s="2">
        <v>44759.468078703707</v>
      </c>
      <c r="B11651" s="4">
        <v>30.5</v>
      </c>
      <c r="C11651">
        <v>11644</v>
      </c>
    </row>
    <row r="11652" spans="1:3" x14ac:dyDescent="0.25">
      <c r="A11652" s="2">
        <v>44759.468090277776</v>
      </c>
      <c r="B11652" s="4">
        <v>31.6</v>
      </c>
      <c r="C11652">
        <v>11645</v>
      </c>
    </row>
    <row r="11653" spans="1:3" x14ac:dyDescent="0.25">
      <c r="A11653" s="2">
        <v>44759.468101851853</v>
      </c>
      <c r="B11653" s="4">
        <v>29.6</v>
      </c>
      <c r="C11653">
        <v>11646</v>
      </c>
    </row>
    <row r="11654" spans="1:3" x14ac:dyDescent="0.25">
      <c r="A11654" s="2">
        <v>44759.468113425923</v>
      </c>
      <c r="B11654" s="4">
        <v>30.8</v>
      </c>
      <c r="C11654">
        <v>11647</v>
      </c>
    </row>
    <row r="11655" spans="1:3" x14ac:dyDescent="0.25">
      <c r="A11655" s="2">
        <v>44759.468124999999</v>
      </c>
      <c r="B11655" s="4">
        <v>28.1</v>
      </c>
      <c r="C11655">
        <v>11648</v>
      </c>
    </row>
    <row r="11656" spans="1:3" x14ac:dyDescent="0.25">
      <c r="A11656" s="2">
        <v>44759.468136574076</v>
      </c>
      <c r="B11656" s="4">
        <v>25.3</v>
      </c>
      <c r="C11656">
        <v>11649</v>
      </c>
    </row>
    <row r="11657" spans="1:3" x14ac:dyDescent="0.25">
      <c r="A11657" s="2">
        <v>44759.468148148146</v>
      </c>
      <c r="B11657" s="4">
        <v>26.7</v>
      </c>
      <c r="C11657">
        <v>11650</v>
      </c>
    </row>
    <row r="11658" spans="1:3" x14ac:dyDescent="0.25">
      <c r="A11658" s="2">
        <v>44759.468159722222</v>
      </c>
      <c r="B11658" s="4">
        <v>27.8</v>
      </c>
      <c r="C11658">
        <v>11651</v>
      </c>
    </row>
    <row r="11659" spans="1:3" x14ac:dyDescent="0.25">
      <c r="A11659" s="2">
        <v>44759.468171296299</v>
      </c>
      <c r="B11659" s="4">
        <v>30.1</v>
      </c>
      <c r="C11659">
        <v>11652</v>
      </c>
    </row>
    <row r="11660" spans="1:3" x14ac:dyDescent="0.25">
      <c r="A11660" s="2">
        <v>44759.468182870369</v>
      </c>
      <c r="B11660" s="4">
        <v>30.2</v>
      </c>
      <c r="C11660">
        <v>11653</v>
      </c>
    </row>
    <row r="11661" spans="1:3" x14ac:dyDescent="0.25">
      <c r="A11661" s="2">
        <v>44759.468194444446</v>
      </c>
      <c r="B11661" s="4">
        <v>30</v>
      </c>
      <c r="C11661">
        <v>11654</v>
      </c>
    </row>
    <row r="11662" spans="1:3" x14ac:dyDescent="0.25">
      <c r="A11662" s="2">
        <v>44759.468206018515</v>
      </c>
      <c r="B11662" s="4">
        <v>33.6</v>
      </c>
      <c r="C11662">
        <v>11655</v>
      </c>
    </row>
    <row r="11663" spans="1:3" x14ac:dyDescent="0.25">
      <c r="A11663" s="2">
        <v>44759.468217592592</v>
      </c>
      <c r="B11663" s="4">
        <v>35.700000000000003</v>
      </c>
      <c r="C11663">
        <v>11656</v>
      </c>
    </row>
    <row r="11664" spans="1:3" x14ac:dyDescent="0.25">
      <c r="A11664" s="2">
        <v>44759.468229166669</v>
      </c>
      <c r="B11664" s="4">
        <v>42.3</v>
      </c>
      <c r="C11664">
        <v>11657</v>
      </c>
    </row>
    <row r="11665" spans="1:3" x14ac:dyDescent="0.25">
      <c r="A11665" s="2">
        <v>44759.468240740738</v>
      </c>
      <c r="B11665" s="4">
        <v>45.8</v>
      </c>
      <c r="C11665">
        <v>11658</v>
      </c>
    </row>
    <row r="11666" spans="1:3" x14ac:dyDescent="0.25">
      <c r="A11666" s="2">
        <v>44759.468252314815</v>
      </c>
      <c r="B11666" s="4">
        <v>42.9</v>
      </c>
      <c r="C11666">
        <v>11659</v>
      </c>
    </row>
    <row r="11667" spans="1:3" x14ac:dyDescent="0.25">
      <c r="A11667" s="2">
        <v>44759.468263888892</v>
      </c>
      <c r="B11667" s="4">
        <v>42.6</v>
      </c>
      <c r="C11667">
        <v>11660</v>
      </c>
    </row>
    <row r="11668" spans="1:3" x14ac:dyDescent="0.25">
      <c r="A11668" s="2">
        <v>44759.468275462961</v>
      </c>
      <c r="B11668" s="4">
        <v>40.200000000000003</v>
      </c>
      <c r="C11668">
        <v>11661</v>
      </c>
    </row>
    <row r="11669" spans="1:3" x14ac:dyDescent="0.25">
      <c r="A11669" s="2">
        <v>44759.468287037038</v>
      </c>
      <c r="B11669" s="4">
        <v>36.6</v>
      </c>
      <c r="C11669">
        <v>11662</v>
      </c>
    </row>
    <row r="11670" spans="1:3" x14ac:dyDescent="0.25">
      <c r="A11670" s="2">
        <v>44759.468298611115</v>
      </c>
      <c r="B11670" s="4">
        <v>34.1</v>
      </c>
      <c r="C11670">
        <v>11663</v>
      </c>
    </row>
    <row r="11671" spans="1:3" x14ac:dyDescent="0.25">
      <c r="A11671" s="2">
        <v>44759.468310185184</v>
      </c>
      <c r="B11671" s="4">
        <v>34.200000000000003</v>
      </c>
      <c r="C11671">
        <v>11664</v>
      </c>
    </row>
    <row r="11672" spans="1:3" x14ac:dyDescent="0.25">
      <c r="A11672" s="2">
        <v>44759.468321759261</v>
      </c>
      <c r="B11672" s="4">
        <v>35.6</v>
      </c>
      <c r="C11672">
        <v>11665</v>
      </c>
    </row>
    <row r="11673" spans="1:3" x14ac:dyDescent="0.25">
      <c r="A11673" s="2">
        <v>44759.468333333331</v>
      </c>
      <c r="B11673" s="4">
        <v>33.799999999999997</v>
      </c>
      <c r="C11673">
        <v>11666</v>
      </c>
    </row>
    <row r="11674" spans="1:3" x14ac:dyDescent="0.25">
      <c r="A11674" s="2">
        <v>44759.468344907407</v>
      </c>
      <c r="B11674" s="4">
        <v>34.9</v>
      </c>
      <c r="C11674">
        <v>11667</v>
      </c>
    </row>
    <row r="11675" spans="1:3" x14ac:dyDescent="0.25">
      <c r="A11675" s="2">
        <v>44759.468356481484</v>
      </c>
      <c r="B11675" s="4">
        <v>34.700000000000003</v>
      </c>
      <c r="C11675">
        <v>11668</v>
      </c>
    </row>
    <row r="11676" spans="1:3" x14ac:dyDescent="0.25">
      <c r="A11676" s="2">
        <v>44759.468368055554</v>
      </c>
      <c r="B11676" s="4">
        <v>36</v>
      </c>
      <c r="C11676">
        <v>11669</v>
      </c>
    </row>
    <row r="11677" spans="1:3" x14ac:dyDescent="0.25">
      <c r="A11677" s="2">
        <v>44759.46837962963</v>
      </c>
      <c r="B11677" s="4">
        <v>35.700000000000003</v>
      </c>
      <c r="C11677">
        <v>11670</v>
      </c>
    </row>
    <row r="11678" spans="1:3" x14ac:dyDescent="0.25">
      <c r="A11678" s="2">
        <v>44759.468391203707</v>
      </c>
      <c r="B11678" s="4">
        <v>35.9</v>
      </c>
      <c r="C11678">
        <v>11671</v>
      </c>
    </row>
    <row r="11679" spans="1:3" x14ac:dyDescent="0.25">
      <c r="A11679" s="2">
        <v>44759.468402777777</v>
      </c>
      <c r="B11679" s="4">
        <v>37.9</v>
      </c>
      <c r="C11679">
        <v>11672</v>
      </c>
    </row>
    <row r="11680" spans="1:3" x14ac:dyDescent="0.25">
      <c r="A11680" s="2">
        <v>44759.468414351853</v>
      </c>
      <c r="B11680" s="4">
        <v>37.4</v>
      </c>
      <c r="C11680">
        <v>11673</v>
      </c>
    </row>
    <row r="11681" spans="1:3" x14ac:dyDescent="0.25">
      <c r="A11681" s="2">
        <v>44759.468425925923</v>
      </c>
      <c r="B11681" s="4">
        <v>36.799999999999997</v>
      </c>
      <c r="C11681">
        <v>11674</v>
      </c>
    </row>
    <row r="11682" spans="1:3" x14ac:dyDescent="0.25">
      <c r="A11682" s="2">
        <v>44759.4684375</v>
      </c>
      <c r="B11682" s="4">
        <v>36.799999999999997</v>
      </c>
      <c r="C11682">
        <v>11675</v>
      </c>
    </row>
    <row r="11683" spans="1:3" x14ac:dyDescent="0.25">
      <c r="A11683" s="2">
        <v>44759.468449074076</v>
      </c>
      <c r="B11683" s="4">
        <v>38.299999999999997</v>
      </c>
      <c r="C11683">
        <v>11676</v>
      </c>
    </row>
    <row r="11684" spans="1:3" x14ac:dyDescent="0.25">
      <c r="A11684" s="2">
        <v>44759.468460648146</v>
      </c>
      <c r="B11684" s="4">
        <v>38.6</v>
      </c>
      <c r="C11684">
        <v>11677</v>
      </c>
    </row>
    <row r="11685" spans="1:3" x14ac:dyDescent="0.25">
      <c r="A11685" s="2">
        <v>44759.468472222223</v>
      </c>
      <c r="B11685" s="4">
        <v>37.6</v>
      </c>
      <c r="C11685">
        <v>11678</v>
      </c>
    </row>
    <row r="11686" spans="1:3" x14ac:dyDescent="0.25">
      <c r="A11686" s="2">
        <v>44759.4684837963</v>
      </c>
      <c r="B11686" s="4">
        <v>37.5</v>
      </c>
      <c r="C11686">
        <v>11679</v>
      </c>
    </row>
    <row r="11687" spans="1:3" x14ac:dyDescent="0.25">
      <c r="A11687" s="2">
        <v>44759.468495370369</v>
      </c>
      <c r="B11687" s="4">
        <v>37.6</v>
      </c>
      <c r="C11687">
        <v>11680</v>
      </c>
    </row>
    <row r="11688" spans="1:3" x14ac:dyDescent="0.25">
      <c r="A11688" s="2">
        <v>44759.468506944446</v>
      </c>
      <c r="B11688" s="4">
        <v>37.1</v>
      </c>
      <c r="C11688">
        <v>11681</v>
      </c>
    </row>
    <row r="11689" spans="1:3" x14ac:dyDescent="0.25">
      <c r="A11689" s="2">
        <v>44759.468518518515</v>
      </c>
      <c r="B11689" s="4">
        <v>37.700000000000003</v>
      </c>
      <c r="C11689">
        <v>11682</v>
      </c>
    </row>
    <row r="11690" spans="1:3" x14ac:dyDescent="0.25">
      <c r="A11690" s="2">
        <v>44759.468530092592</v>
      </c>
      <c r="B11690" s="4">
        <v>38.9</v>
      </c>
      <c r="C11690">
        <v>11683</v>
      </c>
    </row>
    <row r="11691" spans="1:3" x14ac:dyDescent="0.25">
      <c r="A11691" s="2">
        <v>44759.468541666669</v>
      </c>
      <c r="B11691" s="4">
        <v>40.4</v>
      </c>
      <c r="C11691">
        <v>11684</v>
      </c>
    </row>
    <row r="11692" spans="1:3" x14ac:dyDescent="0.25">
      <c r="A11692" s="2">
        <v>44759.468553240738</v>
      </c>
      <c r="B11692" s="4">
        <v>38.700000000000003</v>
      </c>
      <c r="C11692">
        <v>11685</v>
      </c>
    </row>
    <row r="11693" spans="1:3" x14ac:dyDescent="0.25">
      <c r="A11693" s="2">
        <v>44759.468564814815</v>
      </c>
      <c r="B11693" s="4">
        <v>38.299999999999997</v>
      </c>
      <c r="C11693">
        <v>11686</v>
      </c>
    </row>
    <row r="11694" spans="1:3" x14ac:dyDescent="0.25">
      <c r="A11694" s="2">
        <v>44759.468576388892</v>
      </c>
      <c r="B11694" s="4">
        <v>37.9</v>
      </c>
      <c r="C11694">
        <v>11687</v>
      </c>
    </row>
    <row r="11695" spans="1:3" x14ac:dyDescent="0.25">
      <c r="A11695" s="2">
        <v>44759.468587962961</v>
      </c>
      <c r="B11695" s="4">
        <v>35.5</v>
      </c>
      <c r="C11695">
        <v>11688</v>
      </c>
    </row>
    <row r="11696" spans="1:3" x14ac:dyDescent="0.25">
      <c r="A11696" s="2">
        <v>44759.468599537038</v>
      </c>
      <c r="B11696" s="4">
        <v>32.9</v>
      </c>
      <c r="C11696">
        <v>11689</v>
      </c>
    </row>
    <row r="11697" spans="1:3" x14ac:dyDescent="0.25">
      <c r="A11697" s="2">
        <v>44759.468611111108</v>
      </c>
      <c r="B11697" s="4">
        <v>33.1</v>
      </c>
      <c r="C11697">
        <v>11690</v>
      </c>
    </row>
    <row r="11698" spans="1:3" x14ac:dyDescent="0.25">
      <c r="A11698" s="2">
        <v>44759.468622685185</v>
      </c>
      <c r="B11698" s="4">
        <v>32.9</v>
      </c>
      <c r="C11698">
        <v>11691</v>
      </c>
    </row>
    <row r="11699" spans="1:3" x14ac:dyDescent="0.25">
      <c r="A11699" s="2">
        <v>44759.468634259261</v>
      </c>
      <c r="B11699" s="4">
        <v>32.1</v>
      </c>
      <c r="C11699">
        <v>11692</v>
      </c>
    </row>
    <row r="11700" spans="1:3" x14ac:dyDescent="0.25">
      <c r="A11700" s="2">
        <v>44759.468645833331</v>
      </c>
      <c r="B11700" s="4">
        <v>32.4</v>
      </c>
      <c r="C11700">
        <v>11693</v>
      </c>
    </row>
    <row r="11701" spans="1:3" x14ac:dyDescent="0.25">
      <c r="A11701" s="2">
        <v>44759.468657407408</v>
      </c>
      <c r="B11701" s="4">
        <v>31.6</v>
      </c>
      <c r="C11701">
        <v>11694</v>
      </c>
    </row>
    <row r="11702" spans="1:3" x14ac:dyDescent="0.25">
      <c r="A11702" s="2">
        <v>44759.468668981484</v>
      </c>
      <c r="B11702" s="4">
        <v>34.200000000000003</v>
      </c>
      <c r="C11702">
        <v>11695</v>
      </c>
    </row>
    <row r="11703" spans="1:3" x14ac:dyDescent="0.25">
      <c r="A11703" s="2">
        <v>44759.468680555554</v>
      </c>
      <c r="B11703" s="4">
        <v>34.200000000000003</v>
      </c>
      <c r="C11703">
        <v>11696</v>
      </c>
    </row>
    <row r="11704" spans="1:3" x14ac:dyDescent="0.25">
      <c r="A11704" s="2">
        <v>44759.468692129631</v>
      </c>
      <c r="B11704" s="4">
        <v>33.5</v>
      </c>
      <c r="C11704">
        <v>11697</v>
      </c>
    </row>
    <row r="11705" spans="1:3" x14ac:dyDescent="0.25">
      <c r="A11705" s="2">
        <v>44759.4687037037</v>
      </c>
      <c r="B11705" s="4">
        <v>34.299999999999997</v>
      </c>
      <c r="C11705">
        <v>11698</v>
      </c>
    </row>
    <row r="11706" spans="1:3" x14ac:dyDescent="0.25">
      <c r="A11706" s="2">
        <v>44759.468715277777</v>
      </c>
      <c r="B11706" s="4">
        <v>35.6</v>
      </c>
      <c r="C11706">
        <v>11699</v>
      </c>
    </row>
    <row r="11707" spans="1:3" x14ac:dyDescent="0.25">
      <c r="A11707" s="2">
        <v>44759.468726851854</v>
      </c>
      <c r="B11707" s="4">
        <v>35</v>
      </c>
      <c r="C11707">
        <v>11700</v>
      </c>
    </row>
    <row r="11708" spans="1:3" x14ac:dyDescent="0.25">
      <c r="A11708" s="2">
        <v>44759.468738425923</v>
      </c>
      <c r="B11708" s="4">
        <v>35.4</v>
      </c>
      <c r="C11708">
        <v>11701</v>
      </c>
    </row>
    <row r="11709" spans="1:3" x14ac:dyDescent="0.25">
      <c r="A11709" s="2">
        <v>44759.46875</v>
      </c>
      <c r="B11709" s="4">
        <v>36.200000000000003</v>
      </c>
      <c r="C11709">
        <v>11702</v>
      </c>
    </row>
    <row r="11710" spans="1:3" x14ac:dyDescent="0.25">
      <c r="A11710" s="2">
        <v>44759.468761574077</v>
      </c>
      <c r="B11710" s="4">
        <v>37.700000000000003</v>
      </c>
      <c r="C11710">
        <v>11703</v>
      </c>
    </row>
    <row r="11711" spans="1:3" x14ac:dyDescent="0.25">
      <c r="A11711" s="2">
        <v>44759.468773148146</v>
      </c>
      <c r="B11711" s="4">
        <v>38.4</v>
      </c>
      <c r="C11711">
        <v>11704</v>
      </c>
    </row>
    <row r="11712" spans="1:3" x14ac:dyDescent="0.25">
      <c r="A11712" s="2">
        <v>44759.468784722223</v>
      </c>
      <c r="B11712" s="4">
        <v>37.9</v>
      </c>
      <c r="C11712">
        <v>11705</v>
      </c>
    </row>
    <row r="11713" spans="1:3" x14ac:dyDescent="0.25">
      <c r="A11713" s="2">
        <v>44759.4687962963</v>
      </c>
      <c r="B11713" s="4">
        <v>37.5</v>
      </c>
      <c r="C11713">
        <v>11706</v>
      </c>
    </row>
    <row r="11714" spans="1:3" x14ac:dyDescent="0.25">
      <c r="A11714" s="2">
        <v>44759.468807870369</v>
      </c>
      <c r="B11714" s="4">
        <v>39.200000000000003</v>
      </c>
      <c r="C11714">
        <v>11707</v>
      </c>
    </row>
    <row r="11715" spans="1:3" x14ac:dyDescent="0.25">
      <c r="A11715" s="2">
        <v>44759.468819444446</v>
      </c>
      <c r="B11715" s="4">
        <v>38.5</v>
      </c>
      <c r="C11715">
        <v>11708</v>
      </c>
    </row>
    <row r="11716" spans="1:3" x14ac:dyDescent="0.25">
      <c r="A11716" s="2">
        <v>44759.468831018516</v>
      </c>
      <c r="B11716" s="4">
        <v>39.200000000000003</v>
      </c>
      <c r="C11716">
        <v>11709</v>
      </c>
    </row>
    <row r="11717" spans="1:3" x14ac:dyDescent="0.25">
      <c r="A11717" s="2">
        <v>44759.468842592592</v>
      </c>
      <c r="B11717" s="4">
        <v>38.700000000000003</v>
      </c>
      <c r="C11717">
        <v>11710</v>
      </c>
    </row>
    <row r="11718" spans="1:3" x14ac:dyDescent="0.25">
      <c r="A11718" s="2">
        <v>44759.468854166669</v>
      </c>
      <c r="B11718" s="4">
        <v>37.6</v>
      </c>
      <c r="C11718">
        <v>11711</v>
      </c>
    </row>
    <row r="11719" spans="1:3" x14ac:dyDescent="0.25">
      <c r="A11719" s="2">
        <v>44759.468865740739</v>
      </c>
      <c r="B11719" s="4">
        <v>37.1</v>
      </c>
      <c r="C11719">
        <v>11712</v>
      </c>
    </row>
    <row r="11720" spans="1:3" x14ac:dyDescent="0.25">
      <c r="A11720" s="2">
        <v>44759.468877314815</v>
      </c>
      <c r="B11720" s="4">
        <v>37.200000000000003</v>
      </c>
      <c r="C11720">
        <v>11713</v>
      </c>
    </row>
    <row r="11721" spans="1:3" x14ac:dyDescent="0.25">
      <c r="A11721" s="2">
        <v>44759.468888888892</v>
      </c>
      <c r="B11721" s="4">
        <v>36.799999999999997</v>
      </c>
      <c r="C11721">
        <v>11714</v>
      </c>
    </row>
    <row r="11722" spans="1:3" x14ac:dyDescent="0.25">
      <c r="A11722" s="2">
        <v>44759.468900462962</v>
      </c>
      <c r="B11722" s="4">
        <v>35.5</v>
      </c>
      <c r="C11722">
        <v>11715</v>
      </c>
    </row>
    <row r="11723" spans="1:3" x14ac:dyDescent="0.25">
      <c r="A11723" s="2">
        <v>44759.468912037039</v>
      </c>
      <c r="B11723" s="4">
        <v>32.9</v>
      </c>
      <c r="C11723">
        <v>11716</v>
      </c>
    </row>
    <row r="11724" spans="1:3" x14ac:dyDescent="0.25">
      <c r="A11724" s="2">
        <v>44759.468923611108</v>
      </c>
      <c r="B11724" s="4">
        <v>31.4</v>
      </c>
      <c r="C11724">
        <v>11717</v>
      </c>
    </row>
    <row r="11725" spans="1:3" x14ac:dyDescent="0.25">
      <c r="A11725" s="2">
        <v>44759.468935185185</v>
      </c>
      <c r="B11725" s="4">
        <v>30.3</v>
      </c>
      <c r="C11725">
        <v>11718</v>
      </c>
    </row>
    <row r="11726" spans="1:3" x14ac:dyDescent="0.25">
      <c r="A11726" s="2">
        <v>44759.468946759262</v>
      </c>
      <c r="B11726" s="4">
        <v>30</v>
      </c>
      <c r="C11726">
        <v>11719</v>
      </c>
    </row>
    <row r="11727" spans="1:3" x14ac:dyDescent="0.25">
      <c r="A11727" s="2">
        <v>44759.468958333331</v>
      </c>
      <c r="B11727" s="4">
        <v>31.4</v>
      </c>
      <c r="C11727">
        <v>11720</v>
      </c>
    </row>
    <row r="11728" spans="1:3" x14ac:dyDescent="0.25">
      <c r="A11728" s="2">
        <v>44759.468969907408</v>
      </c>
      <c r="B11728" s="4">
        <v>33</v>
      </c>
      <c r="C11728">
        <v>11721</v>
      </c>
    </row>
    <row r="11729" spans="1:3" x14ac:dyDescent="0.25">
      <c r="A11729" s="2">
        <v>44759.468981481485</v>
      </c>
      <c r="B11729" s="4">
        <v>33.700000000000003</v>
      </c>
      <c r="C11729">
        <v>11722</v>
      </c>
    </row>
    <row r="11730" spans="1:3" x14ac:dyDescent="0.25">
      <c r="A11730" s="2">
        <v>44759.468993055554</v>
      </c>
      <c r="B11730" s="4">
        <v>33.299999999999997</v>
      </c>
      <c r="C11730">
        <v>11723</v>
      </c>
    </row>
    <row r="11731" spans="1:3" x14ac:dyDescent="0.25">
      <c r="A11731" s="2">
        <v>44759.469004629631</v>
      </c>
      <c r="B11731" s="4">
        <v>33.1</v>
      </c>
      <c r="C11731">
        <v>11724</v>
      </c>
    </row>
    <row r="11732" spans="1:3" x14ac:dyDescent="0.25">
      <c r="A11732" s="2">
        <v>44759.4690162037</v>
      </c>
      <c r="B11732" s="4">
        <v>32.5</v>
      </c>
      <c r="C11732">
        <v>11725</v>
      </c>
    </row>
    <row r="11733" spans="1:3" x14ac:dyDescent="0.25">
      <c r="A11733" s="2">
        <v>44759.469027777777</v>
      </c>
      <c r="B11733" s="4">
        <v>33.6</v>
      </c>
      <c r="C11733">
        <v>11726</v>
      </c>
    </row>
    <row r="11734" spans="1:3" x14ac:dyDescent="0.25">
      <c r="A11734" s="2">
        <v>44759.469039351854</v>
      </c>
      <c r="B11734" s="4">
        <v>33.700000000000003</v>
      </c>
      <c r="C11734">
        <v>11727</v>
      </c>
    </row>
    <row r="11735" spans="1:3" x14ac:dyDescent="0.25">
      <c r="A11735" s="2">
        <v>44759.469050925924</v>
      </c>
      <c r="B11735" s="4">
        <v>31.8</v>
      </c>
      <c r="C11735">
        <v>11728</v>
      </c>
    </row>
    <row r="11736" spans="1:3" x14ac:dyDescent="0.25">
      <c r="A11736" s="2">
        <v>44759.4690625</v>
      </c>
      <c r="B11736" s="4">
        <v>30.2</v>
      </c>
      <c r="C11736">
        <v>11729</v>
      </c>
    </row>
    <row r="11737" spans="1:3" x14ac:dyDescent="0.25">
      <c r="A11737" s="2">
        <v>44759.469074074077</v>
      </c>
      <c r="B11737" s="4">
        <v>28.8</v>
      </c>
      <c r="C11737">
        <v>11730</v>
      </c>
    </row>
    <row r="11738" spans="1:3" x14ac:dyDescent="0.25">
      <c r="A11738" s="2">
        <v>44759.469085648147</v>
      </c>
      <c r="B11738" s="4">
        <v>28.7</v>
      </c>
      <c r="C11738">
        <v>11731</v>
      </c>
    </row>
    <row r="11739" spans="1:3" x14ac:dyDescent="0.25">
      <c r="A11739" s="2">
        <v>44759.469097222223</v>
      </c>
      <c r="B11739" s="4">
        <v>30</v>
      </c>
      <c r="C11739">
        <v>11732</v>
      </c>
    </row>
    <row r="11740" spans="1:3" x14ac:dyDescent="0.25">
      <c r="A11740" s="2">
        <v>44759.469108796293</v>
      </c>
      <c r="B11740" s="4">
        <v>29.3</v>
      </c>
      <c r="C11740">
        <v>11733</v>
      </c>
    </row>
    <row r="11741" spans="1:3" x14ac:dyDescent="0.25">
      <c r="A11741" s="2">
        <v>44759.46912037037</v>
      </c>
      <c r="B11741" s="4">
        <v>30</v>
      </c>
      <c r="C11741">
        <v>11734</v>
      </c>
    </row>
    <row r="11742" spans="1:3" x14ac:dyDescent="0.25">
      <c r="A11742" s="2">
        <v>44759.469131944446</v>
      </c>
      <c r="B11742" s="4">
        <v>29.2</v>
      </c>
      <c r="C11742">
        <v>11735</v>
      </c>
    </row>
    <row r="11743" spans="1:3" x14ac:dyDescent="0.25">
      <c r="A11743" s="2">
        <v>44759.469143518516</v>
      </c>
      <c r="B11743" s="4">
        <v>27.8</v>
      </c>
      <c r="C11743">
        <v>11736</v>
      </c>
    </row>
    <row r="11744" spans="1:3" x14ac:dyDescent="0.25">
      <c r="A11744" s="2">
        <v>44759.469155092593</v>
      </c>
      <c r="B11744" s="4">
        <v>28.6</v>
      </c>
      <c r="C11744">
        <v>11737</v>
      </c>
    </row>
    <row r="11745" spans="1:3" x14ac:dyDescent="0.25">
      <c r="A11745" s="2">
        <v>44759.469166666669</v>
      </c>
      <c r="B11745" s="4">
        <v>27.8</v>
      </c>
      <c r="C11745">
        <v>11738</v>
      </c>
    </row>
    <row r="11746" spans="1:3" x14ac:dyDescent="0.25">
      <c r="A11746" s="2">
        <v>44759.469178240739</v>
      </c>
      <c r="B11746" s="4">
        <v>28.9</v>
      </c>
      <c r="C11746">
        <v>11739</v>
      </c>
    </row>
    <row r="11747" spans="1:3" x14ac:dyDescent="0.25">
      <c r="A11747" s="2">
        <v>44759.469189814816</v>
      </c>
      <c r="B11747" s="4">
        <v>29.3</v>
      </c>
      <c r="C11747">
        <v>11740</v>
      </c>
    </row>
    <row r="11748" spans="1:3" x14ac:dyDescent="0.25">
      <c r="A11748" s="2">
        <v>44759.469201388885</v>
      </c>
      <c r="B11748" s="4">
        <v>28.2</v>
      </c>
      <c r="C11748">
        <v>11741</v>
      </c>
    </row>
    <row r="11749" spans="1:3" x14ac:dyDescent="0.25">
      <c r="A11749" s="2">
        <v>44759.469212962962</v>
      </c>
      <c r="B11749" s="4">
        <v>28.8</v>
      </c>
      <c r="C11749">
        <v>11742</v>
      </c>
    </row>
    <row r="11750" spans="1:3" x14ac:dyDescent="0.25">
      <c r="A11750" s="2">
        <v>44759.469224537039</v>
      </c>
      <c r="B11750" s="4">
        <v>30.6</v>
      </c>
      <c r="C11750">
        <v>11743</v>
      </c>
    </row>
    <row r="11751" spans="1:3" x14ac:dyDescent="0.25">
      <c r="A11751" s="2">
        <v>44759.469236111108</v>
      </c>
      <c r="B11751" s="4">
        <v>31.4</v>
      </c>
      <c r="C11751">
        <v>11744</v>
      </c>
    </row>
    <row r="11752" spans="1:3" x14ac:dyDescent="0.25">
      <c r="A11752" s="2">
        <v>44759.469247685185</v>
      </c>
      <c r="B11752" s="4">
        <v>33.200000000000003</v>
      </c>
      <c r="C11752">
        <v>11745</v>
      </c>
    </row>
    <row r="11753" spans="1:3" x14ac:dyDescent="0.25">
      <c r="A11753" s="2">
        <v>44759.469259259262</v>
      </c>
      <c r="B11753" s="4">
        <v>34.4</v>
      </c>
      <c r="C11753">
        <v>11746</v>
      </c>
    </row>
    <row r="11754" spans="1:3" x14ac:dyDescent="0.25">
      <c r="A11754" s="2">
        <v>44759.469270833331</v>
      </c>
      <c r="B11754" s="4">
        <v>34.799999999999997</v>
      </c>
      <c r="C11754">
        <v>11747</v>
      </c>
    </row>
    <row r="11755" spans="1:3" x14ac:dyDescent="0.25">
      <c r="A11755" s="2">
        <v>44759.469282407408</v>
      </c>
      <c r="B11755" s="4">
        <v>34.799999999999997</v>
      </c>
      <c r="C11755">
        <v>11748</v>
      </c>
    </row>
    <row r="11756" spans="1:3" x14ac:dyDescent="0.25">
      <c r="A11756" s="2">
        <v>44759.469293981485</v>
      </c>
      <c r="B11756" s="4">
        <v>34.200000000000003</v>
      </c>
      <c r="C11756">
        <v>11749</v>
      </c>
    </row>
    <row r="11757" spans="1:3" x14ac:dyDescent="0.25">
      <c r="A11757" s="2">
        <v>44759.469305555554</v>
      </c>
      <c r="B11757" s="4">
        <v>33.200000000000003</v>
      </c>
      <c r="C11757">
        <v>11750</v>
      </c>
    </row>
    <row r="11758" spans="1:3" x14ac:dyDescent="0.25">
      <c r="A11758" s="2">
        <v>44759.469317129631</v>
      </c>
      <c r="B11758" s="4">
        <v>50.6</v>
      </c>
      <c r="C11758">
        <v>11751</v>
      </c>
    </row>
    <row r="11759" spans="1:3" x14ac:dyDescent="0.25">
      <c r="A11759" s="2">
        <v>44759.469328703701</v>
      </c>
      <c r="B11759" s="4">
        <v>34.200000000000003</v>
      </c>
      <c r="C11759">
        <v>11752</v>
      </c>
    </row>
    <row r="11760" spans="1:3" x14ac:dyDescent="0.25">
      <c r="A11760" s="2">
        <v>44759.469340277778</v>
      </c>
      <c r="B11760" s="4">
        <v>33.4</v>
      </c>
      <c r="C11760">
        <v>11753</v>
      </c>
    </row>
    <row r="11761" spans="1:3" x14ac:dyDescent="0.25">
      <c r="A11761" s="2">
        <v>44759.469351851854</v>
      </c>
      <c r="B11761" s="4">
        <v>33.799999999999997</v>
      </c>
      <c r="C11761">
        <v>11754</v>
      </c>
    </row>
    <row r="11762" spans="1:3" x14ac:dyDescent="0.25">
      <c r="A11762" s="2">
        <v>44759.469363425924</v>
      </c>
      <c r="B11762" s="4">
        <v>29.6</v>
      </c>
      <c r="C11762">
        <v>11755</v>
      </c>
    </row>
    <row r="11763" spans="1:3" x14ac:dyDescent="0.25">
      <c r="A11763" s="2">
        <v>44759.469375000001</v>
      </c>
      <c r="B11763" s="4">
        <v>30.1</v>
      </c>
      <c r="C11763">
        <v>11756</v>
      </c>
    </row>
    <row r="11764" spans="1:3" x14ac:dyDescent="0.25">
      <c r="A11764" s="2">
        <v>44759.469386574077</v>
      </c>
      <c r="B11764" s="4">
        <v>30.6</v>
      </c>
      <c r="C11764">
        <v>11757</v>
      </c>
    </row>
    <row r="11765" spans="1:3" x14ac:dyDescent="0.25">
      <c r="A11765" s="2">
        <v>44759.469398148147</v>
      </c>
      <c r="B11765" s="4">
        <v>29.1</v>
      </c>
      <c r="C11765">
        <v>11758</v>
      </c>
    </row>
    <row r="11766" spans="1:3" x14ac:dyDescent="0.25">
      <c r="A11766" s="2">
        <v>44759.469409722224</v>
      </c>
      <c r="B11766" s="4">
        <v>35.1</v>
      </c>
      <c r="C11766">
        <v>11759</v>
      </c>
    </row>
    <row r="11767" spans="1:3" x14ac:dyDescent="0.25">
      <c r="A11767" s="2">
        <v>44759.469421296293</v>
      </c>
      <c r="B11767" s="4">
        <v>32.9</v>
      </c>
      <c r="C11767">
        <v>11760</v>
      </c>
    </row>
    <row r="11768" spans="1:3" x14ac:dyDescent="0.25">
      <c r="A11768" s="2">
        <v>44759.46943287037</v>
      </c>
      <c r="B11768" s="4">
        <v>33.200000000000003</v>
      </c>
      <c r="C11768">
        <v>11761</v>
      </c>
    </row>
    <row r="11769" spans="1:3" x14ac:dyDescent="0.25">
      <c r="A11769" s="2">
        <v>44759.469444444447</v>
      </c>
      <c r="B11769" s="4">
        <v>35.5</v>
      </c>
      <c r="C11769">
        <v>11762</v>
      </c>
    </row>
    <row r="11770" spans="1:3" x14ac:dyDescent="0.25">
      <c r="A11770" s="2">
        <v>44759.469456018516</v>
      </c>
      <c r="B11770" s="4">
        <v>36.4</v>
      </c>
      <c r="C11770">
        <v>11763</v>
      </c>
    </row>
    <row r="11771" spans="1:3" x14ac:dyDescent="0.25">
      <c r="A11771" s="2">
        <v>44759.469467592593</v>
      </c>
      <c r="B11771" s="4">
        <v>38.200000000000003</v>
      </c>
      <c r="C11771">
        <v>11764</v>
      </c>
    </row>
    <row r="11772" spans="1:3" x14ac:dyDescent="0.25">
      <c r="A11772" s="2">
        <v>44759.46947916667</v>
      </c>
      <c r="B11772" s="4">
        <v>38.5</v>
      </c>
      <c r="C11772">
        <v>11765</v>
      </c>
    </row>
    <row r="11773" spans="1:3" x14ac:dyDescent="0.25">
      <c r="A11773" s="2">
        <v>44759.469490740739</v>
      </c>
      <c r="B11773" s="4">
        <v>37.700000000000003</v>
      </c>
      <c r="C11773">
        <v>11766</v>
      </c>
    </row>
    <row r="11774" spans="1:3" x14ac:dyDescent="0.25">
      <c r="A11774" s="2">
        <v>44759.469502314816</v>
      </c>
      <c r="B11774" s="4">
        <v>37.799999999999997</v>
      </c>
      <c r="C11774">
        <v>11767</v>
      </c>
    </row>
    <row r="11775" spans="1:3" x14ac:dyDescent="0.25">
      <c r="A11775" s="2">
        <v>44759.469513888886</v>
      </c>
      <c r="B11775" s="4">
        <v>37.799999999999997</v>
      </c>
      <c r="C11775">
        <v>11768</v>
      </c>
    </row>
    <row r="11776" spans="1:3" x14ac:dyDescent="0.25">
      <c r="A11776" s="2">
        <v>44759.469525462962</v>
      </c>
      <c r="B11776" s="4">
        <v>38.6</v>
      </c>
      <c r="C11776">
        <v>11769</v>
      </c>
    </row>
    <row r="11777" spans="1:3" x14ac:dyDescent="0.25">
      <c r="A11777" s="2">
        <v>44759.469537037039</v>
      </c>
      <c r="B11777" s="4">
        <v>36.4</v>
      </c>
      <c r="C11777">
        <v>11770</v>
      </c>
    </row>
    <row r="11778" spans="1:3" x14ac:dyDescent="0.25">
      <c r="A11778" s="2">
        <v>44759.469548611109</v>
      </c>
      <c r="B11778" s="4">
        <v>35</v>
      </c>
      <c r="C11778">
        <v>11771</v>
      </c>
    </row>
    <row r="11779" spans="1:3" x14ac:dyDescent="0.25">
      <c r="A11779" s="2">
        <v>44759.469560185185</v>
      </c>
      <c r="B11779" s="4">
        <v>33.9</v>
      </c>
      <c r="C11779">
        <v>11772</v>
      </c>
    </row>
    <row r="11780" spans="1:3" x14ac:dyDescent="0.25">
      <c r="A11780" s="2">
        <v>44759.469571759262</v>
      </c>
      <c r="B11780" s="4">
        <v>33.799999999999997</v>
      </c>
      <c r="C11780">
        <v>11773</v>
      </c>
    </row>
    <row r="11781" spans="1:3" x14ac:dyDescent="0.25">
      <c r="A11781" s="2">
        <v>44759.469583333332</v>
      </c>
      <c r="B11781" s="4">
        <v>33.4</v>
      </c>
      <c r="C11781">
        <v>11774</v>
      </c>
    </row>
    <row r="11782" spans="1:3" x14ac:dyDescent="0.25">
      <c r="A11782" s="2">
        <v>44759.469594907408</v>
      </c>
      <c r="B11782" s="4">
        <v>35.5</v>
      </c>
      <c r="C11782">
        <v>11775</v>
      </c>
    </row>
    <row r="11783" spans="1:3" x14ac:dyDescent="0.25">
      <c r="A11783" s="2">
        <v>44759.469606481478</v>
      </c>
      <c r="B11783" s="4">
        <v>35.5</v>
      </c>
      <c r="C11783">
        <v>11776</v>
      </c>
    </row>
    <row r="11784" spans="1:3" x14ac:dyDescent="0.25">
      <c r="A11784" s="2">
        <v>44759.469618055555</v>
      </c>
      <c r="B11784" s="4">
        <v>35.4</v>
      </c>
      <c r="C11784">
        <v>11777</v>
      </c>
    </row>
    <row r="11785" spans="1:3" x14ac:dyDescent="0.25">
      <c r="A11785" s="2">
        <v>44759.469629629632</v>
      </c>
      <c r="B11785" s="4">
        <v>35.700000000000003</v>
      </c>
      <c r="C11785">
        <v>11778</v>
      </c>
    </row>
    <row r="11786" spans="1:3" x14ac:dyDescent="0.25">
      <c r="A11786" s="2">
        <v>44759.469641203701</v>
      </c>
      <c r="B11786" s="4">
        <v>36</v>
      </c>
      <c r="C11786">
        <v>11779</v>
      </c>
    </row>
    <row r="11787" spans="1:3" x14ac:dyDescent="0.25">
      <c r="A11787" s="2">
        <v>44759.469652777778</v>
      </c>
      <c r="B11787" s="4">
        <v>35.4</v>
      </c>
      <c r="C11787">
        <v>11780</v>
      </c>
    </row>
    <row r="11788" spans="1:3" x14ac:dyDescent="0.25">
      <c r="A11788" s="2">
        <v>44759.469664351855</v>
      </c>
      <c r="B11788" s="4">
        <v>34.6</v>
      </c>
      <c r="C11788">
        <v>11781</v>
      </c>
    </row>
    <row r="11789" spans="1:3" x14ac:dyDescent="0.25">
      <c r="A11789" s="2">
        <v>44759.469675925924</v>
      </c>
      <c r="B11789" s="4">
        <v>34.6</v>
      </c>
      <c r="C11789">
        <v>11782</v>
      </c>
    </row>
    <row r="11790" spans="1:3" x14ac:dyDescent="0.25">
      <c r="A11790" s="2">
        <v>44759.469687500001</v>
      </c>
      <c r="B11790" s="4">
        <v>32.6</v>
      </c>
      <c r="C11790">
        <v>11783</v>
      </c>
    </row>
    <row r="11791" spans="1:3" x14ac:dyDescent="0.25">
      <c r="A11791" s="2">
        <v>44759.469699074078</v>
      </c>
      <c r="B11791" s="4">
        <v>32.9</v>
      </c>
      <c r="C11791">
        <v>11784</v>
      </c>
    </row>
    <row r="11792" spans="1:3" x14ac:dyDescent="0.25">
      <c r="A11792" s="2">
        <v>44759.469710648147</v>
      </c>
      <c r="B11792" s="4">
        <v>34.1</v>
      </c>
      <c r="C11792">
        <v>11785</v>
      </c>
    </row>
    <row r="11793" spans="1:3" x14ac:dyDescent="0.25">
      <c r="A11793" s="2">
        <v>44759.469722222224</v>
      </c>
      <c r="B11793" s="4">
        <v>34.5</v>
      </c>
      <c r="C11793">
        <v>11786</v>
      </c>
    </row>
    <row r="11794" spans="1:3" x14ac:dyDescent="0.25">
      <c r="A11794" s="2">
        <v>44759.469733796293</v>
      </c>
      <c r="B11794" s="4">
        <v>33.9</v>
      </c>
      <c r="C11794">
        <v>11787</v>
      </c>
    </row>
    <row r="11795" spans="1:3" x14ac:dyDescent="0.25">
      <c r="A11795" s="2">
        <v>44759.46974537037</v>
      </c>
      <c r="B11795" s="4">
        <v>33.299999999999997</v>
      </c>
      <c r="C11795">
        <v>11788</v>
      </c>
    </row>
    <row r="11796" spans="1:3" x14ac:dyDescent="0.25">
      <c r="A11796" s="2">
        <v>44759.469756944447</v>
      </c>
      <c r="B11796" s="4">
        <v>33.799999999999997</v>
      </c>
      <c r="C11796">
        <v>11789</v>
      </c>
    </row>
    <row r="11797" spans="1:3" x14ac:dyDescent="0.25">
      <c r="A11797" s="2">
        <v>44759.469768518517</v>
      </c>
      <c r="B11797" s="4">
        <v>33.299999999999997</v>
      </c>
      <c r="C11797">
        <v>11790</v>
      </c>
    </row>
    <row r="11798" spans="1:3" x14ac:dyDescent="0.25">
      <c r="A11798" s="2">
        <v>44759.469780092593</v>
      </c>
      <c r="B11798" s="4">
        <v>33.299999999999997</v>
      </c>
      <c r="C11798">
        <v>11791</v>
      </c>
    </row>
    <row r="11799" spans="1:3" x14ac:dyDescent="0.25">
      <c r="A11799" s="2">
        <v>44759.46979166667</v>
      </c>
      <c r="B11799" s="4">
        <v>34.5</v>
      </c>
      <c r="C11799">
        <v>11792</v>
      </c>
    </row>
    <row r="11800" spans="1:3" x14ac:dyDescent="0.25">
      <c r="A11800" s="2">
        <v>44759.46980324074</v>
      </c>
      <c r="B11800" s="4">
        <v>33.4</v>
      </c>
      <c r="C11800">
        <v>11793</v>
      </c>
    </row>
    <row r="11801" spans="1:3" x14ac:dyDescent="0.25">
      <c r="A11801" s="2">
        <v>44759.469814814816</v>
      </c>
      <c r="B11801" s="4">
        <v>34.700000000000003</v>
      </c>
      <c r="C11801">
        <v>11794</v>
      </c>
    </row>
    <row r="11802" spans="1:3" x14ac:dyDescent="0.25">
      <c r="A11802" s="2">
        <v>44759.469826388886</v>
      </c>
      <c r="B11802" s="4">
        <v>35.1</v>
      </c>
      <c r="C11802">
        <v>11795</v>
      </c>
    </row>
    <row r="11803" spans="1:3" x14ac:dyDescent="0.25">
      <c r="A11803" s="2">
        <v>44759.469837962963</v>
      </c>
      <c r="B11803" s="4">
        <v>34.5</v>
      </c>
      <c r="C11803">
        <v>11796</v>
      </c>
    </row>
    <row r="11804" spans="1:3" x14ac:dyDescent="0.25">
      <c r="A11804" s="2">
        <v>44759.469849537039</v>
      </c>
      <c r="B11804" s="4">
        <v>35.9</v>
      </c>
      <c r="C11804">
        <v>11797</v>
      </c>
    </row>
    <row r="11805" spans="1:3" x14ac:dyDescent="0.25">
      <c r="A11805" s="2">
        <v>44759.469861111109</v>
      </c>
      <c r="B11805" s="4">
        <v>36.4</v>
      </c>
      <c r="C11805">
        <v>11798</v>
      </c>
    </row>
    <row r="11806" spans="1:3" x14ac:dyDescent="0.25">
      <c r="A11806" s="2">
        <v>44759.469872685186</v>
      </c>
      <c r="B11806" s="4">
        <v>37.4</v>
      </c>
      <c r="C11806">
        <v>11799</v>
      </c>
    </row>
    <row r="11807" spans="1:3" x14ac:dyDescent="0.25">
      <c r="A11807" s="2">
        <v>44759.469884259262</v>
      </c>
      <c r="B11807" s="4">
        <v>38.700000000000003</v>
      </c>
      <c r="C11807">
        <v>11800</v>
      </c>
    </row>
    <row r="11808" spans="1:3" x14ac:dyDescent="0.25">
      <c r="A11808" s="2">
        <v>44759.469895833332</v>
      </c>
      <c r="B11808" s="4">
        <v>36.6</v>
      </c>
      <c r="C11808">
        <v>11801</v>
      </c>
    </row>
    <row r="11809" spans="1:3" x14ac:dyDescent="0.25">
      <c r="A11809" s="2">
        <v>44759.469907407409</v>
      </c>
      <c r="B11809" s="4">
        <v>36.700000000000003</v>
      </c>
      <c r="C11809">
        <v>11802</v>
      </c>
    </row>
    <row r="11810" spans="1:3" x14ac:dyDescent="0.25">
      <c r="A11810" s="2">
        <v>44759.469918981478</v>
      </c>
      <c r="B11810" s="4">
        <v>36.200000000000003</v>
      </c>
      <c r="C11810">
        <v>11803</v>
      </c>
    </row>
    <row r="11811" spans="1:3" x14ac:dyDescent="0.25">
      <c r="A11811" s="2">
        <v>44759.469930555555</v>
      </c>
      <c r="B11811" s="4">
        <v>35.700000000000003</v>
      </c>
      <c r="C11811">
        <v>11804</v>
      </c>
    </row>
    <row r="11812" spans="1:3" x14ac:dyDescent="0.25">
      <c r="A11812" s="2">
        <v>44759.469942129632</v>
      </c>
      <c r="B11812" s="4">
        <v>34.6</v>
      </c>
      <c r="C11812">
        <v>11805</v>
      </c>
    </row>
    <row r="11813" spans="1:3" x14ac:dyDescent="0.25">
      <c r="A11813" s="2">
        <v>44759.469953703701</v>
      </c>
      <c r="B11813" s="4">
        <v>33.299999999999997</v>
      </c>
      <c r="C11813">
        <v>11806</v>
      </c>
    </row>
    <row r="11814" spans="1:3" x14ac:dyDescent="0.25">
      <c r="A11814" s="2">
        <v>44759.469965277778</v>
      </c>
      <c r="B11814" s="4">
        <v>35.1</v>
      </c>
      <c r="C11814">
        <v>11807</v>
      </c>
    </row>
    <row r="11815" spans="1:3" x14ac:dyDescent="0.25">
      <c r="A11815" s="2">
        <v>44759.469976851855</v>
      </c>
      <c r="B11815" s="4">
        <v>36.700000000000003</v>
      </c>
      <c r="C11815">
        <v>11808</v>
      </c>
    </row>
    <row r="11816" spans="1:3" x14ac:dyDescent="0.25">
      <c r="A11816" s="2">
        <v>44759.469988425924</v>
      </c>
      <c r="B11816" s="4">
        <v>36.4</v>
      </c>
      <c r="C11816">
        <v>11809</v>
      </c>
    </row>
    <row r="11817" spans="1:3" x14ac:dyDescent="0.25">
      <c r="A11817" s="2">
        <v>44759.47</v>
      </c>
      <c r="B11817" s="4">
        <v>35.5</v>
      </c>
      <c r="C11817">
        <v>11810</v>
      </c>
    </row>
    <row r="11818" spans="1:3" x14ac:dyDescent="0.25">
      <c r="A11818" s="2">
        <v>44759.470011574071</v>
      </c>
      <c r="B11818" s="4">
        <v>34.799999999999997</v>
      </c>
      <c r="C11818">
        <v>11811</v>
      </c>
    </row>
    <row r="11819" spans="1:3" x14ac:dyDescent="0.25">
      <c r="A11819" s="2">
        <v>44759.470023148147</v>
      </c>
      <c r="B11819" s="4">
        <v>35.299999999999997</v>
      </c>
      <c r="C11819">
        <v>11812</v>
      </c>
    </row>
    <row r="11820" spans="1:3" x14ac:dyDescent="0.25">
      <c r="A11820" s="2">
        <v>44759.470034722224</v>
      </c>
      <c r="B11820" s="4">
        <v>34.9</v>
      </c>
      <c r="C11820">
        <v>11813</v>
      </c>
    </row>
    <row r="11821" spans="1:3" x14ac:dyDescent="0.25">
      <c r="A11821" s="2">
        <v>44759.470046296294</v>
      </c>
      <c r="B11821" s="4">
        <v>35.5</v>
      </c>
      <c r="C11821">
        <v>11814</v>
      </c>
    </row>
    <row r="11822" spans="1:3" x14ac:dyDescent="0.25">
      <c r="A11822" s="2">
        <v>44759.470057870371</v>
      </c>
      <c r="B11822" s="4">
        <v>36.1</v>
      </c>
      <c r="C11822">
        <v>11815</v>
      </c>
    </row>
    <row r="11823" spans="1:3" x14ac:dyDescent="0.25">
      <c r="A11823" s="2">
        <v>44759.470069444447</v>
      </c>
      <c r="B11823" s="4">
        <v>36</v>
      </c>
      <c r="C11823">
        <v>11816</v>
      </c>
    </row>
    <row r="11824" spans="1:3" x14ac:dyDescent="0.25">
      <c r="A11824" s="2">
        <v>44759.470081018517</v>
      </c>
      <c r="B11824" s="4">
        <v>35.4</v>
      </c>
      <c r="C11824">
        <v>11817</v>
      </c>
    </row>
    <row r="11825" spans="1:3" x14ac:dyDescent="0.25">
      <c r="A11825" s="2">
        <v>44759.470092592594</v>
      </c>
      <c r="B11825" s="4">
        <v>33.5</v>
      </c>
      <c r="C11825">
        <v>11818</v>
      </c>
    </row>
    <row r="11826" spans="1:3" x14ac:dyDescent="0.25">
      <c r="A11826" s="2">
        <v>44759.470104166663</v>
      </c>
      <c r="B11826" s="4">
        <v>34.1</v>
      </c>
      <c r="C11826">
        <v>11819</v>
      </c>
    </row>
    <row r="11827" spans="1:3" x14ac:dyDescent="0.25">
      <c r="A11827" s="2">
        <v>44759.47011574074</v>
      </c>
      <c r="B11827" s="4">
        <v>35.200000000000003</v>
      </c>
      <c r="C11827">
        <v>11820</v>
      </c>
    </row>
    <row r="11828" spans="1:3" x14ac:dyDescent="0.25">
      <c r="A11828" s="2">
        <v>44759.470127314817</v>
      </c>
      <c r="B11828" s="4">
        <v>34.6</v>
      </c>
      <c r="C11828">
        <v>11821</v>
      </c>
    </row>
    <row r="11829" spans="1:3" x14ac:dyDescent="0.25">
      <c r="A11829" s="2">
        <v>44759.470138888886</v>
      </c>
      <c r="B11829" s="4">
        <v>36.5</v>
      </c>
      <c r="C11829">
        <v>11822</v>
      </c>
    </row>
    <row r="11830" spans="1:3" x14ac:dyDescent="0.25">
      <c r="A11830" s="2">
        <v>44759.470150462963</v>
      </c>
      <c r="B11830" s="4">
        <v>38.1</v>
      </c>
      <c r="C11830">
        <v>11823</v>
      </c>
    </row>
    <row r="11831" spans="1:3" x14ac:dyDescent="0.25">
      <c r="A11831" s="2">
        <v>44759.47016203704</v>
      </c>
      <c r="B11831" s="4">
        <v>38.200000000000003</v>
      </c>
      <c r="C11831">
        <v>11824</v>
      </c>
    </row>
    <row r="11832" spans="1:3" x14ac:dyDescent="0.25">
      <c r="A11832" s="2">
        <v>44759.470173611109</v>
      </c>
      <c r="B11832" s="4">
        <v>38.1</v>
      </c>
      <c r="C11832">
        <v>11825</v>
      </c>
    </row>
    <row r="11833" spans="1:3" x14ac:dyDescent="0.25">
      <c r="A11833" s="2">
        <v>44759.470185185186</v>
      </c>
      <c r="B11833" s="4">
        <v>39.4</v>
      </c>
      <c r="C11833">
        <v>11826</v>
      </c>
    </row>
    <row r="11834" spans="1:3" x14ac:dyDescent="0.25">
      <c r="A11834" s="2">
        <v>44759.470196759263</v>
      </c>
      <c r="B11834" s="4">
        <v>38</v>
      </c>
      <c r="C11834">
        <v>11827</v>
      </c>
    </row>
    <row r="11835" spans="1:3" x14ac:dyDescent="0.25">
      <c r="A11835" s="2">
        <v>44759.470208333332</v>
      </c>
      <c r="B11835" s="4">
        <v>36.299999999999997</v>
      </c>
      <c r="C11835">
        <v>11828</v>
      </c>
    </row>
    <row r="11836" spans="1:3" x14ac:dyDescent="0.25">
      <c r="A11836" s="2">
        <v>44759.470219907409</v>
      </c>
      <c r="B11836" s="4">
        <v>36.5</v>
      </c>
      <c r="C11836">
        <v>11829</v>
      </c>
    </row>
    <row r="11837" spans="1:3" x14ac:dyDescent="0.25">
      <c r="A11837" s="2">
        <v>44759.470231481479</v>
      </c>
      <c r="B11837" s="4">
        <v>36.799999999999997</v>
      </c>
      <c r="C11837">
        <v>11830</v>
      </c>
    </row>
    <row r="11838" spans="1:3" x14ac:dyDescent="0.25">
      <c r="A11838" s="2">
        <v>44759.470243055555</v>
      </c>
      <c r="B11838" s="4">
        <v>36.299999999999997</v>
      </c>
      <c r="C11838">
        <v>11831</v>
      </c>
    </row>
    <row r="11839" spans="1:3" x14ac:dyDescent="0.25">
      <c r="A11839" s="2">
        <v>44759.470254629632</v>
      </c>
      <c r="B11839" s="4">
        <v>35.5</v>
      </c>
      <c r="C11839">
        <v>11832</v>
      </c>
    </row>
    <row r="11840" spans="1:3" x14ac:dyDescent="0.25">
      <c r="A11840" s="2">
        <v>44759.470266203702</v>
      </c>
      <c r="B11840" s="4">
        <v>36.1</v>
      </c>
      <c r="C11840">
        <v>11833</v>
      </c>
    </row>
    <row r="11841" spans="1:3" x14ac:dyDescent="0.25">
      <c r="A11841" s="2">
        <v>44759.470277777778</v>
      </c>
      <c r="B11841" s="4">
        <v>36.1</v>
      </c>
      <c r="C11841">
        <v>11834</v>
      </c>
    </row>
    <row r="11842" spans="1:3" x14ac:dyDescent="0.25">
      <c r="A11842" s="2">
        <v>44759.470289351855</v>
      </c>
      <c r="B11842" s="4">
        <v>35.9</v>
      </c>
      <c r="C11842">
        <v>11835</v>
      </c>
    </row>
    <row r="11843" spans="1:3" x14ac:dyDescent="0.25">
      <c r="A11843" s="2">
        <v>44759.470300925925</v>
      </c>
      <c r="B11843" s="4">
        <v>36.1</v>
      </c>
      <c r="C11843">
        <v>11836</v>
      </c>
    </row>
    <row r="11844" spans="1:3" x14ac:dyDescent="0.25">
      <c r="A11844" s="2">
        <v>44759.470312500001</v>
      </c>
      <c r="B11844" s="4">
        <v>35.4</v>
      </c>
      <c r="C11844">
        <v>11837</v>
      </c>
    </row>
    <row r="11845" spans="1:3" x14ac:dyDescent="0.25">
      <c r="A11845" s="2">
        <v>44759.470324074071</v>
      </c>
      <c r="B11845" s="4">
        <v>35.299999999999997</v>
      </c>
      <c r="C11845">
        <v>11838</v>
      </c>
    </row>
    <row r="11846" spans="1:3" x14ac:dyDescent="0.25">
      <c r="A11846" s="2">
        <v>44759.470335648148</v>
      </c>
      <c r="B11846" s="4">
        <v>35.799999999999997</v>
      </c>
      <c r="C11846">
        <v>11839</v>
      </c>
    </row>
    <row r="11847" spans="1:3" x14ac:dyDescent="0.25">
      <c r="A11847" s="2">
        <v>44759.470347222225</v>
      </c>
      <c r="B11847" s="4">
        <v>35.799999999999997</v>
      </c>
      <c r="C11847">
        <v>11840</v>
      </c>
    </row>
    <row r="11848" spans="1:3" x14ac:dyDescent="0.25">
      <c r="A11848" s="2">
        <v>44759.470358796294</v>
      </c>
      <c r="B11848" s="4">
        <v>34.4</v>
      </c>
      <c r="C11848">
        <v>11841</v>
      </c>
    </row>
    <row r="11849" spans="1:3" x14ac:dyDescent="0.25">
      <c r="A11849" s="2">
        <v>44759.470370370371</v>
      </c>
      <c r="B11849" s="4">
        <v>33.4</v>
      </c>
      <c r="C11849">
        <v>11842</v>
      </c>
    </row>
    <row r="11850" spans="1:3" x14ac:dyDescent="0.25">
      <c r="A11850" s="2">
        <v>44759.470381944448</v>
      </c>
      <c r="B11850" s="4">
        <v>32.799999999999997</v>
      </c>
      <c r="C11850">
        <v>11843</v>
      </c>
    </row>
    <row r="11851" spans="1:3" x14ac:dyDescent="0.25">
      <c r="A11851" s="2">
        <v>44759.470393518517</v>
      </c>
      <c r="B11851" s="4">
        <v>33.4</v>
      </c>
      <c r="C11851">
        <v>11844</v>
      </c>
    </row>
    <row r="11852" spans="1:3" x14ac:dyDescent="0.25">
      <c r="A11852" s="2">
        <v>44759.470405092594</v>
      </c>
      <c r="B11852" s="4">
        <v>34</v>
      </c>
      <c r="C11852">
        <v>11845</v>
      </c>
    </row>
    <row r="11853" spans="1:3" x14ac:dyDescent="0.25">
      <c r="A11853" s="2">
        <v>44759.470416666663</v>
      </c>
      <c r="B11853" s="4">
        <v>34.6</v>
      </c>
      <c r="C11853">
        <v>11846</v>
      </c>
    </row>
    <row r="11854" spans="1:3" x14ac:dyDescent="0.25">
      <c r="A11854" s="2">
        <v>44759.47042824074</v>
      </c>
      <c r="B11854" s="4">
        <v>33.200000000000003</v>
      </c>
      <c r="C11854">
        <v>11847</v>
      </c>
    </row>
    <row r="11855" spans="1:3" x14ac:dyDescent="0.25">
      <c r="A11855" s="2">
        <v>44759.470439814817</v>
      </c>
      <c r="B11855" s="4">
        <v>31.5</v>
      </c>
      <c r="C11855">
        <v>11848</v>
      </c>
    </row>
    <row r="11856" spans="1:3" x14ac:dyDescent="0.25">
      <c r="A11856" s="2">
        <v>44759.470451388886</v>
      </c>
      <c r="B11856" s="4">
        <v>30.7</v>
      </c>
      <c r="C11856">
        <v>11849</v>
      </c>
    </row>
    <row r="11857" spans="1:3" x14ac:dyDescent="0.25">
      <c r="A11857" s="2">
        <v>44759.470462962963</v>
      </c>
      <c r="B11857" s="4">
        <v>30.7</v>
      </c>
      <c r="C11857">
        <v>11850</v>
      </c>
    </row>
    <row r="11858" spans="1:3" x14ac:dyDescent="0.25">
      <c r="A11858" s="2">
        <v>44759.47047453704</v>
      </c>
      <c r="B11858" s="4">
        <v>30.1</v>
      </c>
      <c r="C11858">
        <v>11851</v>
      </c>
    </row>
    <row r="11859" spans="1:3" x14ac:dyDescent="0.25">
      <c r="A11859" s="2">
        <v>44759.470486111109</v>
      </c>
      <c r="B11859" s="4">
        <v>28.9</v>
      </c>
      <c r="C11859">
        <v>11852</v>
      </c>
    </row>
    <row r="11860" spans="1:3" x14ac:dyDescent="0.25">
      <c r="A11860" s="2">
        <v>44759.470497685186</v>
      </c>
      <c r="B11860" s="4">
        <v>27</v>
      </c>
      <c r="C11860">
        <v>11853</v>
      </c>
    </row>
    <row r="11861" spans="1:3" x14ac:dyDescent="0.25">
      <c r="A11861" s="2">
        <v>44759.470509259256</v>
      </c>
      <c r="B11861" s="4">
        <v>27.5</v>
      </c>
      <c r="C11861">
        <v>11854</v>
      </c>
    </row>
    <row r="11862" spans="1:3" x14ac:dyDescent="0.25">
      <c r="A11862" s="2">
        <v>44759.470520833333</v>
      </c>
      <c r="B11862" s="4">
        <v>26.3</v>
      </c>
      <c r="C11862">
        <v>11855</v>
      </c>
    </row>
    <row r="11863" spans="1:3" x14ac:dyDescent="0.25">
      <c r="A11863" s="2">
        <v>44759.470532407409</v>
      </c>
      <c r="B11863" s="4">
        <v>25.1</v>
      </c>
      <c r="C11863">
        <v>11856</v>
      </c>
    </row>
    <row r="11864" spans="1:3" x14ac:dyDescent="0.25">
      <c r="A11864" s="2">
        <v>44759.470543981479</v>
      </c>
      <c r="B11864" s="4">
        <v>25.4</v>
      </c>
      <c r="C11864">
        <v>11857</v>
      </c>
    </row>
    <row r="11865" spans="1:3" x14ac:dyDescent="0.25">
      <c r="A11865" s="2">
        <v>44759.470555555556</v>
      </c>
      <c r="B11865" s="4">
        <v>24.1</v>
      </c>
      <c r="C11865">
        <v>11858</v>
      </c>
    </row>
    <row r="11866" spans="1:3" x14ac:dyDescent="0.25">
      <c r="A11866" s="2">
        <v>44759.470567129632</v>
      </c>
      <c r="B11866" s="4">
        <v>23.7</v>
      </c>
      <c r="C11866">
        <v>11859</v>
      </c>
    </row>
    <row r="11867" spans="1:3" x14ac:dyDescent="0.25">
      <c r="A11867" s="2">
        <v>44759.470578703702</v>
      </c>
      <c r="B11867" s="4">
        <v>22.9</v>
      </c>
      <c r="C11867">
        <v>11860</v>
      </c>
    </row>
    <row r="11868" spans="1:3" x14ac:dyDescent="0.25">
      <c r="A11868" s="2">
        <v>44759.470590277779</v>
      </c>
      <c r="B11868" s="4">
        <v>22.3</v>
      </c>
      <c r="C11868">
        <v>11861</v>
      </c>
    </row>
    <row r="11869" spans="1:3" x14ac:dyDescent="0.25">
      <c r="A11869" s="2">
        <v>44759.470601851855</v>
      </c>
      <c r="B11869" s="4">
        <v>21.7</v>
      </c>
      <c r="C11869">
        <v>11862</v>
      </c>
    </row>
    <row r="11870" spans="1:3" x14ac:dyDescent="0.25">
      <c r="A11870" s="2">
        <v>44759.470613425925</v>
      </c>
      <c r="B11870" s="4">
        <v>21.7</v>
      </c>
      <c r="C11870">
        <v>11863</v>
      </c>
    </row>
    <row r="11871" spans="1:3" x14ac:dyDescent="0.25">
      <c r="A11871" s="2">
        <v>44759.470625000002</v>
      </c>
      <c r="B11871" s="4">
        <v>22.6</v>
      </c>
      <c r="C11871">
        <v>11864</v>
      </c>
    </row>
    <row r="11872" spans="1:3" x14ac:dyDescent="0.25">
      <c r="A11872" s="2">
        <v>44759.470636574071</v>
      </c>
      <c r="B11872" s="4">
        <v>23.9</v>
      </c>
      <c r="C11872">
        <v>11865</v>
      </c>
    </row>
    <row r="11873" spans="1:3" x14ac:dyDescent="0.25">
      <c r="A11873" s="2">
        <v>44759.470648148148</v>
      </c>
      <c r="B11873" s="4">
        <v>23.1</v>
      </c>
      <c r="C11873">
        <v>11866</v>
      </c>
    </row>
    <row r="11874" spans="1:3" x14ac:dyDescent="0.25">
      <c r="A11874" s="2">
        <v>44759.470659722225</v>
      </c>
      <c r="B11874" s="4">
        <v>23</v>
      </c>
      <c r="C11874">
        <v>11867</v>
      </c>
    </row>
    <row r="11875" spans="1:3" x14ac:dyDescent="0.25">
      <c r="A11875" s="2">
        <v>44759.470671296294</v>
      </c>
      <c r="B11875" s="4">
        <v>28.2</v>
      </c>
      <c r="C11875">
        <v>11868</v>
      </c>
    </row>
    <row r="11876" spans="1:3" x14ac:dyDescent="0.25">
      <c r="A11876" s="2">
        <v>44759.470682870371</v>
      </c>
      <c r="B11876" s="4">
        <v>26.7</v>
      </c>
      <c r="C11876">
        <v>11869</v>
      </c>
    </row>
    <row r="11877" spans="1:3" x14ac:dyDescent="0.25">
      <c r="A11877" s="2">
        <v>44759.470694444448</v>
      </c>
      <c r="B11877" s="4">
        <v>25.3</v>
      </c>
      <c r="C11877">
        <v>11870</v>
      </c>
    </row>
    <row r="11878" spans="1:3" x14ac:dyDescent="0.25">
      <c r="A11878" s="2">
        <v>44759.470706018517</v>
      </c>
      <c r="B11878" s="4">
        <v>27.3</v>
      </c>
      <c r="C11878">
        <v>11871</v>
      </c>
    </row>
    <row r="11879" spans="1:3" x14ac:dyDescent="0.25">
      <c r="A11879" s="2">
        <v>44759.470717592594</v>
      </c>
      <c r="B11879" s="4">
        <v>29.5</v>
      </c>
      <c r="C11879">
        <v>11872</v>
      </c>
    </row>
    <row r="11880" spans="1:3" x14ac:dyDescent="0.25">
      <c r="A11880" s="2">
        <v>44759.470729166664</v>
      </c>
      <c r="B11880" s="4">
        <v>28.7</v>
      </c>
      <c r="C11880">
        <v>11873</v>
      </c>
    </row>
    <row r="11881" spans="1:3" x14ac:dyDescent="0.25">
      <c r="A11881" s="2">
        <v>44759.47074074074</v>
      </c>
      <c r="B11881" s="4">
        <v>29.8</v>
      </c>
      <c r="C11881">
        <v>11874</v>
      </c>
    </row>
    <row r="11882" spans="1:3" x14ac:dyDescent="0.25">
      <c r="A11882" s="2">
        <v>44759.470752314817</v>
      </c>
      <c r="B11882" s="4">
        <v>30.8</v>
      </c>
      <c r="C11882">
        <v>11875</v>
      </c>
    </row>
    <row r="11883" spans="1:3" x14ac:dyDescent="0.25">
      <c r="A11883" s="2">
        <v>44759.470763888887</v>
      </c>
      <c r="B11883" s="4">
        <v>29.1</v>
      </c>
      <c r="C11883">
        <v>11876</v>
      </c>
    </row>
    <row r="11884" spans="1:3" x14ac:dyDescent="0.25">
      <c r="A11884" s="2">
        <v>44759.470775462964</v>
      </c>
      <c r="B11884" s="4">
        <v>28.8</v>
      </c>
      <c r="C11884">
        <v>11877</v>
      </c>
    </row>
    <row r="11885" spans="1:3" x14ac:dyDescent="0.25">
      <c r="A11885" s="2">
        <v>44759.47078703704</v>
      </c>
      <c r="B11885" s="4">
        <v>33.5</v>
      </c>
      <c r="C11885">
        <v>11878</v>
      </c>
    </row>
    <row r="11886" spans="1:3" x14ac:dyDescent="0.25">
      <c r="A11886" s="2">
        <v>44759.47079861111</v>
      </c>
      <c r="B11886" s="4">
        <v>29.3</v>
      </c>
      <c r="C11886">
        <v>11879</v>
      </c>
    </row>
    <row r="11887" spans="1:3" x14ac:dyDescent="0.25">
      <c r="A11887" s="2">
        <v>44759.470810185187</v>
      </c>
      <c r="B11887" s="4">
        <v>28.4</v>
      </c>
      <c r="C11887">
        <v>11880</v>
      </c>
    </row>
    <row r="11888" spans="1:3" x14ac:dyDescent="0.25">
      <c r="A11888" s="2">
        <v>44759.470821759256</v>
      </c>
      <c r="B11888" s="4">
        <v>27.1</v>
      </c>
      <c r="C11888">
        <v>11881</v>
      </c>
    </row>
    <row r="11889" spans="1:3" x14ac:dyDescent="0.25">
      <c r="A11889" s="2">
        <v>44759.470833333333</v>
      </c>
      <c r="B11889" s="4">
        <v>26.3</v>
      </c>
      <c r="C11889">
        <v>11882</v>
      </c>
    </row>
    <row r="11890" spans="1:3" x14ac:dyDescent="0.25">
      <c r="A11890" s="2">
        <v>44759.47084490741</v>
      </c>
      <c r="B11890" s="4">
        <v>29</v>
      </c>
      <c r="C11890">
        <v>11883</v>
      </c>
    </row>
    <row r="11891" spans="1:3" x14ac:dyDescent="0.25">
      <c r="A11891" s="2">
        <v>44759.470856481479</v>
      </c>
      <c r="B11891" s="4">
        <v>28.3</v>
      </c>
      <c r="C11891">
        <v>11884</v>
      </c>
    </row>
    <row r="11892" spans="1:3" x14ac:dyDescent="0.25">
      <c r="A11892" s="2">
        <v>44759.470868055556</v>
      </c>
      <c r="B11892" s="4">
        <v>26.9</v>
      </c>
      <c r="C11892">
        <v>11885</v>
      </c>
    </row>
    <row r="11893" spans="1:3" x14ac:dyDescent="0.25">
      <c r="A11893" s="2">
        <v>44759.470879629633</v>
      </c>
      <c r="B11893" s="4">
        <v>27.4</v>
      </c>
      <c r="C11893">
        <v>11886</v>
      </c>
    </row>
    <row r="11894" spans="1:3" x14ac:dyDescent="0.25">
      <c r="A11894" s="2">
        <v>44759.470891203702</v>
      </c>
      <c r="B11894" s="4">
        <v>27.3</v>
      </c>
      <c r="C11894">
        <v>11887</v>
      </c>
    </row>
    <row r="11895" spans="1:3" x14ac:dyDescent="0.25">
      <c r="A11895" s="2">
        <v>44759.470902777779</v>
      </c>
      <c r="B11895" s="4">
        <v>25.7</v>
      </c>
      <c r="C11895">
        <v>11888</v>
      </c>
    </row>
    <row r="11896" spans="1:3" x14ac:dyDescent="0.25">
      <c r="A11896" s="2">
        <v>44759.470914351848</v>
      </c>
      <c r="B11896" s="4">
        <v>23.9</v>
      </c>
      <c r="C11896">
        <v>11889</v>
      </c>
    </row>
    <row r="11897" spans="1:3" x14ac:dyDescent="0.25">
      <c r="A11897" s="2">
        <v>44759.470925925925</v>
      </c>
      <c r="B11897" s="4">
        <v>22.5</v>
      </c>
      <c r="C11897">
        <v>11890</v>
      </c>
    </row>
    <row r="11898" spans="1:3" x14ac:dyDescent="0.25">
      <c r="A11898" s="2">
        <v>44759.470937500002</v>
      </c>
      <c r="B11898" s="4">
        <v>25</v>
      </c>
      <c r="C11898">
        <v>11891</v>
      </c>
    </row>
    <row r="11899" spans="1:3" x14ac:dyDescent="0.25">
      <c r="A11899" s="2">
        <v>44759.470949074072</v>
      </c>
      <c r="B11899" s="4">
        <v>24.3</v>
      </c>
      <c r="C11899">
        <v>11892</v>
      </c>
    </row>
    <row r="11900" spans="1:3" x14ac:dyDescent="0.25">
      <c r="A11900" s="2">
        <v>44759.470960648148</v>
      </c>
      <c r="B11900" s="4">
        <v>23.2</v>
      </c>
      <c r="C11900">
        <v>11893</v>
      </c>
    </row>
    <row r="11901" spans="1:3" x14ac:dyDescent="0.25">
      <c r="A11901" s="2">
        <v>44759.470972222225</v>
      </c>
      <c r="B11901" s="4">
        <v>21.6</v>
      </c>
      <c r="C11901">
        <v>11894</v>
      </c>
    </row>
    <row r="11902" spans="1:3" x14ac:dyDescent="0.25">
      <c r="A11902" s="2">
        <v>44759.470983796295</v>
      </c>
      <c r="B11902" s="4">
        <v>22.5</v>
      </c>
      <c r="C11902">
        <v>11895</v>
      </c>
    </row>
    <row r="11903" spans="1:3" x14ac:dyDescent="0.25">
      <c r="A11903" s="2">
        <v>44759.470995370371</v>
      </c>
      <c r="B11903" s="4">
        <v>22.7</v>
      </c>
      <c r="C11903">
        <v>11896</v>
      </c>
    </row>
    <row r="11904" spans="1:3" x14ac:dyDescent="0.25">
      <c r="A11904" s="2">
        <v>44759.471006944441</v>
      </c>
      <c r="B11904" s="4">
        <v>25.4</v>
      </c>
      <c r="C11904">
        <v>11897</v>
      </c>
    </row>
    <row r="11905" spans="1:3" x14ac:dyDescent="0.25">
      <c r="A11905" s="2">
        <v>44759.471018518518</v>
      </c>
      <c r="B11905" s="4">
        <v>26.9</v>
      </c>
      <c r="C11905">
        <v>11898</v>
      </c>
    </row>
    <row r="11906" spans="1:3" x14ac:dyDescent="0.25">
      <c r="A11906" s="2">
        <v>44759.471030092594</v>
      </c>
      <c r="B11906" s="4">
        <v>30</v>
      </c>
      <c r="C11906">
        <v>11899</v>
      </c>
    </row>
    <row r="11907" spans="1:3" x14ac:dyDescent="0.25">
      <c r="A11907" s="2">
        <v>44759.471041666664</v>
      </c>
      <c r="B11907" s="4">
        <v>30</v>
      </c>
      <c r="C11907">
        <v>11900</v>
      </c>
    </row>
    <row r="11908" spans="1:3" x14ac:dyDescent="0.25">
      <c r="A11908" s="2">
        <v>44759.471053240741</v>
      </c>
      <c r="B11908" s="4">
        <v>31.8</v>
      </c>
      <c r="C11908">
        <v>11901</v>
      </c>
    </row>
    <row r="11909" spans="1:3" x14ac:dyDescent="0.25">
      <c r="A11909" s="2">
        <v>44759.471064814818</v>
      </c>
      <c r="B11909" s="4">
        <v>33.9</v>
      </c>
      <c r="C11909">
        <v>11902</v>
      </c>
    </row>
    <row r="11910" spans="1:3" x14ac:dyDescent="0.25">
      <c r="A11910" s="2">
        <v>44759.471076388887</v>
      </c>
      <c r="B11910" s="4">
        <v>35.9</v>
      </c>
      <c r="C11910">
        <v>11903</v>
      </c>
    </row>
    <row r="11911" spans="1:3" x14ac:dyDescent="0.25">
      <c r="A11911" s="2">
        <v>44759.471087962964</v>
      </c>
      <c r="B11911" s="4">
        <v>37.299999999999997</v>
      </c>
      <c r="C11911">
        <v>11904</v>
      </c>
    </row>
    <row r="11912" spans="1:3" x14ac:dyDescent="0.25">
      <c r="A11912" s="2">
        <v>44759.471099537041</v>
      </c>
      <c r="B11912" s="4">
        <v>37.5</v>
      </c>
      <c r="C11912">
        <v>11905</v>
      </c>
    </row>
    <row r="11913" spans="1:3" x14ac:dyDescent="0.25">
      <c r="A11913" s="2">
        <v>44759.47111111111</v>
      </c>
      <c r="B11913" s="4">
        <v>38.6</v>
      </c>
      <c r="C11913">
        <v>11906</v>
      </c>
    </row>
    <row r="11914" spans="1:3" x14ac:dyDescent="0.25">
      <c r="A11914" s="2">
        <v>44759.471122685187</v>
      </c>
      <c r="B11914" s="4">
        <v>38.5</v>
      </c>
      <c r="C11914">
        <v>11907</v>
      </c>
    </row>
    <row r="11915" spans="1:3" x14ac:dyDescent="0.25">
      <c r="A11915" s="2">
        <v>44759.471134259256</v>
      </c>
      <c r="B11915" s="4">
        <v>38.5</v>
      </c>
      <c r="C11915">
        <v>11908</v>
      </c>
    </row>
    <row r="11916" spans="1:3" x14ac:dyDescent="0.25">
      <c r="A11916" s="2">
        <v>44759.471145833333</v>
      </c>
      <c r="B11916" s="4">
        <v>38.799999999999997</v>
      </c>
      <c r="C11916">
        <v>11909</v>
      </c>
    </row>
    <row r="11917" spans="1:3" x14ac:dyDescent="0.25">
      <c r="A11917" s="2">
        <v>44759.47115740741</v>
      </c>
      <c r="B11917" s="4">
        <v>39.700000000000003</v>
      </c>
      <c r="C11917">
        <v>11910</v>
      </c>
    </row>
    <row r="11918" spans="1:3" x14ac:dyDescent="0.25">
      <c r="A11918" s="2">
        <v>44759.471168981479</v>
      </c>
      <c r="B11918" s="4">
        <v>39.6</v>
      </c>
      <c r="C11918">
        <v>11911</v>
      </c>
    </row>
    <row r="11919" spans="1:3" x14ac:dyDescent="0.25">
      <c r="A11919" s="2">
        <v>44759.471180555556</v>
      </c>
      <c r="B11919" s="4">
        <v>38.6</v>
      </c>
      <c r="C11919">
        <v>11912</v>
      </c>
    </row>
    <row r="11920" spans="1:3" x14ac:dyDescent="0.25">
      <c r="A11920" s="2">
        <v>44759.471192129633</v>
      </c>
      <c r="B11920" s="4">
        <v>38.700000000000003</v>
      </c>
      <c r="C11920">
        <v>11913</v>
      </c>
    </row>
    <row r="11921" spans="1:3" x14ac:dyDescent="0.25">
      <c r="A11921" s="2">
        <v>44759.471203703702</v>
      </c>
      <c r="B11921" s="4">
        <v>36.5</v>
      </c>
      <c r="C11921">
        <v>11914</v>
      </c>
    </row>
    <row r="11922" spans="1:3" x14ac:dyDescent="0.25">
      <c r="A11922" s="2">
        <v>44759.471215277779</v>
      </c>
      <c r="B11922" s="4">
        <v>36.5</v>
      </c>
      <c r="C11922">
        <v>11915</v>
      </c>
    </row>
    <row r="11923" spans="1:3" x14ac:dyDescent="0.25">
      <c r="A11923" s="2">
        <v>44759.471226851849</v>
      </c>
      <c r="B11923" s="4">
        <v>37.5</v>
      </c>
      <c r="C11923">
        <v>11916</v>
      </c>
    </row>
    <row r="11924" spans="1:3" x14ac:dyDescent="0.25">
      <c r="A11924" s="2">
        <v>44759.471238425926</v>
      </c>
      <c r="B11924" s="4">
        <v>38.299999999999997</v>
      </c>
      <c r="C11924">
        <v>11917</v>
      </c>
    </row>
    <row r="11925" spans="1:3" x14ac:dyDescent="0.25">
      <c r="A11925" s="2">
        <v>44759.471250000002</v>
      </c>
      <c r="B11925" s="4">
        <v>37.4</v>
      </c>
      <c r="C11925">
        <v>11918</v>
      </c>
    </row>
    <row r="11926" spans="1:3" x14ac:dyDescent="0.25">
      <c r="A11926" s="2">
        <v>44759.471261574072</v>
      </c>
      <c r="B11926" s="4">
        <v>36.200000000000003</v>
      </c>
      <c r="C11926">
        <v>11919</v>
      </c>
    </row>
    <row r="11927" spans="1:3" x14ac:dyDescent="0.25">
      <c r="A11927" s="2">
        <v>44759.471273148149</v>
      </c>
      <c r="B11927" s="4">
        <v>36.200000000000003</v>
      </c>
      <c r="C11927">
        <v>11920</v>
      </c>
    </row>
    <row r="11928" spans="1:3" x14ac:dyDescent="0.25">
      <c r="A11928" s="2">
        <v>44759.471284722225</v>
      </c>
      <c r="B11928" s="4">
        <v>37.700000000000003</v>
      </c>
      <c r="C11928">
        <v>11921</v>
      </c>
    </row>
    <row r="11929" spans="1:3" x14ac:dyDescent="0.25">
      <c r="A11929" s="2">
        <v>44759.471296296295</v>
      </c>
      <c r="B11929" s="4">
        <v>40.799999999999997</v>
      </c>
      <c r="C11929">
        <v>11922</v>
      </c>
    </row>
    <row r="11930" spans="1:3" x14ac:dyDescent="0.25">
      <c r="A11930" s="2">
        <v>44759.471307870372</v>
      </c>
      <c r="B11930" s="4">
        <v>39.1</v>
      </c>
      <c r="C11930">
        <v>11923</v>
      </c>
    </row>
    <row r="11931" spans="1:3" x14ac:dyDescent="0.25">
      <c r="A11931" s="2">
        <v>44759.471319444441</v>
      </c>
      <c r="B11931" s="4">
        <v>38.9</v>
      </c>
      <c r="C11931">
        <v>11924</v>
      </c>
    </row>
    <row r="11932" spans="1:3" x14ac:dyDescent="0.25">
      <c r="A11932" s="2">
        <v>44759.471331018518</v>
      </c>
      <c r="B11932" s="4">
        <v>38.299999999999997</v>
      </c>
      <c r="C11932">
        <v>11925</v>
      </c>
    </row>
    <row r="11933" spans="1:3" x14ac:dyDescent="0.25">
      <c r="A11933" s="2">
        <v>44759.471342592595</v>
      </c>
      <c r="B11933" s="4">
        <v>39</v>
      </c>
      <c r="C11933">
        <v>11926</v>
      </c>
    </row>
    <row r="11934" spans="1:3" x14ac:dyDescent="0.25">
      <c r="A11934" s="2">
        <v>44759.471354166664</v>
      </c>
      <c r="B11934" s="4">
        <v>36.9</v>
      </c>
      <c r="C11934">
        <v>11927</v>
      </c>
    </row>
    <row r="11935" spans="1:3" x14ac:dyDescent="0.25">
      <c r="A11935" s="2">
        <v>44759.471365740741</v>
      </c>
      <c r="B11935" s="4">
        <v>33.9</v>
      </c>
      <c r="C11935">
        <v>11928</v>
      </c>
    </row>
    <row r="11936" spans="1:3" x14ac:dyDescent="0.25">
      <c r="A11936" s="2">
        <v>44759.471377314818</v>
      </c>
      <c r="B11936" s="4">
        <v>33.200000000000003</v>
      </c>
      <c r="C11936">
        <v>11929</v>
      </c>
    </row>
    <row r="11937" spans="1:3" x14ac:dyDescent="0.25">
      <c r="A11937" s="2">
        <v>44759.471388888887</v>
      </c>
      <c r="B11937" s="4">
        <v>32.299999999999997</v>
      </c>
      <c r="C11937">
        <v>11930</v>
      </c>
    </row>
    <row r="11938" spans="1:3" x14ac:dyDescent="0.25">
      <c r="A11938" s="2">
        <v>44759.471400462964</v>
      </c>
      <c r="B11938" s="4">
        <v>30.3</v>
      </c>
      <c r="C11938">
        <v>11931</v>
      </c>
    </row>
    <row r="11939" spans="1:3" x14ac:dyDescent="0.25">
      <c r="A11939" s="2">
        <v>44759.471412037034</v>
      </c>
      <c r="B11939" s="4">
        <v>28.7</v>
      </c>
      <c r="C11939">
        <v>11932</v>
      </c>
    </row>
    <row r="11940" spans="1:3" x14ac:dyDescent="0.25">
      <c r="A11940" s="2">
        <v>44759.47142361111</v>
      </c>
      <c r="B11940" s="4">
        <v>29</v>
      </c>
      <c r="C11940">
        <v>11933</v>
      </c>
    </row>
    <row r="11941" spans="1:3" x14ac:dyDescent="0.25">
      <c r="A11941" s="2">
        <v>44759.471435185187</v>
      </c>
      <c r="B11941" s="4">
        <v>30.1</v>
      </c>
      <c r="C11941">
        <v>11934</v>
      </c>
    </row>
    <row r="11942" spans="1:3" x14ac:dyDescent="0.25">
      <c r="A11942" s="2">
        <v>44759.471446759257</v>
      </c>
      <c r="B11942" s="4">
        <v>31.7</v>
      </c>
      <c r="C11942">
        <v>11935</v>
      </c>
    </row>
    <row r="11943" spans="1:3" x14ac:dyDescent="0.25">
      <c r="A11943" s="2">
        <v>44759.471458333333</v>
      </c>
      <c r="B11943" s="4">
        <v>33.200000000000003</v>
      </c>
      <c r="C11943">
        <v>11936</v>
      </c>
    </row>
    <row r="11944" spans="1:3" x14ac:dyDescent="0.25">
      <c r="A11944" s="2">
        <v>44759.47146990741</v>
      </c>
      <c r="B11944" s="4">
        <v>33.4</v>
      </c>
      <c r="C11944">
        <v>11937</v>
      </c>
    </row>
    <row r="11945" spans="1:3" x14ac:dyDescent="0.25">
      <c r="A11945" s="2">
        <v>44759.47148148148</v>
      </c>
      <c r="B11945" s="4">
        <v>33.9</v>
      </c>
      <c r="C11945">
        <v>11938</v>
      </c>
    </row>
    <row r="11946" spans="1:3" x14ac:dyDescent="0.25">
      <c r="A11946" s="2">
        <v>44759.471493055556</v>
      </c>
      <c r="B11946" s="4">
        <v>34.799999999999997</v>
      </c>
      <c r="C11946">
        <v>11939</v>
      </c>
    </row>
    <row r="11947" spans="1:3" x14ac:dyDescent="0.25">
      <c r="A11947" s="2">
        <v>44759.471504629626</v>
      </c>
      <c r="B11947" s="4">
        <v>33.9</v>
      </c>
      <c r="C11947">
        <v>11940</v>
      </c>
    </row>
    <row r="11948" spans="1:3" x14ac:dyDescent="0.25">
      <c r="A11948" s="2">
        <v>44759.471516203703</v>
      </c>
      <c r="B11948" s="4">
        <v>32.1</v>
      </c>
      <c r="C11948">
        <v>11941</v>
      </c>
    </row>
    <row r="11949" spans="1:3" x14ac:dyDescent="0.25">
      <c r="A11949" s="2">
        <v>44759.47152777778</v>
      </c>
      <c r="B11949" s="4">
        <v>31.6</v>
      </c>
      <c r="C11949">
        <v>11942</v>
      </c>
    </row>
    <row r="11950" spans="1:3" x14ac:dyDescent="0.25">
      <c r="A11950" s="2">
        <v>44759.471539351849</v>
      </c>
      <c r="B11950" s="4">
        <v>31.4</v>
      </c>
      <c r="C11950">
        <v>11943</v>
      </c>
    </row>
    <row r="11951" spans="1:3" x14ac:dyDescent="0.25">
      <c r="A11951" s="2">
        <v>44759.471550925926</v>
      </c>
      <c r="B11951" s="4">
        <v>30.6</v>
      </c>
      <c r="C11951">
        <v>11944</v>
      </c>
    </row>
    <row r="11952" spans="1:3" x14ac:dyDescent="0.25">
      <c r="A11952" s="2">
        <v>44759.471562500003</v>
      </c>
      <c r="B11952" s="4">
        <v>31.1</v>
      </c>
      <c r="C11952">
        <v>11945</v>
      </c>
    </row>
    <row r="11953" spans="1:3" x14ac:dyDescent="0.25">
      <c r="A11953" s="2">
        <v>44759.471574074072</v>
      </c>
      <c r="B11953" s="4">
        <v>29.4</v>
      </c>
      <c r="C11953">
        <v>11946</v>
      </c>
    </row>
    <row r="11954" spans="1:3" x14ac:dyDescent="0.25">
      <c r="A11954" s="2">
        <v>44759.471585648149</v>
      </c>
      <c r="B11954" s="4">
        <v>28.1</v>
      </c>
      <c r="C11954">
        <v>11947</v>
      </c>
    </row>
    <row r="11955" spans="1:3" x14ac:dyDescent="0.25">
      <c r="A11955" s="2">
        <v>44759.471597222226</v>
      </c>
      <c r="B11955" s="4">
        <v>30.2</v>
      </c>
      <c r="C11955">
        <v>11948</v>
      </c>
    </row>
    <row r="11956" spans="1:3" x14ac:dyDescent="0.25">
      <c r="A11956" s="2">
        <v>44759.471608796295</v>
      </c>
      <c r="B11956" s="4">
        <v>29.5</v>
      </c>
      <c r="C11956">
        <v>11949</v>
      </c>
    </row>
    <row r="11957" spans="1:3" x14ac:dyDescent="0.25">
      <c r="A11957" s="2">
        <v>44759.471620370372</v>
      </c>
      <c r="B11957" s="4">
        <v>28.3</v>
      </c>
      <c r="C11957">
        <v>11950</v>
      </c>
    </row>
    <row r="11958" spans="1:3" x14ac:dyDescent="0.25">
      <c r="A11958" s="2">
        <v>44759.471631944441</v>
      </c>
      <c r="B11958" s="4">
        <v>31.4</v>
      </c>
      <c r="C11958">
        <v>11951</v>
      </c>
    </row>
    <row r="11959" spans="1:3" x14ac:dyDescent="0.25">
      <c r="A11959" s="2">
        <v>44759.471643518518</v>
      </c>
      <c r="B11959" s="4">
        <v>32.4</v>
      </c>
      <c r="C11959">
        <v>11952</v>
      </c>
    </row>
    <row r="11960" spans="1:3" x14ac:dyDescent="0.25">
      <c r="A11960" s="2">
        <v>44759.471655092595</v>
      </c>
      <c r="B11960" s="4">
        <v>32.5</v>
      </c>
      <c r="C11960">
        <v>11953</v>
      </c>
    </row>
    <row r="11961" spans="1:3" x14ac:dyDescent="0.25">
      <c r="A11961" s="2">
        <v>44759.471666666665</v>
      </c>
      <c r="B11961" s="4">
        <v>35.700000000000003</v>
      </c>
      <c r="C11961">
        <v>11954</v>
      </c>
    </row>
    <row r="11962" spans="1:3" x14ac:dyDescent="0.25">
      <c r="A11962" s="2">
        <v>44759.471678240741</v>
      </c>
      <c r="B11962" s="4">
        <v>35.299999999999997</v>
      </c>
      <c r="C11962">
        <v>11955</v>
      </c>
    </row>
    <row r="11963" spans="1:3" x14ac:dyDescent="0.25">
      <c r="A11963" s="2">
        <v>44759.471689814818</v>
      </c>
      <c r="B11963" s="4">
        <v>36.799999999999997</v>
      </c>
      <c r="C11963">
        <v>11956</v>
      </c>
    </row>
    <row r="11964" spans="1:3" x14ac:dyDescent="0.25">
      <c r="A11964" s="2">
        <v>44759.471701388888</v>
      </c>
      <c r="B11964" s="4">
        <v>37.799999999999997</v>
      </c>
      <c r="C11964">
        <v>11957</v>
      </c>
    </row>
    <row r="11965" spans="1:3" x14ac:dyDescent="0.25">
      <c r="A11965" s="2">
        <v>44759.471712962964</v>
      </c>
      <c r="B11965" s="4">
        <v>34.299999999999997</v>
      </c>
      <c r="C11965">
        <v>11958</v>
      </c>
    </row>
    <row r="11966" spans="1:3" x14ac:dyDescent="0.25">
      <c r="A11966" s="2">
        <v>44759.471724537034</v>
      </c>
      <c r="B11966" s="4">
        <v>33.700000000000003</v>
      </c>
      <c r="C11966">
        <v>11959</v>
      </c>
    </row>
    <row r="11967" spans="1:3" x14ac:dyDescent="0.25">
      <c r="A11967" s="2">
        <v>44759.471736111111</v>
      </c>
      <c r="B11967" s="4">
        <v>32.5</v>
      </c>
      <c r="C11967">
        <v>11960</v>
      </c>
    </row>
    <row r="11968" spans="1:3" x14ac:dyDescent="0.25">
      <c r="A11968" s="2">
        <v>44759.471747685187</v>
      </c>
      <c r="B11968" s="4">
        <v>32.799999999999997</v>
      </c>
      <c r="C11968">
        <v>11961</v>
      </c>
    </row>
    <row r="11969" spans="1:3" x14ac:dyDescent="0.25">
      <c r="A11969" s="2">
        <v>44759.471759259257</v>
      </c>
      <c r="B11969" s="4">
        <v>33.6</v>
      </c>
      <c r="C11969">
        <v>11962</v>
      </c>
    </row>
    <row r="11970" spans="1:3" x14ac:dyDescent="0.25">
      <c r="A11970" s="2">
        <v>44759.471770833334</v>
      </c>
      <c r="B11970" s="4">
        <v>36.299999999999997</v>
      </c>
      <c r="C11970">
        <v>11963</v>
      </c>
    </row>
    <row r="11971" spans="1:3" x14ac:dyDescent="0.25">
      <c r="A11971" s="2">
        <v>44759.471782407411</v>
      </c>
      <c r="B11971" s="4">
        <v>34.6</v>
      </c>
      <c r="C11971">
        <v>11964</v>
      </c>
    </row>
    <row r="11972" spans="1:3" x14ac:dyDescent="0.25">
      <c r="A11972" s="2">
        <v>44759.47179398148</v>
      </c>
      <c r="B11972" s="4">
        <v>36.6</v>
      </c>
      <c r="C11972">
        <v>11965</v>
      </c>
    </row>
    <row r="11973" spans="1:3" x14ac:dyDescent="0.25">
      <c r="A11973" s="2">
        <v>44759.471805555557</v>
      </c>
      <c r="B11973" s="4">
        <v>35.1</v>
      </c>
      <c r="C11973">
        <v>11966</v>
      </c>
    </row>
    <row r="11974" spans="1:3" x14ac:dyDescent="0.25">
      <c r="A11974" s="2">
        <v>44759.471817129626</v>
      </c>
      <c r="B11974" s="4">
        <v>34.700000000000003</v>
      </c>
      <c r="C11974">
        <v>11967</v>
      </c>
    </row>
    <row r="11975" spans="1:3" x14ac:dyDescent="0.25">
      <c r="A11975" s="2">
        <v>44759.471828703703</v>
      </c>
      <c r="B11975" s="4">
        <v>35.200000000000003</v>
      </c>
      <c r="C11975">
        <v>11968</v>
      </c>
    </row>
    <row r="11976" spans="1:3" x14ac:dyDescent="0.25">
      <c r="A11976" s="2">
        <v>44759.47184027778</v>
      </c>
      <c r="B11976" s="4">
        <v>35.700000000000003</v>
      </c>
      <c r="C11976">
        <v>11969</v>
      </c>
    </row>
    <row r="11977" spans="1:3" x14ac:dyDescent="0.25">
      <c r="A11977" s="2">
        <v>44759.471851851849</v>
      </c>
      <c r="B11977" s="4">
        <v>35.1</v>
      </c>
      <c r="C11977">
        <v>11970</v>
      </c>
    </row>
    <row r="11978" spans="1:3" x14ac:dyDescent="0.25">
      <c r="A11978" s="2">
        <v>44759.471863425926</v>
      </c>
      <c r="B11978" s="4">
        <v>35.5</v>
      </c>
      <c r="C11978">
        <v>11971</v>
      </c>
    </row>
    <row r="11979" spans="1:3" x14ac:dyDescent="0.25">
      <c r="A11979" s="2">
        <v>44759.471875000003</v>
      </c>
      <c r="B11979" s="4">
        <v>34.4</v>
      </c>
      <c r="C11979">
        <v>11972</v>
      </c>
    </row>
    <row r="11980" spans="1:3" x14ac:dyDescent="0.25">
      <c r="A11980" s="2">
        <v>44759.471886574072</v>
      </c>
      <c r="B11980" s="4">
        <v>35.5</v>
      </c>
      <c r="C11980">
        <v>11973</v>
      </c>
    </row>
    <row r="11981" spans="1:3" x14ac:dyDescent="0.25">
      <c r="A11981" s="2">
        <v>44759.471898148149</v>
      </c>
      <c r="B11981" s="4">
        <v>49.2</v>
      </c>
      <c r="C11981">
        <v>11974</v>
      </c>
    </row>
    <row r="11982" spans="1:3" x14ac:dyDescent="0.25">
      <c r="A11982" s="2">
        <v>44759.471909722219</v>
      </c>
      <c r="B11982" s="4">
        <v>40.299999999999997</v>
      </c>
      <c r="C11982">
        <v>11975</v>
      </c>
    </row>
    <row r="11983" spans="1:3" x14ac:dyDescent="0.25">
      <c r="A11983" s="2">
        <v>44759.471921296295</v>
      </c>
      <c r="B11983" s="4">
        <v>40.799999999999997</v>
      </c>
      <c r="C11983">
        <v>11976</v>
      </c>
    </row>
    <row r="11984" spans="1:3" x14ac:dyDescent="0.25">
      <c r="A11984" s="2">
        <v>44759.471932870372</v>
      </c>
      <c r="B11984" s="4">
        <v>39.1</v>
      </c>
      <c r="C11984">
        <v>11977</v>
      </c>
    </row>
    <row r="11985" spans="1:3" x14ac:dyDescent="0.25">
      <c r="A11985" s="2">
        <v>44759.471944444442</v>
      </c>
      <c r="B11985" s="4">
        <v>38.5</v>
      </c>
      <c r="C11985">
        <v>11978</v>
      </c>
    </row>
    <row r="11986" spans="1:3" x14ac:dyDescent="0.25">
      <c r="A11986" s="2">
        <v>44759.471956018519</v>
      </c>
      <c r="B11986" s="4">
        <v>38</v>
      </c>
      <c r="C11986">
        <v>11979</v>
      </c>
    </row>
    <row r="11987" spans="1:3" x14ac:dyDescent="0.25">
      <c r="A11987" s="2">
        <v>44759.471967592595</v>
      </c>
      <c r="B11987" s="4">
        <v>39.200000000000003</v>
      </c>
      <c r="C11987">
        <v>11980</v>
      </c>
    </row>
    <row r="11988" spans="1:3" x14ac:dyDescent="0.25">
      <c r="A11988" s="2">
        <v>44759.471979166665</v>
      </c>
      <c r="B11988" s="4">
        <v>40.6</v>
      </c>
      <c r="C11988">
        <v>11981</v>
      </c>
    </row>
    <row r="11989" spans="1:3" x14ac:dyDescent="0.25">
      <c r="A11989" s="2">
        <v>44759.471990740742</v>
      </c>
      <c r="B11989" s="4">
        <v>41</v>
      </c>
      <c r="C11989">
        <v>11982</v>
      </c>
    </row>
    <row r="11990" spans="1:3" x14ac:dyDescent="0.25">
      <c r="A11990" s="2">
        <v>44759.472002314818</v>
      </c>
      <c r="B11990" s="4">
        <v>38.200000000000003</v>
      </c>
      <c r="C11990">
        <v>11983</v>
      </c>
    </row>
    <row r="11991" spans="1:3" x14ac:dyDescent="0.25">
      <c r="A11991" s="2">
        <v>44759.472013888888</v>
      </c>
      <c r="B11991" s="4">
        <v>35.5</v>
      </c>
      <c r="C11991">
        <v>11984</v>
      </c>
    </row>
    <row r="11992" spans="1:3" x14ac:dyDescent="0.25">
      <c r="A11992" s="2">
        <v>44759.472025462965</v>
      </c>
      <c r="B11992" s="4">
        <v>32.9</v>
      </c>
      <c r="C11992">
        <v>11985</v>
      </c>
    </row>
    <row r="11993" spans="1:3" x14ac:dyDescent="0.25">
      <c r="A11993" s="2">
        <v>44759.472037037034</v>
      </c>
      <c r="B11993" s="4">
        <v>34.1</v>
      </c>
      <c r="C11993">
        <v>11986</v>
      </c>
    </row>
    <row r="11994" spans="1:3" x14ac:dyDescent="0.25">
      <c r="A11994" s="2">
        <v>44759.472048611111</v>
      </c>
      <c r="B11994" s="4">
        <v>31.7</v>
      </c>
      <c r="C11994">
        <v>11987</v>
      </c>
    </row>
    <row r="11995" spans="1:3" x14ac:dyDescent="0.25">
      <c r="A11995" s="2">
        <v>44759.472060185188</v>
      </c>
      <c r="B11995" s="4">
        <v>31.8</v>
      </c>
      <c r="C11995">
        <v>11988</v>
      </c>
    </row>
    <row r="11996" spans="1:3" x14ac:dyDescent="0.25">
      <c r="A11996" s="2">
        <v>44759.472071759257</v>
      </c>
      <c r="B11996" s="4">
        <v>31.1</v>
      </c>
      <c r="C11996">
        <v>11989</v>
      </c>
    </row>
    <row r="11997" spans="1:3" x14ac:dyDescent="0.25">
      <c r="A11997" s="2">
        <v>44759.472083333334</v>
      </c>
      <c r="B11997" s="4">
        <v>33.9</v>
      </c>
      <c r="C11997">
        <v>11990</v>
      </c>
    </row>
    <row r="11998" spans="1:3" x14ac:dyDescent="0.25">
      <c r="A11998" s="2">
        <v>44759.472094907411</v>
      </c>
      <c r="B11998" s="4">
        <v>35.4</v>
      </c>
      <c r="C11998">
        <v>11991</v>
      </c>
    </row>
    <row r="11999" spans="1:3" x14ac:dyDescent="0.25">
      <c r="A11999" s="2">
        <v>44759.47210648148</v>
      </c>
      <c r="B11999" s="4">
        <v>36.700000000000003</v>
      </c>
      <c r="C11999">
        <v>11992</v>
      </c>
    </row>
    <row r="12000" spans="1:3" x14ac:dyDescent="0.25">
      <c r="A12000" s="2">
        <v>44759.472118055557</v>
      </c>
      <c r="B12000" s="4">
        <v>37.799999999999997</v>
      </c>
      <c r="C12000">
        <v>11993</v>
      </c>
    </row>
    <row r="12001" spans="1:3" x14ac:dyDescent="0.25">
      <c r="A12001" s="2">
        <v>44759.472129629627</v>
      </c>
      <c r="B12001" s="4">
        <v>34.6</v>
      </c>
      <c r="C12001">
        <v>11994</v>
      </c>
    </row>
    <row r="12002" spans="1:3" x14ac:dyDescent="0.25">
      <c r="A12002" s="2">
        <v>44759.472141203703</v>
      </c>
      <c r="B12002" s="4">
        <v>35.799999999999997</v>
      </c>
      <c r="C12002">
        <v>11995</v>
      </c>
    </row>
    <row r="12003" spans="1:3" x14ac:dyDescent="0.25">
      <c r="A12003" s="2">
        <v>44759.47215277778</v>
      </c>
      <c r="B12003" s="4">
        <v>37.799999999999997</v>
      </c>
      <c r="C12003">
        <v>11996</v>
      </c>
    </row>
    <row r="12004" spans="1:3" x14ac:dyDescent="0.25">
      <c r="A12004" s="2">
        <v>44759.47216435185</v>
      </c>
      <c r="B12004" s="4">
        <v>39.4</v>
      </c>
      <c r="C12004">
        <v>11997</v>
      </c>
    </row>
    <row r="12005" spans="1:3" x14ac:dyDescent="0.25">
      <c r="A12005" s="2">
        <v>44759.472175925926</v>
      </c>
      <c r="B12005" s="4">
        <v>39.700000000000003</v>
      </c>
      <c r="C12005">
        <v>11998</v>
      </c>
    </row>
    <row r="12006" spans="1:3" x14ac:dyDescent="0.25">
      <c r="A12006" s="2">
        <v>44759.472187500003</v>
      </c>
      <c r="B12006" s="4">
        <v>36</v>
      </c>
      <c r="C12006">
        <v>11999</v>
      </c>
    </row>
    <row r="12007" spans="1:3" x14ac:dyDescent="0.25">
      <c r="A12007" s="2">
        <v>44759.472199074073</v>
      </c>
      <c r="B12007" s="4">
        <v>33.700000000000003</v>
      </c>
      <c r="C12007">
        <v>12000</v>
      </c>
    </row>
    <row r="12008" spans="1:3" x14ac:dyDescent="0.25">
      <c r="A12008" s="2">
        <v>44759.472210648149</v>
      </c>
      <c r="B12008" s="4">
        <v>33</v>
      </c>
      <c r="C12008">
        <v>12001</v>
      </c>
    </row>
    <row r="12009" spans="1:3" x14ac:dyDescent="0.25">
      <c r="A12009" s="2">
        <v>44759.472222222219</v>
      </c>
      <c r="B12009" s="4">
        <v>32.4</v>
      </c>
      <c r="C12009">
        <v>12002</v>
      </c>
    </row>
    <row r="12010" spans="1:3" x14ac:dyDescent="0.25">
      <c r="A12010" s="2">
        <v>44759.472233796296</v>
      </c>
      <c r="B12010" s="4">
        <v>29.4</v>
      </c>
      <c r="C12010">
        <v>12003</v>
      </c>
    </row>
    <row r="12011" spans="1:3" x14ac:dyDescent="0.25">
      <c r="A12011" s="2">
        <v>44759.472245370373</v>
      </c>
      <c r="B12011" s="4">
        <v>26.8</v>
      </c>
      <c r="C12011">
        <v>12004</v>
      </c>
    </row>
    <row r="12012" spans="1:3" x14ac:dyDescent="0.25">
      <c r="A12012" s="2">
        <v>44759.472256944442</v>
      </c>
      <c r="B12012" s="4">
        <v>27.9</v>
      </c>
      <c r="C12012">
        <v>12005</v>
      </c>
    </row>
    <row r="12013" spans="1:3" x14ac:dyDescent="0.25">
      <c r="A12013" s="2">
        <v>44759.472268518519</v>
      </c>
      <c r="B12013" s="4">
        <v>29.9</v>
      </c>
      <c r="C12013">
        <v>12006</v>
      </c>
    </row>
    <row r="12014" spans="1:3" x14ac:dyDescent="0.25">
      <c r="A12014" s="2">
        <v>44759.472280092596</v>
      </c>
      <c r="B12014" s="4">
        <v>32.200000000000003</v>
      </c>
      <c r="C12014">
        <v>12007</v>
      </c>
    </row>
    <row r="12015" spans="1:3" x14ac:dyDescent="0.25">
      <c r="A12015" s="2">
        <v>44759.472291666665</v>
      </c>
      <c r="B12015" s="4">
        <v>33.700000000000003</v>
      </c>
      <c r="C12015">
        <v>12008</v>
      </c>
    </row>
    <row r="12016" spans="1:3" x14ac:dyDescent="0.25">
      <c r="A12016" s="2">
        <v>44759.472303240742</v>
      </c>
      <c r="B12016" s="4">
        <v>32.5</v>
      </c>
      <c r="C12016">
        <v>12009</v>
      </c>
    </row>
    <row r="12017" spans="1:3" x14ac:dyDescent="0.25">
      <c r="A12017" s="2">
        <v>44759.472314814811</v>
      </c>
      <c r="B12017" s="4">
        <v>32.4</v>
      </c>
      <c r="C12017">
        <v>12010</v>
      </c>
    </row>
    <row r="12018" spans="1:3" x14ac:dyDescent="0.25">
      <c r="A12018" s="2">
        <v>44759.472326388888</v>
      </c>
      <c r="B12018" s="4">
        <v>34.200000000000003</v>
      </c>
      <c r="C12018">
        <v>12011</v>
      </c>
    </row>
    <row r="12019" spans="1:3" x14ac:dyDescent="0.25">
      <c r="A12019" s="2">
        <v>44759.472337962965</v>
      </c>
      <c r="B12019" s="4">
        <v>33.6</v>
      </c>
      <c r="C12019">
        <v>12012</v>
      </c>
    </row>
    <row r="12020" spans="1:3" x14ac:dyDescent="0.25">
      <c r="A12020" s="2">
        <v>44759.472349537034</v>
      </c>
      <c r="B12020" s="4">
        <v>34.799999999999997</v>
      </c>
      <c r="C12020">
        <v>12013</v>
      </c>
    </row>
    <row r="12021" spans="1:3" x14ac:dyDescent="0.25">
      <c r="A12021" s="2">
        <v>44759.472361111111</v>
      </c>
      <c r="B12021" s="4">
        <v>33.9</v>
      </c>
      <c r="C12021">
        <v>12014</v>
      </c>
    </row>
    <row r="12022" spans="1:3" x14ac:dyDescent="0.25">
      <c r="A12022" s="2">
        <v>44759.472372685188</v>
      </c>
      <c r="B12022" s="4">
        <v>34.9</v>
      </c>
      <c r="C12022">
        <v>12015</v>
      </c>
    </row>
    <row r="12023" spans="1:3" x14ac:dyDescent="0.25">
      <c r="A12023" s="2">
        <v>44759.472384259258</v>
      </c>
      <c r="B12023" s="4">
        <v>35.9</v>
      </c>
      <c r="C12023">
        <v>12016</v>
      </c>
    </row>
    <row r="12024" spans="1:3" x14ac:dyDescent="0.25">
      <c r="A12024" s="2">
        <v>44759.472395833334</v>
      </c>
      <c r="B12024" s="4">
        <v>37.5</v>
      </c>
      <c r="C12024">
        <v>12017</v>
      </c>
    </row>
    <row r="12025" spans="1:3" x14ac:dyDescent="0.25">
      <c r="A12025" s="2">
        <v>44759.472407407404</v>
      </c>
      <c r="B12025" s="4">
        <v>38.5</v>
      </c>
      <c r="C12025">
        <v>12018</v>
      </c>
    </row>
    <row r="12026" spans="1:3" x14ac:dyDescent="0.25">
      <c r="A12026" s="2">
        <v>44759.472418981481</v>
      </c>
      <c r="B12026" s="4">
        <v>40.5</v>
      </c>
      <c r="C12026">
        <v>12019</v>
      </c>
    </row>
    <row r="12027" spans="1:3" x14ac:dyDescent="0.25">
      <c r="A12027" s="2">
        <v>44759.472430555557</v>
      </c>
      <c r="B12027" s="4">
        <v>41.9</v>
      </c>
      <c r="C12027">
        <v>12020</v>
      </c>
    </row>
    <row r="12028" spans="1:3" x14ac:dyDescent="0.25">
      <c r="A12028" s="2">
        <v>44759.472442129627</v>
      </c>
      <c r="B12028" s="4">
        <v>39.200000000000003</v>
      </c>
      <c r="C12028">
        <v>12021</v>
      </c>
    </row>
    <row r="12029" spans="1:3" x14ac:dyDescent="0.25">
      <c r="A12029" s="2">
        <v>44759.472453703704</v>
      </c>
      <c r="B12029" s="4">
        <v>37.799999999999997</v>
      </c>
      <c r="C12029">
        <v>12022</v>
      </c>
    </row>
    <row r="12030" spans="1:3" x14ac:dyDescent="0.25">
      <c r="A12030" s="2">
        <v>44759.47246527778</v>
      </c>
      <c r="B12030" s="4">
        <v>36.6</v>
      </c>
      <c r="C12030">
        <v>12023</v>
      </c>
    </row>
    <row r="12031" spans="1:3" x14ac:dyDescent="0.25">
      <c r="A12031" s="2">
        <v>44759.47247685185</v>
      </c>
      <c r="B12031" s="4">
        <v>34.1</v>
      </c>
      <c r="C12031">
        <v>12024</v>
      </c>
    </row>
    <row r="12032" spans="1:3" x14ac:dyDescent="0.25">
      <c r="A12032" s="2">
        <v>44759.472488425927</v>
      </c>
      <c r="B12032" s="4">
        <v>31.6</v>
      </c>
      <c r="C12032">
        <v>12025</v>
      </c>
    </row>
    <row r="12033" spans="1:3" x14ac:dyDescent="0.25">
      <c r="A12033" s="2">
        <v>44759.472500000003</v>
      </c>
      <c r="B12033" s="4">
        <v>29.9</v>
      </c>
      <c r="C12033">
        <v>12026</v>
      </c>
    </row>
    <row r="12034" spans="1:3" x14ac:dyDescent="0.25">
      <c r="A12034" s="2">
        <v>44759.472511574073</v>
      </c>
      <c r="B12034" s="4">
        <v>28.5</v>
      </c>
      <c r="C12034">
        <v>12027</v>
      </c>
    </row>
    <row r="12035" spans="1:3" x14ac:dyDescent="0.25">
      <c r="A12035" s="2">
        <v>44759.47252314815</v>
      </c>
      <c r="B12035" s="4">
        <v>27.6</v>
      </c>
      <c r="C12035">
        <v>12028</v>
      </c>
    </row>
    <row r="12036" spans="1:3" x14ac:dyDescent="0.25">
      <c r="A12036" s="2">
        <v>44759.472534722219</v>
      </c>
      <c r="B12036" s="4">
        <v>28.6</v>
      </c>
      <c r="C12036">
        <v>12029</v>
      </c>
    </row>
    <row r="12037" spans="1:3" x14ac:dyDescent="0.25">
      <c r="A12037" s="2">
        <v>44759.472546296296</v>
      </c>
      <c r="B12037" s="4">
        <v>28.6</v>
      </c>
      <c r="C12037">
        <v>12030</v>
      </c>
    </row>
    <row r="12038" spans="1:3" x14ac:dyDescent="0.25">
      <c r="A12038" s="2">
        <v>44759.472557870373</v>
      </c>
      <c r="B12038" s="4">
        <v>29.2</v>
      </c>
      <c r="C12038">
        <v>12031</v>
      </c>
    </row>
    <row r="12039" spans="1:3" x14ac:dyDescent="0.25">
      <c r="A12039" s="2">
        <v>44759.472569444442</v>
      </c>
      <c r="B12039" s="4">
        <v>28.3</v>
      </c>
      <c r="C12039">
        <v>12032</v>
      </c>
    </row>
    <row r="12040" spans="1:3" x14ac:dyDescent="0.25">
      <c r="A12040" s="2">
        <v>44759.472581018519</v>
      </c>
      <c r="B12040" s="4">
        <v>28.5</v>
      </c>
      <c r="C12040">
        <v>12033</v>
      </c>
    </row>
    <row r="12041" spans="1:3" x14ac:dyDescent="0.25">
      <c r="A12041" s="2">
        <v>44759.472592592596</v>
      </c>
      <c r="B12041" s="4">
        <v>38.700000000000003</v>
      </c>
      <c r="C12041">
        <v>12034</v>
      </c>
    </row>
    <row r="12042" spans="1:3" x14ac:dyDescent="0.25">
      <c r="A12042" s="2">
        <v>44759.472604166665</v>
      </c>
      <c r="B12042" s="4">
        <v>24.9</v>
      </c>
      <c r="C12042">
        <v>12035</v>
      </c>
    </row>
    <row r="12043" spans="1:3" x14ac:dyDescent="0.25">
      <c r="A12043" s="2">
        <v>44759.472615740742</v>
      </c>
      <c r="B12043" s="4">
        <v>25.4</v>
      </c>
      <c r="C12043">
        <v>12036</v>
      </c>
    </row>
    <row r="12044" spans="1:3" x14ac:dyDescent="0.25">
      <c r="A12044" s="2">
        <v>44759.472627314812</v>
      </c>
      <c r="B12044" s="4">
        <v>23.8</v>
      </c>
      <c r="C12044">
        <v>12037</v>
      </c>
    </row>
    <row r="12045" spans="1:3" x14ac:dyDescent="0.25">
      <c r="A12045" s="2">
        <v>44759.472638888888</v>
      </c>
      <c r="B12045" s="4">
        <v>24.1</v>
      </c>
      <c r="C12045">
        <v>12038</v>
      </c>
    </row>
    <row r="12046" spans="1:3" x14ac:dyDescent="0.25">
      <c r="A12046" s="2">
        <v>44759.472650462965</v>
      </c>
      <c r="B12046" s="4">
        <v>24.6</v>
      </c>
      <c r="C12046">
        <v>12039</v>
      </c>
    </row>
    <row r="12047" spans="1:3" x14ac:dyDescent="0.25">
      <c r="A12047" s="2">
        <v>44759.472662037035</v>
      </c>
      <c r="B12047" s="4">
        <v>23.3</v>
      </c>
      <c r="C12047">
        <v>12040</v>
      </c>
    </row>
    <row r="12048" spans="1:3" x14ac:dyDescent="0.25">
      <c r="A12048" s="2">
        <v>44759.472673611112</v>
      </c>
      <c r="B12048" s="4">
        <v>21.9</v>
      </c>
      <c r="C12048">
        <v>12041</v>
      </c>
    </row>
    <row r="12049" spans="1:3" x14ac:dyDescent="0.25">
      <c r="A12049" s="2">
        <v>44759.472685185188</v>
      </c>
      <c r="B12049" s="4">
        <v>22.3</v>
      </c>
      <c r="C12049">
        <v>12042</v>
      </c>
    </row>
    <row r="12050" spans="1:3" x14ac:dyDescent="0.25">
      <c r="A12050" s="2">
        <v>44759.472696759258</v>
      </c>
      <c r="B12050" s="4">
        <v>21.4</v>
      </c>
      <c r="C12050">
        <v>12043</v>
      </c>
    </row>
    <row r="12051" spans="1:3" x14ac:dyDescent="0.25">
      <c r="A12051" s="2">
        <v>44759.472708333335</v>
      </c>
      <c r="B12051" s="4">
        <v>22.3</v>
      </c>
      <c r="C12051">
        <v>12044</v>
      </c>
    </row>
    <row r="12052" spans="1:3" x14ac:dyDescent="0.25">
      <c r="A12052" s="2">
        <v>44759.472719907404</v>
      </c>
      <c r="B12052" s="4">
        <v>23.5</v>
      </c>
      <c r="C12052">
        <v>12045</v>
      </c>
    </row>
    <row r="12053" spans="1:3" x14ac:dyDescent="0.25">
      <c r="A12053" s="2">
        <v>44759.472731481481</v>
      </c>
      <c r="B12053" s="4">
        <v>24.1</v>
      </c>
      <c r="C12053">
        <v>12046</v>
      </c>
    </row>
    <row r="12054" spans="1:3" x14ac:dyDescent="0.25">
      <c r="A12054" s="2">
        <v>44759.472743055558</v>
      </c>
      <c r="B12054" s="4">
        <v>24.9</v>
      </c>
      <c r="C12054">
        <v>12047</v>
      </c>
    </row>
    <row r="12055" spans="1:3" x14ac:dyDescent="0.25">
      <c r="A12055" s="2">
        <v>44759.472754629627</v>
      </c>
      <c r="B12055" s="4">
        <v>27</v>
      </c>
      <c r="C12055">
        <v>12048</v>
      </c>
    </row>
    <row r="12056" spans="1:3" x14ac:dyDescent="0.25">
      <c r="A12056" s="2">
        <v>44759.472766203704</v>
      </c>
      <c r="B12056" s="4">
        <v>29.7</v>
      </c>
      <c r="C12056">
        <v>12049</v>
      </c>
    </row>
    <row r="12057" spans="1:3" x14ac:dyDescent="0.25">
      <c r="A12057" s="2">
        <v>44759.472777777781</v>
      </c>
      <c r="B12057" s="4">
        <v>29.8</v>
      </c>
      <c r="C12057">
        <v>12050</v>
      </c>
    </row>
    <row r="12058" spans="1:3" x14ac:dyDescent="0.25">
      <c r="A12058" s="2">
        <v>44759.47278935185</v>
      </c>
      <c r="B12058" s="4">
        <v>33.200000000000003</v>
      </c>
      <c r="C12058">
        <v>12051</v>
      </c>
    </row>
    <row r="12059" spans="1:3" x14ac:dyDescent="0.25">
      <c r="A12059" s="2">
        <v>44759.472800925927</v>
      </c>
      <c r="B12059" s="4">
        <v>32.799999999999997</v>
      </c>
      <c r="C12059">
        <v>12052</v>
      </c>
    </row>
    <row r="12060" spans="1:3" x14ac:dyDescent="0.25">
      <c r="A12060" s="2">
        <v>44759.472812499997</v>
      </c>
      <c r="B12060" s="4">
        <v>33.799999999999997</v>
      </c>
      <c r="C12060">
        <v>12053</v>
      </c>
    </row>
    <row r="12061" spans="1:3" x14ac:dyDescent="0.25">
      <c r="A12061" s="2">
        <v>44759.472824074073</v>
      </c>
      <c r="B12061" s="4">
        <v>35.9</v>
      </c>
      <c r="C12061">
        <v>12054</v>
      </c>
    </row>
    <row r="12062" spans="1:3" x14ac:dyDescent="0.25">
      <c r="A12062" s="2">
        <v>44759.47283564815</v>
      </c>
      <c r="B12062" s="4">
        <v>34.1</v>
      </c>
      <c r="C12062">
        <v>12055</v>
      </c>
    </row>
    <row r="12063" spans="1:3" x14ac:dyDescent="0.25">
      <c r="A12063" s="2">
        <v>44759.47284722222</v>
      </c>
      <c r="B12063" s="4">
        <v>30.8</v>
      </c>
      <c r="C12063">
        <v>12056</v>
      </c>
    </row>
    <row r="12064" spans="1:3" x14ac:dyDescent="0.25">
      <c r="A12064" s="2">
        <v>44759.472858796296</v>
      </c>
      <c r="B12064" s="4">
        <v>30</v>
      </c>
      <c r="C12064">
        <v>12057</v>
      </c>
    </row>
    <row r="12065" spans="1:3" x14ac:dyDescent="0.25">
      <c r="A12065" s="2">
        <v>44759.472870370373</v>
      </c>
      <c r="B12065" s="4">
        <v>30.2</v>
      </c>
      <c r="C12065">
        <v>12058</v>
      </c>
    </row>
    <row r="12066" spans="1:3" x14ac:dyDescent="0.25">
      <c r="A12066" s="2">
        <v>44759.472881944443</v>
      </c>
      <c r="B12066" s="4">
        <v>30.3</v>
      </c>
      <c r="C12066">
        <v>12059</v>
      </c>
    </row>
    <row r="12067" spans="1:3" x14ac:dyDescent="0.25">
      <c r="A12067" s="2">
        <v>44759.472893518519</v>
      </c>
      <c r="B12067" s="4">
        <v>27.7</v>
      </c>
      <c r="C12067">
        <v>12060</v>
      </c>
    </row>
    <row r="12068" spans="1:3" x14ac:dyDescent="0.25">
      <c r="A12068" s="2">
        <v>44759.472905092596</v>
      </c>
      <c r="B12068" s="4">
        <v>26.1</v>
      </c>
      <c r="C12068">
        <v>12061</v>
      </c>
    </row>
    <row r="12069" spans="1:3" x14ac:dyDescent="0.25">
      <c r="A12069" s="2">
        <v>44759.472916666666</v>
      </c>
      <c r="B12069" s="4">
        <v>25.5</v>
      </c>
      <c r="C12069">
        <v>12062</v>
      </c>
    </row>
    <row r="12070" spans="1:3" x14ac:dyDescent="0.25">
      <c r="A12070" s="2">
        <v>44759.472928240742</v>
      </c>
      <c r="B12070" s="4">
        <v>24.9</v>
      </c>
      <c r="C12070">
        <v>12063</v>
      </c>
    </row>
    <row r="12071" spans="1:3" x14ac:dyDescent="0.25">
      <c r="A12071" s="2">
        <v>44759.472939814812</v>
      </c>
      <c r="B12071" s="4">
        <v>26</v>
      </c>
      <c r="C12071">
        <v>12064</v>
      </c>
    </row>
    <row r="12072" spans="1:3" x14ac:dyDescent="0.25">
      <c r="A12072" s="2">
        <v>44759.472951388889</v>
      </c>
      <c r="B12072" s="4">
        <v>28</v>
      </c>
      <c r="C12072">
        <v>12065</v>
      </c>
    </row>
    <row r="12073" spans="1:3" x14ac:dyDescent="0.25">
      <c r="A12073" s="2">
        <v>44759.472962962966</v>
      </c>
      <c r="B12073" s="4">
        <v>28.9</v>
      </c>
      <c r="C12073">
        <v>12066</v>
      </c>
    </row>
    <row r="12074" spans="1:3" x14ac:dyDescent="0.25">
      <c r="A12074" s="2">
        <v>44759.472974537035</v>
      </c>
      <c r="B12074" s="4">
        <v>30.6</v>
      </c>
      <c r="C12074">
        <v>12067</v>
      </c>
    </row>
    <row r="12075" spans="1:3" x14ac:dyDescent="0.25">
      <c r="A12075" s="2">
        <v>44759.472986111112</v>
      </c>
      <c r="B12075" s="4">
        <v>32.4</v>
      </c>
      <c r="C12075">
        <v>12068</v>
      </c>
    </row>
    <row r="12076" spans="1:3" x14ac:dyDescent="0.25">
      <c r="A12076" s="2">
        <v>44759.472997685189</v>
      </c>
      <c r="B12076" s="4">
        <v>34.4</v>
      </c>
      <c r="C12076">
        <v>12069</v>
      </c>
    </row>
    <row r="12077" spans="1:3" x14ac:dyDescent="0.25">
      <c r="A12077" s="2">
        <v>44759.473009259258</v>
      </c>
      <c r="B12077" s="4">
        <v>33.9</v>
      </c>
      <c r="C12077">
        <v>12070</v>
      </c>
    </row>
    <row r="12078" spans="1:3" x14ac:dyDescent="0.25">
      <c r="A12078" s="2">
        <v>44759.473020833335</v>
      </c>
      <c r="B12078" s="4">
        <v>36.1</v>
      </c>
      <c r="C12078">
        <v>12071</v>
      </c>
    </row>
    <row r="12079" spans="1:3" x14ac:dyDescent="0.25">
      <c r="A12079" s="2">
        <v>44759.473032407404</v>
      </c>
      <c r="B12079" s="4">
        <v>37.1</v>
      </c>
      <c r="C12079">
        <v>12072</v>
      </c>
    </row>
    <row r="12080" spans="1:3" x14ac:dyDescent="0.25">
      <c r="A12080" s="2">
        <v>44759.473043981481</v>
      </c>
      <c r="B12080" s="4">
        <v>36.6</v>
      </c>
      <c r="C12080">
        <v>12073</v>
      </c>
    </row>
    <row r="12081" spans="1:3" x14ac:dyDescent="0.25">
      <c r="A12081" s="2">
        <v>44759.473055555558</v>
      </c>
      <c r="B12081" s="4">
        <v>38</v>
      </c>
      <c r="C12081">
        <v>12074</v>
      </c>
    </row>
    <row r="12082" spans="1:3" x14ac:dyDescent="0.25">
      <c r="A12082" s="2">
        <v>44759.473067129627</v>
      </c>
      <c r="B12082" s="4">
        <v>38.299999999999997</v>
      </c>
      <c r="C12082">
        <v>12075</v>
      </c>
    </row>
    <row r="12083" spans="1:3" x14ac:dyDescent="0.25">
      <c r="A12083" s="2">
        <v>44759.473078703704</v>
      </c>
      <c r="B12083" s="4">
        <v>38.200000000000003</v>
      </c>
      <c r="C12083">
        <v>12076</v>
      </c>
    </row>
    <row r="12084" spans="1:3" x14ac:dyDescent="0.25">
      <c r="A12084" s="2">
        <v>44759.473090277781</v>
      </c>
      <c r="B12084" s="4">
        <v>37.799999999999997</v>
      </c>
      <c r="C12084">
        <v>12077</v>
      </c>
    </row>
    <row r="12085" spans="1:3" x14ac:dyDescent="0.25">
      <c r="A12085" s="2">
        <v>44759.473101851851</v>
      </c>
      <c r="B12085" s="4">
        <v>38.1</v>
      </c>
      <c r="C12085">
        <v>12078</v>
      </c>
    </row>
    <row r="12086" spans="1:3" x14ac:dyDescent="0.25">
      <c r="A12086" s="2">
        <v>44759.473113425927</v>
      </c>
      <c r="B12086" s="4">
        <v>36.700000000000003</v>
      </c>
      <c r="C12086">
        <v>12079</v>
      </c>
    </row>
    <row r="12087" spans="1:3" x14ac:dyDescent="0.25">
      <c r="A12087" s="2">
        <v>44759.473124999997</v>
      </c>
      <c r="B12087" s="4">
        <v>36.4</v>
      </c>
      <c r="C12087">
        <v>12080</v>
      </c>
    </row>
    <row r="12088" spans="1:3" x14ac:dyDescent="0.25">
      <c r="A12088" s="2">
        <v>44759.473136574074</v>
      </c>
      <c r="B12088" s="4">
        <v>36.299999999999997</v>
      </c>
      <c r="C12088">
        <v>12081</v>
      </c>
    </row>
    <row r="12089" spans="1:3" x14ac:dyDescent="0.25">
      <c r="A12089" s="2">
        <v>44759.47314814815</v>
      </c>
      <c r="B12089" s="4">
        <v>36.700000000000003</v>
      </c>
      <c r="C12089">
        <v>12082</v>
      </c>
    </row>
    <row r="12090" spans="1:3" x14ac:dyDescent="0.25">
      <c r="A12090" s="2">
        <v>44759.47315972222</v>
      </c>
      <c r="B12090" s="4">
        <v>38.5</v>
      </c>
      <c r="C12090">
        <v>12083</v>
      </c>
    </row>
    <row r="12091" spans="1:3" x14ac:dyDescent="0.25">
      <c r="A12091" s="2">
        <v>44759.473171296297</v>
      </c>
      <c r="B12091" s="4">
        <v>37.6</v>
      </c>
      <c r="C12091">
        <v>12084</v>
      </c>
    </row>
    <row r="12092" spans="1:3" x14ac:dyDescent="0.25">
      <c r="A12092" s="2">
        <v>44759.473182870373</v>
      </c>
      <c r="B12092" s="4">
        <v>36.5</v>
      </c>
      <c r="C12092">
        <v>12085</v>
      </c>
    </row>
    <row r="12093" spans="1:3" x14ac:dyDescent="0.25">
      <c r="A12093" s="2">
        <v>44759.473194444443</v>
      </c>
      <c r="B12093" s="4">
        <v>35.9</v>
      </c>
      <c r="C12093">
        <v>12086</v>
      </c>
    </row>
    <row r="12094" spans="1:3" x14ac:dyDescent="0.25">
      <c r="A12094" s="2">
        <v>44759.47320601852</v>
      </c>
      <c r="B12094" s="4">
        <v>37.1</v>
      </c>
      <c r="C12094">
        <v>12087</v>
      </c>
    </row>
    <row r="12095" spans="1:3" x14ac:dyDescent="0.25">
      <c r="A12095" s="2">
        <v>44759.473217592589</v>
      </c>
      <c r="B12095" s="4">
        <v>40.4</v>
      </c>
      <c r="C12095">
        <v>12088</v>
      </c>
    </row>
    <row r="12096" spans="1:3" x14ac:dyDescent="0.25">
      <c r="A12096" s="2">
        <v>44759.473229166666</v>
      </c>
      <c r="B12096" s="4">
        <v>37.6</v>
      </c>
      <c r="C12096">
        <v>12089</v>
      </c>
    </row>
    <row r="12097" spans="1:3" x14ac:dyDescent="0.25">
      <c r="A12097" s="2">
        <v>44759.473240740743</v>
      </c>
      <c r="B12097" s="4">
        <v>37.9</v>
      </c>
      <c r="C12097">
        <v>12090</v>
      </c>
    </row>
    <row r="12098" spans="1:3" x14ac:dyDescent="0.25">
      <c r="A12098" s="2">
        <v>44759.473252314812</v>
      </c>
      <c r="B12098" s="4">
        <v>36.4</v>
      </c>
      <c r="C12098">
        <v>12091</v>
      </c>
    </row>
    <row r="12099" spans="1:3" x14ac:dyDescent="0.25">
      <c r="A12099" s="2">
        <v>44759.473263888889</v>
      </c>
      <c r="B12099" s="4">
        <v>35.9</v>
      </c>
      <c r="C12099">
        <v>12092</v>
      </c>
    </row>
    <row r="12100" spans="1:3" x14ac:dyDescent="0.25">
      <c r="A12100" s="2">
        <v>44759.473275462966</v>
      </c>
      <c r="B12100" s="4">
        <v>38.299999999999997</v>
      </c>
      <c r="C12100">
        <v>12093</v>
      </c>
    </row>
    <row r="12101" spans="1:3" x14ac:dyDescent="0.25">
      <c r="A12101" s="2">
        <v>44759.473287037035</v>
      </c>
      <c r="B12101" s="4">
        <v>38.700000000000003</v>
      </c>
      <c r="C12101">
        <v>12094</v>
      </c>
    </row>
    <row r="12102" spans="1:3" x14ac:dyDescent="0.25">
      <c r="A12102" s="2">
        <v>44759.473298611112</v>
      </c>
      <c r="B12102" s="4">
        <v>38.200000000000003</v>
      </c>
      <c r="C12102">
        <v>12095</v>
      </c>
    </row>
    <row r="12103" spans="1:3" x14ac:dyDescent="0.25">
      <c r="A12103" s="2">
        <v>44759.473310185182</v>
      </c>
      <c r="B12103" s="4">
        <v>39.299999999999997</v>
      </c>
      <c r="C12103">
        <v>12096</v>
      </c>
    </row>
    <row r="12104" spans="1:3" x14ac:dyDescent="0.25">
      <c r="A12104" s="2">
        <v>44759.473321759258</v>
      </c>
      <c r="B12104" s="4">
        <v>37.299999999999997</v>
      </c>
      <c r="C12104">
        <v>12097</v>
      </c>
    </row>
    <row r="12105" spans="1:3" x14ac:dyDescent="0.25">
      <c r="A12105" s="2">
        <v>44759.473333333335</v>
      </c>
      <c r="B12105" s="4">
        <v>36.799999999999997</v>
      </c>
      <c r="C12105">
        <v>12098</v>
      </c>
    </row>
    <row r="12106" spans="1:3" x14ac:dyDescent="0.25">
      <c r="A12106" s="2">
        <v>44759.473344907405</v>
      </c>
      <c r="B12106" s="4">
        <v>36</v>
      </c>
      <c r="C12106">
        <v>12099</v>
      </c>
    </row>
    <row r="12107" spans="1:3" x14ac:dyDescent="0.25">
      <c r="A12107" s="2">
        <v>44759.473356481481</v>
      </c>
      <c r="B12107" s="4">
        <v>37.1</v>
      </c>
      <c r="C12107">
        <v>12100</v>
      </c>
    </row>
    <row r="12108" spans="1:3" x14ac:dyDescent="0.25">
      <c r="A12108" s="2">
        <v>44759.473368055558</v>
      </c>
      <c r="B12108" s="4">
        <v>39.200000000000003</v>
      </c>
      <c r="C12108">
        <v>12101</v>
      </c>
    </row>
    <row r="12109" spans="1:3" x14ac:dyDescent="0.25">
      <c r="A12109" s="2">
        <v>44759.473379629628</v>
      </c>
      <c r="B12109" s="4">
        <v>38.4</v>
      </c>
      <c r="C12109">
        <v>12102</v>
      </c>
    </row>
    <row r="12110" spans="1:3" x14ac:dyDescent="0.25">
      <c r="A12110" s="2">
        <v>44759.473391203705</v>
      </c>
      <c r="B12110" s="4">
        <v>37.200000000000003</v>
      </c>
      <c r="C12110">
        <v>12103</v>
      </c>
    </row>
    <row r="12111" spans="1:3" x14ac:dyDescent="0.25">
      <c r="A12111" s="2">
        <v>44759.473402777781</v>
      </c>
      <c r="B12111" s="4">
        <v>36.9</v>
      </c>
      <c r="C12111">
        <v>12104</v>
      </c>
    </row>
    <row r="12112" spans="1:3" x14ac:dyDescent="0.25">
      <c r="A12112" s="2">
        <v>44759.473414351851</v>
      </c>
      <c r="B12112" s="4">
        <v>37.1</v>
      </c>
      <c r="C12112">
        <v>12105</v>
      </c>
    </row>
    <row r="12113" spans="1:3" x14ac:dyDescent="0.25">
      <c r="A12113" s="2">
        <v>44759.473425925928</v>
      </c>
      <c r="B12113" s="4">
        <v>36.6</v>
      </c>
      <c r="C12113">
        <v>12106</v>
      </c>
    </row>
    <row r="12114" spans="1:3" x14ac:dyDescent="0.25">
      <c r="A12114" s="2">
        <v>44759.473437499997</v>
      </c>
      <c r="B12114" s="4">
        <v>35.200000000000003</v>
      </c>
      <c r="C12114">
        <v>12107</v>
      </c>
    </row>
    <row r="12115" spans="1:3" x14ac:dyDescent="0.25">
      <c r="A12115" s="2">
        <v>44759.473449074074</v>
      </c>
      <c r="B12115" s="4">
        <v>34.6</v>
      </c>
      <c r="C12115">
        <v>12108</v>
      </c>
    </row>
    <row r="12116" spans="1:3" x14ac:dyDescent="0.25">
      <c r="A12116" s="2">
        <v>44759.473460648151</v>
      </c>
      <c r="B12116" s="4">
        <v>37.1</v>
      </c>
      <c r="C12116">
        <v>12109</v>
      </c>
    </row>
    <row r="12117" spans="1:3" x14ac:dyDescent="0.25">
      <c r="A12117" s="2">
        <v>44759.47347222222</v>
      </c>
      <c r="B12117" s="4">
        <v>37.4</v>
      </c>
      <c r="C12117">
        <v>12110</v>
      </c>
    </row>
    <row r="12118" spans="1:3" x14ac:dyDescent="0.25">
      <c r="A12118" s="2">
        <v>44759.473483796297</v>
      </c>
      <c r="B12118" s="4">
        <v>37.299999999999997</v>
      </c>
      <c r="C12118">
        <v>12111</v>
      </c>
    </row>
    <row r="12119" spans="1:3" x14ac:dyDescent="0.25">
      <c r="A12119" s="2">
        <v>44759.473495370374</v>
      </c>
      <c r="B12119" s="4">
        <v>36.5</v>
      </c>
      <c r="C12119">
        <v>12112</v>
      </c>
    </row>
    <row r="12120" spans="1:3" x14ac:dyDescent="0.25">
      <c r="A12120" s="2">
        <v>44759.473506944443</v>
      </c>
      <c r="B12120" s="4">
        <v>36.5</v>
      </c>
      <c r="C12120">
        <v>12113</v>
      </c>
    </row>
    <row r="12121" spans="1:3" x14ac:dyDescent="0.25">
      <c r="A12121" s="2">
        <v>44759.47351851852</v>
      </c>
      <c r="B12121" s="4">
        <v>34</v>
      </c>
      <c r="C12121">
        <v>12114</v>
      </c>
    </row>
    <row r="12122" spans="1:3" x14ac:dyDescent="0.25">
      <c r="A12122" s="2">
        <v>44759.473530092589</v>
      </c>
      <c r="B12122" s="4">
        <v>47.5</v>
      </c>
      <c r="C12122">
        <v>12115</v>
      </c>
    </row>
    <row r="12123" spans="1:3" x14ac:dyDescent="0.25">
      <c r="A12123" s="2">
        <v>44759.473541666666</v>
      </c>
      <c r="B12123" s="4">
        <v>30.1</v>
      </c>
      <c r="C12123">
        <v>12116</v>
      </c>
    </row>
    <row r="12124" spans="1:3" x14ac:dyDescent="0.25">
      <c r="A12124" s="2">
        <v>44759.473553240743</v>
      </c>
      <c r="B12124" s="4">
        <v>28.1</v>
      </c>
      <c r="C12124">
        <v>12117</v>
      </c>
    </row>
    <row r="12125" spans="1:3" x14ac:dyDescent="0.25">
      <c r="A12125" s="2">
        <v>44759.473564814813</v>
      </c>
      <c r="B12125" s="4">
        <v>26</v>
      </c>
      <c r="C12125">
        <v>12118</v>
      </c>
    </row>
    <row r="12126" spans="1:3" x14ac:dyDescent="0.25">
      <c r="A12126" s="2">
        <v>44759.473576388889</v>
      </c>
      <c r="B12126" s="4">
        <v>25.7</v>
      </c>
      <c r="C12126">
        <v>12119</v>
      </c>
    </row>
    <row r="12127" spans="1:3" x14ac:dyDescent="0.25">
      <c r="A12127" s="2">
        <v>44759.473587962966</v>
      </c>
      <c r="B12127" s="4">
        <v>26.3</v>
      </c>
      <c r="C12127">
        <v>12120</v>
      </c>
    </row>
    <row r="12128" spans="1:3" x14ac:dyDescent="0.25">
      <c r="A12128" s="2">
        <v>44759.473599537036</v>
      </c>
      <c r="B12128" s="4">
        <v>29.6</v>
      </c>
      <c r="C12128">
        <v>12121</v>
      </c>
    </row>
    <row r="12129" spans="1:3" x14ac:dyDescent="0.25">
      <c r="A12129" s="2">
        <v>44759.473611111112</v>
      </c>
      <c r="B12129" s="4">
        <v>30.4</v>
      </c>
      <c r="C12129">
        <v>12122</v>
      </c>
    </row>
    <row r="12130" spans="1:3" x14ac:dyDescent="0.25">
      <c r="A12130" s="2">
        <v>44759.473622685182</v>
      </c>
      <c r="B12130" s="4">
        <v>29.6</v>
      </c>
      <c r="C12130">
        <v>12123</v>
      </c>
    </row>
    <row r="12131" spans="1:3" x14ac:dyDescent="0.25">
      <c r="A12131" s="2">
        <v>44759.473634259259</v>
      </c>
      <c r="B12131" s="4">
        <v>31.5</v>
      </c>
      <c r="C12131">
        <v>12124</v>
      </c>
    </row>
    <row r="12132" spans="1:3" x14ac:dyDescent="0.25">
      <c r="A12132" s="2">
        <v>44759.473645833335</v>
      </c>
      <c r="B12132" s="4">
        <v>34.200000000000003</v>
      </c>
      <c r="C12132">
        <v>12125</v>
      </c>
    </row>
    <row r="12133" spans="1:3" x14ac:dyDescent="0.25">
      <c r="A12133" s="2">
        <v>44759.473657407405</v>
      </c>
      <c r="B12133" s="4">
        <v>34</v>
      </c>
      <c r="C12133">
        <v>12126</v>
      </c>
    </row>
    <row r="12134" spans="1:3" x14ac:dyDescent="0.25">
      <c r="A12134" s="2">
        <v>44759.473668981482</v>
      </c>
      <c r="B12134" s="4">
        <v>35.299999999999997</v>
      </c>
      <c r="C12134">
        <v>12127</v>
      </c>
    </row>
    <row r="12135" spans="1:3" x14ac:dyDescent="0.25">
      <c r="A12135" s="2">
        <v>44759.473680555559</v>
      </c>
      <c r="B12135" s="4">
        <v>33.799999999999997</v>
      </c>
      <c r="C12135">
        <v>12128</v>
      </c>
    </row>
    <row r="12136" spans="1:3" x14ac:dyDescent="0.25">
      <c r="A12136" s="2">
        <v>44759.473692129628</v>
      </c>
      <c r="B12136" s="4">
        <v>32.1</v>
      </c>
      <c r="C12136">
        <v>12129</v>
      </c>
    </row>
    <row r="12137" spans="1:3" x14ac:dyDescent="0.25">
      <c r="A12137" s="2">
        <v>44759.473703703705</v>
      </c>
      <c r="B12137" s="4">
        <v>31.9</v>
      </c>
      <c r="C12137">
        <v>12130</v>
      </c>
    </row>
    <row r="12138" spans="1:3" x14ac:dyDescent="0.25">
      <c r="A12138" s="2">
        <v>44759.473715277774</v>
      </c>
      <c r="B12138" s="4">
        <v>32.700000000000003</v>
      </c>
      <c r="C12138">
        <v>12131</v>
      </c>
    </row>
    <row r="12139" spans="1:3" x14ac:dyDescent="0.25">
      <c r="A12139" s="2">
        <v>44759.473726851851</v>
      </c>
      <c r="B12139" s="4">
        <v>34.9</v>
      </c>
      <c r="C12139">
        <v>12132</v>
      </c>
    </row>
    <row r="12140" spans="1:3" x14ac:dyDescent="0.25">
      <c r="A12140" s="2">
        <v>44759.473738425928</v>
      </c>
      <c r="B12140" s="4">
        <v>35.700000000000003</v>
      </c>
      <c r="C12140">
        <v>12133</v>
      </c>
    </row>
    <row r="12141" spans="1:3" x14ac:dyDescent="0.25">
      <c r="A12141" s="2">
        <v>44759.473749999997</v>
      </c>
      <c r="B12141" s="4">
        <v>37</v>
      </c>
      <c r="C12141">
        <v>12134</v>
      </c>
    </row>
    <row r="12142" spans="1:3" x14ac:dyDescent="0.25">
      <c r="A12142" s="2">
        <v>44759.473761574074</v>
      </c>
      <c r="B12142" s="4">
        <v>36.799999999999997</v>
      </c>
      <c r="C12142">
        <v>12135</v>
      </c>
    </row>
    <row r="12143" spans="1:3" x14ac:dyDescent="0.25">
      <c r="A12143" s="2">
        <v>44759.473773148151</v>
      </c>
      <c r="B12143" s="4">
        <v>33.4</v>
      </c>
      <c r="C12143">
        <v>12136</v>
      </c>
    </row>
    <row r="12144" spans="1:3" x14ac:dyDescent="0.25">
      <c r="A12144" s="2">
        <v>44759.47378472222</v>
      </c>
      <c r="B12144" s="4">
        <v>32</v>
      </c>
      <c r="C12144">
        <v>12137</v>
      </c>
    </row>
    <row r="12145" spans="1:3" x14ac:dyDescent="0.25">
      <c r="A12145" s="2">
        <v>44759.473796296297</v>
      </c>
      <c r="B12145" s="4">
        <v>30.6</v>
      </c>
      <c r="C12145">
        <v>12138</v>
      </c>
    </row>
    <row r="12146" spans="1:3" x14ac:dyDescent="0.25">
      <c r="A12146" s="2">
        <v>44759.473807870374</v>
      </c>
      <c r="B12146" s="4">
        <v>34.9</v>
      </c>
      <c r="C12146">
        <v>12139</v>
      </c>
    </row>
    <row r="12147" spans="1:3" x14ac:dyDescent="0.25">
      <c r="A12147" s="2">
        <v>44759.473819444444</v>
      </c>
      <c r="B12147" s="4">
        <v>28.6</v>
      </c>
      <c r="C12147">
        <v>12140</v>
      </c>
    </row>
    <row r="12148" spans="1:3" x14ac:dyDescent="0.25">
      <c r="A12148" s="2">
        <v>44759.47383101852</v>
      </c>
      <c r="B12148" s="4">
        <v>25.7</v>
      </c>
      <c r="C12148">
        <v>12141</v>
      </c>
    </row>
    <row r="12149" spans="1:3" x14ac:dyDescent="0.25">
      <c r="A12149" s="2">
        <v>44759.47384259259</v>
      </c>
      <c r="B12149" s="4">
        <v>25.9</v>
      </c>
      <c r="C12149">
        <v>12142</v>
      </c>
    </row>
    <row r="12150" spans="1:3" x14ac:dyDescent="0.25">
      <c r="A12150" s="2">
        <v>44759.473854166667</v>
      </c>
      <c r="B12150" s="4">
        <v>23.1</v>
      </c>
      <c r="C12150">
        <v>12143</v>
      </c>
    </row>
    <row r="12151" spans="1:3" x14ac:dyDescent="0.25">
      <c r="A12151" s="2">
        <v>44759.473865740743</v>
      </c>
      <c r="B12151" s="4">
        <v>24</v>
      </c>
      <c r="C12151">
        <v>12144</v>
      </c>
    </row>
    <row r="12152" spans="1:3" x14ac:dyDescent="0.25">
      <c r="A12152" s="2">
        <v>44759.473877314813</v>
      </c>
      <c r="B12152" s="4">
        <v>25.1</v>
      </c>
      <c r="C12152">
        <v>12145</v>
      </c>
    </row>
    <row r="12153" spans="1:3" x14ac:dyDescent="0.25">
      <c r="A12153" s="2">
        <v>44759.47388888889</v>
      </c>
      <c r="B12153" s="4">
        <v>24.6</v>
      </c>
      <c r="C12153">
        <v>12146</v>
      </c>
    </row>
    <row r="12154" spans="1:3" x14ac:dyDescent="0.25">
      <c r="A12154" s="2">
        <v>44759.473900462966</v>
      </c>
      <c r="B12154" s="4">
        <v>25.6</v>
      </c>
      <c r="C12154">
        <v>12147</v>
      </c>
    </row>
    <row r="12155" spans="1:3" x14ac:dyDescent="0.25">
      <c r="A12155" s="2">
        <v>44759.473912037036</v>
      </c>
      <c r="B12155" s="4">
        <v>28.9</v>
      </c>
      <c r="C12155">
        <v>12148</v>
      </c>
    </row>
    <row r="12156" spans="1:3" x14ac:dyDescent="0.25">
      <c r="A12156" s="2">
        <v>44759.473923611113</v>
      </c>
      <c r="B12156" s="4">
        <v>28.8</v>
      </c>
      <c r="C12156">
        <v>12149</v>
      </c>
    </row>
    <row r="12157" spans="1:3" x14ac:dyDescent="0.25">
      <c r="A12157" s="2">
        <v>44759.473935185182</v>
      </c>
      <c r="B12157" s="4">
        <v>32</v>
      </c>
      <c r="C12157">
        <v>12150</v>
      </c>
    </row>
    <row r="12158" spans="1:3" x14ac:dyDescent="0.25">
      <c r="A12158" s="2">
        <v>44759.473946759259</v>
      </c>
      <c r="B12158" s="4">
        <v>33.1</v>
      </c>
      <c r="C12158">
        <v>12151</v>
      </c>
    </row>
    <row r="12159" spans="1:3" x14ac:dyDescent="0.25">
      <c r="A12159" s="2">
        <v>44759.473958333336</v>
      </c>
      <c r="B12159" s="4">
        <v>35.5</v>
      </c>
      <c r="C12159">
        <v>12152</v>
      </c>
    </row>
    <row r="12160" spans="1:3" x14ac:dyDescent="0.25">
      <c r="A12160" s="2">
        <v>44759.473969907405</v>
      </c>
      <c r="B12160" s="4">
        <v>35.700000000000003</v>
      </c>
      <c r="C12160">
        <v>12153</v>
      </c>
    </row>
    <row r="12161" spans="1:3" x14ac:dyDescent="0.25">
      <c r="A12161" s="2">
        <v>44759.473981481482</v>
      </c>
      <c r="B12161" s="4">
        <v>36.6</v>
      </c>
      <c r="C12161">
        <v>12154</v>
      </c>
    </row>
    <row r="12162" spans="1:3" x14ac:dyDescent="0.25">
      <c r="A12162" s="2">
        <v>44759.473993055559</v>
      </c>
      <c r="B12162" s="4">
        <v>37.1</v>
      </c>
      <c r="C12162">
        <v>12155</v>
      </c>
    </row>
    <row r="12163" spans="1:3" x14ac:dyDescent="0.25">
      <c r="A12163" s="2">
        <v>44759.474004629628</v>
      </c>
      <c r="B12163" s="4">
        <v>36</v>
      </c>
      <c r="C12163">
        <v>12156</v>
      </c>
    </row>
    <row r="12164" spans="1:3" x14ac:dyDescent="0.25">
      <c r="A12164" s="2">
        <v>44759.474016203705</v>
      </c>
      <c r="B12164" s="4">
        <v>35.6</v>
      </c>
      <c r="C12164">
        <v>12157</v>
      </c>
    </row>
    <row r="12165" spans="1:3" x14ac:dyDescent="0.25">
      <c r="A12165" s="2">
        <v>44759.474027777775</v>
      </c>
      <c r="B12165" s="4">
        <v>34.200000000000003</v>
      </c>
      <c r="C12165">
        <v>12158</v>
      </c>
    </row>
    <row r="12166" spans="1:3" x14ac:dyDescent="0.25">
      <c r="A12166" s="2">
        <v>44759.474039351851</v>
      </c>
      <c r="B12166" s="4">
        <v>34.4</v>
      </c>
      <c r="C12166">
        <v>12159</v>
      </c>
    </row>
    <row r="12167" spans="1:3" x14ac:dyDescent="0.25">
      <c r="A12167" s="2">
        <v>44759.474050925928</v>
      </c>
      <c r="B12167" s="4">
        <v>33.799999999999997</v>
      </c>
      <c r="C12167">
        <v>12160</v>
      </c>
    </row>
    <row r="12168" spans="1:3" x14ac:dyDescent="0.25">
      <c r="A12168" s="2">
        <v>44759.474062499998</v>
      </c>
      <c r="B12168" s="4">
        <v>33.799999999999997</v>
      </c>
      <c r="C12168">
        <v>12161</v>
      </c>
    </row>
    <row r="12169" spans="1:3" x14ac:dyDescent="0.25">
      <c r="A12169" s="2">
        <v>44759.474074074074</v>
      </c>
      <c r="B12169" s="4">
        <v>33.9</v>
      </c>
      <c r="C12169">
        <v>12162</v>
      </c>
    </row>
    <row r="12170" spans="1:3" x14ac:dyDescent="0.25">
      <c r="A12170" s="2">
        <v>44759.474085648151</v>
      </c>
      <c r="B12170" s="4">
        <v>33</v>
      </c>
      <c r="C12170">
        <v>12163</v>
      </c>
    </row>
    <row r="12171" spans="1:3" x14ac:dyDescent="0.25">
      <c r="A12171" s="2">
        <v>44759.474097222221</v>
      </c>
      <c r="B12171" s="4">
        <v>32.200000000000003</v>
      </c>
      <c r="C12171">
        <v>12164</v>
      </c>
    </row>
    <row r="12172" spans="1:3" x14ac:dyDescent="0.25">
      <c r="A12172" s="2">
        <v>44759.474108796298</v>
      </c>
      <c r="B12172" s="4">
        <v>34.9</v>
      </c>
      <c r="C12172">
        <v>12165</v>
      </c>
    </row>
    <row r="12173" spans="1:3" x14ac:dyDescent="0.25">
      <c r="A12173" s="2">
        <v>44759.474120370367</v>
      </c>
      <c r="B12173" s="4">
        <v>29.3</v>
      </c>
      <c r="C12173">
        <v>12166</v>
      </c>
    </row>
    <row r="12174" spans="1:3" x14ac:dyDescent="0.25">
      <c r="A12174" s="2">
        <v>44759.474131944444</v>
      </c>
      <c r="B12174" s="4">
        <v>29.1</v>
      </c>
      <c r="C12174">
        <v>12167</v>
      </c>
    </row>
    <row r="12175" spans="1:3" x14ac:dyDescent="0.25">
      <c r="A12175" s="2">
        <v>44759.474143518521</v>
      </c>
      <c r="B12175" s="4">
        <v>31</v>
      </c>
      <c r="C12175">
        <v>12168</v>
      </c>
    </row>
    <row r="12176" spans="1:3" x14ac:dyDescent="0.25">
      <c r="A12176" s="2">
        <v>44759.47415509259</v>
      </c>
      <c r="B12176" s="4">
        <v>26.8</v>
      </c>
      <c r="C12176">
        <v>12169</v>
      </c>
    </row>
    <row r="12177" spans="1:3" x14ac:dyDescent="0.25">
      <c r="A12177" s="2">
        <v>44759.474166666667</v>
      </c>
      <c r="B12177" s="4">
        <v>28</v>
      </c>
      <c r="C12177">
        <v>12170</v>
      </c>
    </row>
    <row r="12178" spans="1:3" x14ac:dyDescent="0.25">
      <c r="A12178" s="2">
        <v>44759.474178240744</v>
      </c>
      <c r="B12178" s="4">
        <v>27.2</v>
      </c>
      <c r="C12178">
        <v>12171</v>
      </c>
    </row>
    <row r="12179" spans="1:3" x14ac:dyDescent="0.25">
      <c r="A12179" s="2">
        <v>44759.474189814813</v>
      </c>
      <c r="B12179" s="4">
        <v>23.6</v>
      </c>
      <c r="C12179">
        <v>12172</v>
      </c>
    </row>
    <row r="12180" spans="1:3" x14ac:dyDescent="0.25">
      <c r="A12180" s="2">
        <v>44759.47420138889</v>
      </c>
      <c r="B12180" s="4">
        <v>23.2</v>
      </c>
      <c r="C12180">
        <v>12173</v>
      </c>
    </row>
    <row r="12181" spans="1:3" x14ac:dyDescent="0.25">
      <c r="A12181" s="2">
        <v>44759.474212962959</v>
      </c>
      <c r="B12181" s="4">
        <v>23.6</v>
      </c>
      <c r="C12181">
        <v>12174</v>
      </c>
    </row>
    <row r="12182" spans="1:3" x14ac:dyDescent="0.25">
      <c r="A12182" s="2">
        <v>44759.474224537036</v>
      </c>
      <c r="B12182" s="4">
        <v>23.7</v>
      </c>
      <c r="C12182">
        <v>12175</v>
      </c>
    </row>
    <row r="12183" spans="1:3" x14ac:dyDescent="0.25">
      <c r="A12183" s="2">
        <v>44759.474236111113</v>
      </c>
      <c r="B12183" s="4">
        <v>24.6</v>
      </c>
      <c r="C12183">
        <v>12176</v>
      </c>
    </row>
    <row r="12184" spans="1:3" x14ac:dyDescent="0.25">
      <c r="A12184" s="2">
        <v>44759.474247685182</v>
      </c>
      <c r="B12184" s="4">
        <v>26.1</v>
      </c>
      <c r="C12184">
        <v>12177</v>
      </c>
    </row>
    <row r="12185" spans="1:3" x14ac:dyDescent="0.25">
      <c r="A12185" s="2">
        <v>44759.474259259259</v>
      </c>
      <c r="B12185" s="4">
        <v>25.5</v>
      </c>
      <c r="C12185">
        <v>12178</v>
      </c>
    </row>
    <row r="12186" spans="1:3" x14ac:dyDescent="0.25">
      <c r="A12186" s="2">
        <v>44759.474270833336</v>
      </c>
      <c r="B12186" s="4">
        <v>24</v>
      </c>
      <c r="C12186">
        <v>12179</v>
      </c>
    </row>
    <row r="12187" spans="1:3" x14ac:dyDescent="0.25">
      <c r="A12187" s="2">
        <v>44759.474282407406</v>
      </c>
      <c r="B12187" s="4">
        <v>23.7</v>
      </c>
      <c r="C12187">
        <v>12180</v>
      </c>
    </row>
    <row r="12188" spans="1:3" x14ac:dyDescent="0.25">
      <c r="A12188" s="2">
        <v>44759.474293981482</v>
      </c>
      <c r="B12188" s="4">
        <v>23.4</v>
      </c>
      <c r="C12188">
        <v>12181</v>
      </c>
    </row>
    <row r="12189" spans="1:3" x14ac:dyDescent="0.25">
      <c r="A12189" s="2">
        <v>44759.474305555559</v>
      </c>
      <c r="B12189" s="4">
        <v>22.1</v>
      </c>
      <c r="C12189">
        <v>12182</v>
      </c>
    </row>
    <row r="12190" spans="1:3" x14ac:dyDescent="0.25">
      <c r="A12190" s="2">
        <v>44759.474317129629</v>
      </c>
      <c r="B12190" s="4">
        <v>22.5</v>
      </c>
      <c r="C12190">
        <v>12183</v>
      </c>
    </row>
    <row r="12191" spans="1:3" x14ac:dyDescent="0.25">
      <c r="A12191" s="2">
        <v>44759.474328703705</v>
      </c>
      <c r="B12191" s="4">
        <v>22.8</v>
      </c>
      <c r="C12191">
        <v>12184</v>
      </c>
    </row>
    <row r="12192" spans="1:3" x14ac:dyDescent="0.25">
      <c r="A12192" s="2">
        <v>44759.474340277775</v>
      </c>
      <c r="B12192" s="4">
        <v>22.2</v>
      </c>
      <c r="C12192">
        <v>12185</v>
      </c>
    </row>
    <row r="12193" spans="1:3" x14ac:dyDescent="0.25">
      <c r="A12193" s="2">
        <v>44759.474351851852</v>
      </c>
      <c r="B12193" s="4">
        <v>22</v>
      </c>
      <c r="C12193">
        <v>12186</v>
      </c>
    </row>
    <row r="12194" spans="1:3" x14ac:dyDescent="0.25">
      <c r="A12194" s="2">
        <v>44759.474363425928</v>
      </c>
      <c r="B12194" s="4">
        <v>21.9</v>
      </c>
      <c r="C12194">
        <v>12187</v>
      </c>
    </row>
    <row r="12195" spans="1:3" x14ac:dyDescent="0.25">
      <c r="A12195" s="2">
        <v>44759.474374999998</v>
      </c>
      <c r="B12195" s="4">
        <v>23</v>
      </c>
      <c r="C12195">
        <v>12188</v>
      </c>
    </row>
    <row r="12196" spans="1:3" x14ac:dyDescent="0.25">
      <c r="A12196" s="2">
        <v>44759.474386574075</v>
      </c>
      <c r="B12196" s="4">
        <v>22.3</v>
      </c>
      <c r="C12196">
        <v>12189</v>
      </c>
    </row>
    <row r="12197" spans="1:3" x14ac:dyDescent="0.25">
      <c r="A12197" s="2">
        <v>44759.474398148152</v>
      </c>
      <c r="B12197" s="4">
        <v>21.7</v>
      </c>
      <c r="C12197">
        <v>12190</v>
      </c>
    </row>
    <row r="12198" spans="1:3" x14ac:dyDescent="0.25">
      <c r="A12198" s="2">
        <v>44759.474409722221</v>
      </c>
      <c r="B12198" s="4">
        <v>22.5</v>
      </c>
      <c r="C12198">
        <v>12191</v>
      </c>
    </row>
    <row r="12199" spans="1:3" x14ac:dyDescent="0.25">
      <c r="A12199" s="2">
        <v>44759.474421296298</v>
      </c>
      <c r="B12199" s="4">
        <v>22.6</v>
      </c>
      <c r="C12199">
        <v>12192</v>
      </c>
    </row>
    <row r="12200" spans="1:3" x14ac:dyDescent="0.25">
      <c r="A12200" s="2">
        <v>44759.474432870367</v>
      </c>
      <c r="B12200" s="4">
        <v>22</v>
      </c>
      <c r="C12200">
        <v>12193</v>
      </c>
    </row>
    <row r="12201" spans="1:3" x14ac:dyDescent="0.25">
      <c r="A12201" s="2">
        <v>44759.474444444444</v>
      </c>
      <c r="B12201" s="4">
        <v>22.9</v>
      </c>
      <c r="C12201">
        <v>12194</v>
      </c>
    </row>
    <row r="12202" spans="1:3" x14ac:dyDescent="0.25">
      <c r="A12202" s="2">
        <v>44759.474456018521</v>
      </c>
      <c r="B12202" s="4">
        <v>21.9</v>
      </c>
      <c r="C12202">
        <v>12195</v>
      </c>
    </row>
    <row r="12203" spans="1:3" x14ac:dyDescent="0.25">
      <c r="A12203" s="2">
        <v>44759.47446759259</v>
      </c>
      <c r="B12203" s="4">
        <v>23.2</v>
      </c>
      <c r="C12203">
        <v>12196</v>
      </c>
    </row>
    <row r="12204" spans="1:3" x14ac:dyDescent="0.25">
      <c r="A12204" s="2">
        <v>44759.474479166667</v>
      </c>
      <c r="B12204" s="4">
        <v>23.1</v>
      </c>
      <c r="C12204">
        <v>12197</v>
      </c>
    </row>
    <row r="12205" spans="1:3" x14ac:dyDescent="0.25">
      <c r="A12205" s="2">
        <v>44759.474490740744</v>
      </c>
      <c r="B12205" s="4">
        <v>25.6</v>
      </c>
      <c r="C12205">
        <v>12198</v>
      </c>
    </row>
    <row r="12206" spans="1:3" x14ac:dyDescent="0.25">
      <c r="A12206" s="2">
        <v>44759.474502314813</v>
      </c>
      <c r="B12206" s="4">
        <v>26.6</v>
      </c>
      <c r="C12206">
        <v>12199</v>
      </c>
    </row>
    <row r="12207" spans="1:3" x14ac:dyDescent="0.25">
      <c r="A12207" s="2">
        <v>44759.47451388889</v>
      </c>
      <c r="B12207" s="4">
        <v>27.9</v>
      </c>
      <c r="C12207">
        <v>12200</v>
      </c>
    </row>
    <row r="12208" spans="1:3" x14ac:dyDescent="0.25">
      <c r="A12208" s="2">
        <v>44759.47452546296</v>
      </c>
      <c r="B12208" s="4">
        <v>32.799999999999997</v>
      </c>
      <c r="C12208">
        <v>12201</v>
      </c>
    </row>
    <row r="12209" spans="1:3" x14ac:dyDescent="0.25">
      <c r="A12209" s="2">
        <v>44759.474537037036</v>
      </c>
      <c r="B12209" s="4">
        <v>33.1</v>
      </c>
      <c r="C12209">
        <v>12202</v>
      </c>
    </row>
    <row r="12210" spans="1:3" x14ac:dyDescent="0.25">
      <c r="A12210" s="2">
        <v>44759.474548611113</v>
      </c>
      <c r="B12210" s="4">
        <v>35.6</v>
      </c>
      <c r="C12210">
        <v>12203</v>
      </c>
    </row>
    <row r="12211" spans="1:3" x14ac:dyDescent="0.25">
      <c r="A12211" s="2">
        <v>44759.474560185183</v>
      </c>
      <c r="B12211" s="4">
        <v>36.799999999999997</v>
      </c>
      <c r="C12211">
        <v>12204</v>
      </c>
    </row>
    <row r="12212" spans="1:3" x14ac:dyDescent="0.25">
      <c r="A12212" s="2">
        <v>44759.47457175926</v>
      </c>
      <c r="B12212" s="4">
        <v>37.200000000000003</v>
      </c>
      <c r="C12212">
        <v>12205</v>
      </c>
    </row>
    <row r="12213" spans="1:3" x14ac:dyDescent="0.25">
      <c r="A12213" s="2">
        <v>44759.474583333336</v>
      </c>
      <c r="B12213" s="4">
        <v>37.700000000000003</v>
      </c>
      <c r="C12213">
        <v>12206</v>
      </c>
    </row>
    <row r="12214" spans="1:3" x14ac:dyDescent="0.25">
      <c r="A12214" s="2">
        <v>44759.474594907406</v>
      </c>
      <c r="B12214" s="4">
        <v>39.700000000000003</v>
      </c>
      <c r="C12214">
        <v>12207</v>
      </c>
    </row>
    <row r="12215" spans="1:3" x14ac:dyDescent="0.25">
      <c r="A12215" s="2">
        <v>44759.474606481483</v>
      </c>
      <c r="B12215" s="4">
        <v>40.4</v>
      </c>
      <c r="C12215">
        <v>12208</v>
      </c>
    </row>
    <row r="12216" spans="1:3" x14ac:dyDescent="0.25">
      <c r="A12216" s="2">
        <v>44759.474618055552</v>
      </c>
      <c r="B12216" s="4">
        <v>38.6</v>
      </c>
      <c r="C12216">
        <v>12209</v>
      </c>
    </row>
    <row r="12217" spans="1:3" x14ac:dyDescent="0.25">
      <c r="A12217" s="2">
        <v>44759.474629629629</v>
      </c>
      <c r="B12217" s="4">
        <v>36</v>
      </c>
      <c r="C12217">
        <v>12210</v>
      </c>
    </row>
    <row r="12218" spans="1:3" x14ac:dyDescent="0.25">
      <c r="A12218" s="2">
        <v>44759.474641203706</v>
      </c>
      <c r="B12218" s="4">
        <v>33.700000000000003</v>
      </c>
      <c r="C12218">
        <v>12211</v>
      </c>
    </row>
    <row r="12219" spans="1:3" x14ac:dyDescent="0.25">
      <c r="A12219" s="2">
        <v>44759.474652777775</v>
      </c>
      <c r="B12219" s="4">
        <v>33.9</v>
      </c>
      <c r="C12219">
        <v>12212</v>
      </c>
    </row>
    <row r="12220" spans="1:3" x14ac:dyDescent="0.25">
      <c r="A12220" s="2">
        <v>44759.474664351852</v>
      </c>
      <c r="B12220" s="4">
        <v>32.700000000000003</v>
      </c>
      <c r="C12220">
        <v>12213</v>
      </c>
    </row>
    <row r="12221" spans="1:3" x14ac:dyDescent="0.25">
      <c r="A12221" s="2">
        <v>44759.474675925929</v>
      </c>
      <c r="B12221" s="4">
        <v>32.299999999999997</v>
      </c>
      <c r="C12221">
        <v>12214</v>
      </c>
    </row>
    <row r="12222" spans="1:3" x14ac:dyDescent="0.25">
      <c r="A12222" s="2">
        <v>44759.474687499998</v>
      </c>
      <c r="B12222" s="4">
        <v>31.9</v>
      </c>
      <c r="C12222">
        <v>12215</v>
      </c>
    </row>
    <row r="12223" spans="1:3" x14ac:dyDescent="0.25">
      <c r="A12223" s="2">
        <v>44759.474699074075</v>
      </c>
      <c r="B12223" s="4">
        <v>30.6</v>
      </c>
      <c r="C12223">
        <v>12216</v>
      </c>
    </row>
    <row r="12224" spans="1:3" x14ac:dyDescent="0.25">
      <c r="A12224" s="2">
        <v>44759.474710648145</v>
      </c>
      <c r="B12224" s="4">
        <v>28.7</v>
      </c>
      <c r="C12224">
        <v>12217</v>
      </c>
    </row>
    <row r="12225" spans="1:3" x14ac:dyDescent="0.25">
      <c r="A12225" s="2">
        <v>44759.474722222221</v>
      </c>
      <c r="B12225" s="4">
        <v>29.5</v>
      </c>
      <c r="C12225">
        <v>12218</v>
      </c>
    </row>
    <row r="12226" spans="1:3" x14ac:dyDescent="0.25">
      <c r="A12226" s="2">
        <v>44759.474733796298</v>
      </c>
      <c r="B12226" s="4">
        <v>31.3</v>
      </c>
      <c r="C12226">
        <v>12219</v>
      </c>
    </row>
    <row r="12227" spans="1:3" x14ac:dyDescent="0.25">
      <c r="A12227" s="2">
        <v>44759.474745370368</v>
      </c>
      <c r="B12227" s="4">
        <v>31.8</v>
      </c>
      <c r="C12227">
        <v>12220</v>
      </c>
    </row>
    <row r="12228" spans="1:3" x14ac:dyDescent="0.25">
      <c r="A12228" s="2">
        <v>44759.474756944444</v>
      </c>
      <c r="B12228" s="4">
        <v>33.6</v>
      </c>
      <c r="C12228">
        <v>12221</v>
      </c>
    </row>
    <row r="12229" spans="1:3" x14ac:dyDescent="0.25">
      <c r="A12229" s="2">
        <v>44759.474768518521</v>
      </c>
      <c r="B12229" s="4">
        <v>34.799999999999997</v>
      </c>
      <c r="C12229">
        <v>12222</v>
      </c>
    </row>
    <row r="12230" spans="1:3" x14ac:dyDescent="0.25">
      <c r="A12230" s="2">
        <v>44759.474780092591</v>
      </c>
      <c r="B12230" s="4">
        <v>36.6</v>
      </c>
      <c r="C12230">
        <v>12223</v>
      </c>
    </row>
    <row r="12231" spans="1:3" x14ac:dyDescent="0.25">
      <c r="A12231" s="2">
        <v>44759.474791666667</v>
      </c>
      <c r="B12231" s="4">
        <v>39.1</v>
      </c>
      <c r="C12231">
        <v>12224</v>
      </c>
    </row>
    <row r="12232" spans="1:3" x14ac:dyDescent="0.25">
      <c r="A12232" s="2">
        <v>44759.474803240744</v>
      </c>
      <c r="B12232" s="4">
        <v>33.700000000000003</v>
      </c>
      <c r="C12232">
        <v>12225</v>
      </c>
    </row>
    <row r="12233" spans="1:3" x14ac:dyDescent="0.25">
      <c r="A12233" s="2">
        <v>44759.474814814814</v>
      </c>
      <c r="B12233" s="4">
        <v>32.4</v>
      </c>
      <c r="C12233">
        <v>12226</v>
      </c>
    </row>
    <row r="12234" spans="1:3" x14ac:dyDescent="0.25">
      <c r="A12234" s="2">
        <v>44759.474826388891</v>
      </c>
      <c r="B12234" s="4">
        <v>31.8</v>
      </c>
      <c r="C12234">
        <v>12227</v>
      </c>
    </row>
    <row r="12235" spans="1:3" x14ac:dyDescent="0.25">
      <c r="A12235" s="2">
        <v>44759.47483796296</v>
      </c>
      <c r="B12235" s="4">
        <v>30.7</v>
      </c>
      <c r="C12235">
        <v>12228</v>
      </c>
    </row>
    <row r="12236" spans="1:3" x14ac:dyDescent="0.25">
      <c r="A12236" s="2">
        <v>44759.474849537037</v>
      </c>
      <c r="B12236" s="4">
        <v>30.3</v>
      </c>
      <c r="C12236">
        <v>12229</v>
      </c>
    </row>
    <row r="12237" spans="1:3" x14ac:dyDescent="0.25">
      <c r="A12237" s="2">
        <v>44759.474861111114</v>
      </c>
      <c r="B12237" s="4">
        <v>32.700000000000003</v>
      </c>
      <c r="C12237">
        <v>12230</v>
      </c>
    </row>
    <row r="12238" spans="1:3" x14ac:dyDescent="0.25">
      <c r="A12238" s="2">
        <v>44759.474872685183</v>
      </c>
      <c r="B12238" s="4">
        <v>35.200000000000003</v>
      </c>
      <c r="C12238">
        <v>12231</v>
      </c>
    </row>
    <row r="12239" spans="1:3" x14ac:dyDescent="0.25">
      <c r="A12239" s="2">
        <v>44759.47488425926</v>
      </c>
      <c r="B12239" s="4">
        <v>38.4</v>
      </c>
      <c r="C12239">
        <v>12232</v>
      </c>
    </row>
    <row r="12240" spans="1:3" x14ac:dyDescent="0.25">
      <c r="A12240" s="2">
        <v>44759.474895833337</v>
      </c>
      <c r="B12240" s="4">
        <v>38</v>
      </c>
      <c r="C12240">
        <v>12233</v>
      </c>
    </row>
    <row r="12241" spans="1:3" x14ac:dyDescent="0.25">
      <c r="A12241" s="2">
        <v>44759.474907407406</v>
      </c>
      <c r="B12241" s="4">
        <v>34.200000000000003</v>
      </c>
      <c r="C12241">
        <v>12234</v>
      </c>
    </row>
    <row r="12242" spans="1:3" x14ac:dyDescent="0.25">
      <c r="A12242" s="2">
        <v>44759.474918981483</v>
      </c>
      <c r="B12242" s="4">
        <v>30.9</v>
      </c>
      <c r="C12242">
        <v>12235</v>
      </c>
    </row>
    <row r="12243" spans="1:3" x14ac:dyDescent="0.25">
      <c r="A12243" s="2">
        <v>44759.474930555552</v>
      </c>
      <c r="B12243" s="4">
        <v>28.6</v>
      </c>
      <c r="C12243">
        <v>12236</v>
      </c>
    </row>
    <row r="12244" spans="1:3" x14ac:dyDescent="0.25">
      <c r="A12244" s="2">
        <v>44759.474942129629</v>
      </c>
      <c r="B12244" s="4">
        <v>28.5</v>
      </c>
      <c r="C12244">
        <v>12237</v>
      </c>
    </row>
    <row r="12245" spans="1:3" x14ac:dyDescent="0.25">
      <c r="A12245" s="2">
        <v>44759.474953703706</v>
      </c>
      <c r="B12245" s="4">
        <v>30.1</v>
      </c>
      <c r="C12245">
        <v>12238</v>
      </c>
    </row>
    <row r="12246" spans="1:3" x14ac:dyDescent="0.25">
      <c r="A12246" s="2">
        <v>44759.474965277775</v>
      </c>
      <c r="B12246" s="4">
        <v>33.4</v>
      </c>
      <c r="C12246">
        <v>12239</v>
      </c>
    </row>
    <row r="12247" spans="1:3" x14ac:dyDescent="0.25">
      <c r="A12247" s="2">
        <v>44759.474976851852</v>
      </c>
      <c r="B12247" s="4">
        <v>33.799999999999997</v>
      </c>
      <c r="C12247">
        <v>12240</v>
      </c>
    </row>
    <row r="12248" spans="1:3" x14ac:dyDescent="0.25">
      <c r="A12248" s="2">
        <v>44759.474988425929</v>
      </c>
      <c r="B12248" s="4">
        <v>36.6</v>
      </c>
      <c r="C12248">
        <v>12241</v>
      </c>
    </row>
    <row r="12249" spans="1:3" x14ac:dyDescent="0.25">
      <c r="A12249" s="2">
        <v>44759.474999999999</v>
      </c>
      <c r="B12249" s="4">
        <v>36.700000000000003</v>
      </c>
      <c r="C12249">
        <v>12242</v>
      </c>
    </row>
    <row r="12250" spans="1:3" x14ac:dyDescent="0.25">
      <c r="A12250" s="2">
        <v>44759.475011574075</v>
      </c>
      <c r="B12250" s="4">
        <v>37.700000000000003</v>
      </c>
      <c r="C12250">
        <v>12243</v>
      </c>
    </row>
    <row r="12251" spans="1:3" x14ac:dyDescent="0.25">
      <c r="A12251" s="2">
        <v>44759.475023148145</v>
      </c>
      <c r="B12251" s="4">
        <v>38.9</v>
      </c>
      <c r="C12251">
        <v>12244</v>
      </c>
    </row>
    <row r="12252" spans="1:3" x14ac:dyDescent="0.25">
      <c r="A12252" s="2">
        <v>44759.475034722222</v>
      </c>
      <c r="B12252" s="4">
        <v>39.5</v>
      </c>
      <c r="C12252">
        <v>12245</v>
      </c>
    </row>
    <row r="12253" spans="1:3" x14ac:dyDescent="0.25">
      <c r="A12253" s="2">
        <v>44759.475046296298</v>
      </c>
      <c r="B12253" s="4">
        <v>39.200000000000003</v>
      </c>
      <c r="C12253">
        <v>12246</v>
      </c>
    </row>
    <row r="12254" spans="1:3" x14ac:dyDescent="0.25">
      <c r="A12254" s="2">
        <v>44759.475057870368</v>
      </c>
      <c r="B12254" s="4">
        <v>38.799999999999997</v>
      </c>
      <c r="C12254">
        <v>12247</v>
      </c>
    </row>
    <row r="12255" spans="1:3" x14ac:dyDescent="0.25">
      <c r="A12255" s="2">
        <v>44759.475069444445</v>
      </c>
      <c r="B12255" s="4">
        <v>38.200000000000003</v>
      </c>
      <c r="C12255">
        <v>12248</v>
      </c>
    </row>
    <row r="12256" spans="1:3" x14ac:dyDescent="0.25">
      <c r="A12256" s="2">
        <v>44759.475081018521</v>
      </c>
      <c r="B12256" s="4">
        <v>38.4</v>
      </c>
      <c r="C12256">
        <v>12249</v>
      </c>
    </row>
    <row r="12257" spans="1:3" x14ac:dyDescent="0.25">
      <c r="A12257" s="2">
        <v>44759.475092592591</v>
      </c>
      <c r="B12257" s="4">
        <v>36.799999999999997</v>
      </c>
      <c r="C12257">
        <v>12250</v>
      </c>
    </row>
    <row r="12258" spans="1:3" x14ac:dyDescent="0.25">
      <c r="A12258" s="2">
        <v>44759.475104166668</v>
      </c>
      <c r="B12258" s="4">
        <v>36</v>
      </c>
      <c r="C12258">
        <v>12251</v>
      </c>
    </row>
    <row r="12259" spans="1:3" x14ac:dyDescent="0.25">
      <c r="A12259" s="2">
        <v>44759.475115740737</v>
      </c>
      <c r="B12259" s="4">
        <v>35.5</v>
      </c>
      <c r="C12259">
        <v>12252</v>
      </c>
    </row>
    <row r="12260" spans="1:3" x14ac:dyDescent="0.25">
      <c r="A12260" s="2">
        <v>44759.475127314814</v>
      </c>
      <c r="B12260" s="4">
        <v>34</v>
      </c>
      <c r="C12260">
        <v>12253</v>
      </c>
    </row>
    <row r="12261" spans="1:3" x14ac:dyDescent="0.25">
      <c r="A12261" s="2">
        <v>44759.475138888891</v>
      </c>
      <c r="B12261" s="4">
        <v>32.4</v>
      </c>
      <c r="C12261">
        <v>12254</v>
      </c>
    </row>
    <row r="12262" spans="1:3" x14ac:dyDescent="0.25">
      <c r="A12262" s="2">
        <v>44759.47515046296</v>
      </c>
      <c r="B12262" s="4">
        <v>31.9</v>
      </c>
      <c r="C12262">
        <v>12255</v>
      </c>
    </row>
    <row r="12263" spans="1:3" x14ac:dyDescent="0.25">
      <c r="A12263" s="2">
        <v>44759.475162037037</v>
      </c>
      <c r="B12263" s="4">
        <v>30.2</v>
      </c>
      <c r="C12263">
        <v>12256</v>
      </c>
    </row>
    <row r="12264" spans="1:3" x14ac:dyDescent="0.25">
      <c r="A12264" s="2">
        <v>44759.475173611114</v>
      </c>
      <c r="B12264" s="4">
        <v>31.9</v>
      </c>
      <c r="C12264">
        <v>12257</v>
      </c>
    </row>
    <row r="12265" spans="1:3" x14ac:dyDescent="0.25">
      <c r="A12265" s="2">
        <v>44759.475185185183</v>
      </c>
      <c r="B12265" s="4">
        <v>32.4</v>
      </c>
      <c r="C12265">
        <v>12258</v>
      </c>
    </row>
    <row r="12266" spans="1:3" x14ac:dyDescent="0.25">
      <c r="A12266" s="2">
        <v>44759.47519675926</v>
      </c>
      <c r="B12266" s="4">
        <v>31.3</v>
      </c>
      <c r="C12266">
        <v>12259</v>
      </c>
    </row>
    <row r="12267" spans="1:3" x14ac:dyDescent="0.25">
      <c r="A12267" s="2">
        <v>44759.475208333337</v>
      </c>
      <c r="B12267" s="4">
        <v>30.5</v>
      </c>
      <c r="C12267">
        <v>12260</v>
      </c>
    </row>
    <row r="12268" spans="1:3" x14ac:dyDescent="0.25">
      <c r="A12268" s="2">
        <v>44759.475219907406</v>
      </c>
      <c r="B12268" s="4">
        <v>31.3</v>
      </c>
      <c r="C12268">
        <v>12261</v>
      </c>
    </row>
    <row r="12269" spans="1:3" x14ac:dyDescent="0.25">
      <c r="A12269" s="2">
        <v>44759.475231481483</v>
      </c>
      <c r="B12269" s="4">
        <v>33.5</v>
      </c>
      <c r="C12269">
        <v>12262</v>
      </c>
    </row>
    <row r="12270" spans="1:3" x14ac:dyDescent="0.25">
      <c r="A12270" s="2">
        <v>44759.475243055553</v>
      </c>
      <c r="B12270" s="4">
        <v>35.9</v>
      </c>
      <c r="C12270">
        <v>12263</v>
      </c>
    </row>
    <row r="12271" spans="1:3" x14ac:dyDescent="0.25">
      <c r="A12271" s="2">
        <v>44759.475254629629</v>
      </c>
      <c r="B12271" s="4">
        <v>36.6</v>
      </c>
      <c r="C12271">
        <v>12264</v>
      </c>
    </row>
    <row r="12272" spans="1:3" x14ac:dyDescent="0.25">
      <c r="A12272" s="2">
        <v>44759.475266203706</v>
      </c>
      <c r="B12272" s="4">
        <v>38.299999999999997</v>
      </c>
      <c r="C12272">
        <v>12265</v>
      </c>
    </row>
    <row r="12273" spans="1:3" x14ac:dyDescent="0.25">
      <c r="A12273" s="2">
        <v>44759.475277777776</v>
      </c>
      <c r="B12273" s="4">
        <v>40.1</v>
      </c>
      <c r="C12273">
        <v>12266</v>
      </c>
    </row>
    <row r="12274" spans="1:3" x14ac:dyDescent="0.25">
      <c r="A12274" s="2">
        <v>44759.475289351853</v>
      </c>
      <c r="B12274" s="4">
        <v>40.299999999999997</v>
      </c>
      <c r="C12274">
        <v>12267</v>
      </c>
    </row>
    <row r="12275" spans="1:3" x14ac:dyDescent="0.25">
      <c r="A12275" s="2">
        <v>44759.475300925929</v>
      </c>
      <c r="B12275" s="4">
        <v>40.799999999999997</v>
      </c>
      <c r="C12275">
        <v>12268</v>
      </c>
    </row>
    <row r="12276" spans="1:3" x14ac:dyDescent="0.25">
      <c r="A12276" s="2">
        <v>44759.475312499999</v>
      </c>
      <c r="B12276" s="4">
        <v>41.3</v>
      </c>
      <c r="C12276">
        <v>12269</v>
      </c>
    </row>
    <row r="12277" spans="1:3" x14ac:dyDescent="0.25">
      <c r="A12277" s="2">
        <v>44759.475324074076</v>
      </c>
      <c r="B12277" s="4">
        <v>40.799999999999997</v>
      </c>
      <c r="C12277">
        <v>12270</v>
      </c>
    </row>
    <row r="12278" spans="1:3" x14ac:dyDescent="0.25">
      <c r="A12278" s="2">
        <v>44759.475335648145</v>
      </c>
      <c r="B12278" s="4">
        <v>39</v>
      </c>
      <c r="C12278">
        <v>12271</v>
      </c>
    </row>
    <row r="12279" spans="1:3" x14ac:dyDescent="0.25">
      <c r="A12279" s="2">
        <v>44759.475347222222</v>
      </c>
      <c r="B12279" s="4">
        <v>38.4</v>
      </c>
      <c r="C12279">
        <v>12272</v>
      </c>
    </row>
    <row r="12280" spans="1:3" x14ac:dyDescent="0.25">
      <c r="A12280" s="2">
        <v>44759.475358796299</v>
      </c>
      <c r="B12280" s="4">
        <v>38.1</v>
      </c>
      <c r="C12280">
        <v>12273</v>
      </c>
    </row>
    <row r="12281" spans="1:3" x14ac:dyDescent="0.25">
      <c r="A12281" s="2">
        <v>44759.475370370368</v>
      </c>
      <c r="B12281" s="4">
        <v>36.9</v>
      </c>
      <c r="C12281">
        <v>12274</v>
      </c>
    </row>
    <row r="12282" spans="1:3" x14ac:dyDescent="0.25">
      <c r="A12282" s="2">
        <v>44759.475381944445</v>
      </c>
      <c r="B12282" s="4">
        <v>37.200000000000003</v>
      </c>
      <c r="C12282">
        <v>12275</v>
      </c>
    </row>
    <row r="12283" spans="1:3" x14ac:dyDescent="0.25">
      <c r="A12283" s="2">
        <v>44759.475393518522</v>
      </c>
      <c r="B12283" s="4">
        <v>37.1</v>
      </c>
      <c r="C12283">
        <v>12276</v>
      </c>
    </row>
    <row r="12284" spans="1:3" x14ac:dyDescent="0.25">
      <c r="A12284" s="2">
        <v>44759.475405092591</v>
      </c>
      <c r="B12284" s="4">
        <v>37.1</v>
      </c>
      <c r="C12284">
        <v>12277</v>
      </c>
    </row>
    <row r="12285" spans="1:3" x14ac:dyDescent="0.25">
      <c r="A12285" s="2">
        <v>44759.475416666668</v>
      </c>
      <c r="B12285" s="4">
        <v>37.4</v>
      </c>
      <c r="C12285">
        <v>12278</v>
      </c>
    </row>
    <row r="12286" spans="1:3" x14ac:dyDescent="0.25">
      <c r="A12286" s="2">
        <v>44759.475428240738</v>
      </c>
      <c r="B12286" s="4">
        <v>38.5</v>
      </c>
      <c r="C12286">
        <v>12279</v>
      </c>
    </row>
    <row r="12287" spans="1:3" x14ac:dyDescent="0.25">
      <c r="A12287" s="2">
        <v>44759.475439814814</v>
      </c>
      <c r="B12287" s="4">
        <v>39.1</v>
      </c>
      <c r="C12287">
        <v>12280</v>
      </c>
    </row>
    <row r="12288" spans="1:3" x14ac:dyDescent="0.25">
      <c r="A12288" s="2">
        <v>44759.475451388891</v>
      </c>
      <c r="B12288" s="4">
        <v>37.700000000000003</v>
      </c>
      <c r="C12288">
        <v>12281</v>
      </c>
    </row>
    <row r="12289" spans="1:3" x14ac:dyDescent="0.25">
      <c r="A12289" s="2">
        <v>44759.475462962961</v>
      </c>
      <c r="B12289" s="4">
        <v>37.700000000000003</v>
      </c>
      <c r="C12289">
        <v>12282</v>
      </c>
    </row>
    <row r="12290" spans="1:3" x14ac:dyDescent="0.25">
      <c r="A12290" s="2">
        <v>44759.475474537037</v>
      </c>
      <c r="B12290" s="4">
        <v>35.9</v>
      </c>
      <c r="C12290">
        <v>12283</v>
      </c>
    </row>
    <row r="12291" spans="1:3" x14ac:dyDescent="0.25">
      <c r="A12291" s="2">
        <v>44759.475486111114</v>
      </c>
      <c r="B12291" s="4">
        <v>37</v>
      </c>
      <c r="C12291">
        <v>12284</v>
      </c>
    </row>
    <row r="12292" spans="1:3" x14ac:dyDescent="0.25">
      <c r="A12292" s="2">
        <v>44759.475497685184</v>
      </c>
      <c r="B12292" s="4">
        <v>37.799999999999997</v>
      </c>
      <c r="C12292">
        <v>12285</v>
      </c>
    </row>
    <row r="12293" spans="1:3" x14ac:dyDescent="0.25">
      <c r="A12293" s="2">
        <v>44759.47550925926</v>
      </c>
      <c r="B12293" s="4">
        <v>37.5</v>
      </c>
      <c r="C12293">
        <v>12286</v>
      </c>
    </row>
    <row r="12294" spans="1:3" x14ac:dyDescent="0.25">
      <c r="A12294" s="2">
        <v>44759.47552083333</v>
      </c>
      <c r="B12294" s="4">
        <v>36.299999999999997</v>
      </c>
      <c r="C12294">
        <v>12287</v>
      </c>
    </row>
    <row r="12295" spans="1:3" x14ac:dyDescent="0.25">
      <c r="A12295" s="2">
        <v>44759.475532407407</v>
      </c>
      <c r="B12295" s="4">
        <v>35.799999999999997</v>
      </c>
      <c r="C12295">
        <v>12288</v>
      </c>
    </row>
    <row r="12296" spans="1:3" x14ac:dyDescent="0.25">
      <c r="A12296" s="2">
        <v>44759.475543981483</v>
      </c>
      <c r="B12296" s="4">
        <v>34.1</v>
      </c>
      <c r="C12296">
        <v>12289</v>
      </c>
    </row>
    <row r="12297" spans="1:3" x14ac:dyDescent="0.25">
      <c r="A12297" s="2">
        <v>44759.475555555553</v>
      </c>
      <c r="B12297" s="4">
        <v>33.4</v>
      </c>
      <c r="C12297">
        <v>12290</v>
      </c>
    </row>
    <row r="12298" spans="1:3" x14ac:dyDescent="0.25">
      <c r="A12298" s="2">
        <v>44759.47556712963</v>
      </c>
      <c r="B12298" s="4">
        <v>32.200000000000003</v>
      </c>
      <c r="C12298">
        <v>12291</v>
      </c>
    </row>
    <row r="12299" spans="1:3" x14ac:dyDescent="0.25">
      <c r="A12299" s="2">
        <v>44759.475578703707</v>
      </c>
      <c r="B12299" s="4">
        <v>31.2</v>
      </c>
      <c r="C12299">
        <v>12292</v>
      </c>
    </row>
    <row r="12300" spans="1:3" x14ac:dyDescent="0.25">
      <c r="A12300" s="2">
        <v>44759.475590277776</v>
      </c>
      <c r="B12300" s="4">
        <v>29.5</v>
      </c>
      <c r="C12300">
        <v>12293</v>
      </c>
    </row>
    <row r="12301" spans="1:3" x14ac:dyDescent="0.25">
      <c r="A12301" s="2">
        <v>44759.475601851853</v>
      </c>
      <c r="B12301" s="4">
        <v>29.6</v>
      </c>
      <c r="C12301">
        <v>12294</v>
      </c>
    </row>
    <row r="12302" spans="1:3" x14ac:dyDescent="0.25">
      <c r="A12302" s="2">
        <v>44759.475613425922</v>
      </c>
      <c r="B12302" s="4">
        <v>29.8</v>
      </c>
      <c r="C12302">
        <v>12295</v>
      </c>
    </row>
    <row r="12303" spans="1:3" x14ac:dyDescent="0.25">
      <c r="A12303" s="2">
        <v>44759.475624999999</v>
      </c>
      <c r="B12303" s="4">
        <v>27.3</v>
      </c>
      <c r="C12303">
        <v>12296</v>
      </c>
    </row>
    <row r="12304" spans="1:3" x14ac:dyDescent="0.25">
      <c r="A12304" s="2">
        <v>44759.475636574076</v>
      </c>
      <c r="B12304" s="4">
        <v>28</v>
      </c>
      <c r="C12304">
        <v>12297</v>
      </c>
    </row>
    <row r="12305" spans="1:3" x14ac:dyDescent="0.25">
      <c r="A12305" s="2">
        <v>44759.475648148145</v>
      </c>
      <c r="B12305" s="4">
        <v>29.6</v>
      </c>
      <c r="C12305">
        <v>12298</v>
      </c>
    </row>
    <row r="12306" spans="1:3" x14ac:dyDescent="0.25">
      <c r="A12306" s="2">
        <v>44759.475659722222</v>
      </c>
      <c r="B12306" s="4">
        <v>30.3</v>
      </c>
      <c r="C12306">
        <v>12299</v>
      </c>
    </row>
    <row r="12307" spans="1:3" x14ac:dyDescent="0.25">
      <c r="A12307" s="2">
        <v>44759.475671296299</v>
      </c>
      <c r="B12307" s="4">
        <v>29.4</v>
      </c>
      <c r="C12307">
        <v>12300</v>
      </c>
    </row>
    <row r="12308" spans="1:3" x14ac:dyDescent="0.25">
      <c r="A12308" s="2">
        <v>44759.475682870368</v>
      </c>
      <c r="B12308" s="4">
        <v>33.299999999999997</v>
      </c>
      <c r="C12308">
        <v>12301</v>
      </c>
    </row>
    <row r="12309" spans="1:3" x14ac:dyDescent="0.25">
      <c r="A12309" s="2">
        <v>44759.475694444445</v>
      </c>
      <c r="B12309" s="4">
        <v>31.7</v>
      </c>
      <c r="C12309">
        <v>12302</v>
      </c>
    </row>
    <row r="12310" spans="1:3" x14ac:dyDescent="0.25">
      <c r="A12310" s="2">
        <v>44759.475706018522</v>
      </c>
      <c r="B12310" s="4">
        <v>35</v>
      </c>
      <c r="C12310">
        <v>12303</v>
      </c>
    </row>
    <row r="12311" spans="1:3" x14ac:dyDescent="0.25">
      <c r="A12311" s="2">
        <v>44759.475717592592</v>
      </c>
      <c r="B12311" s="4">
        <v>35.9</v>
      </c>
      <c r="C12311">
        <v>12304</v>
      </c>
    </row>
    <row r="12312" spans="1:3" x14ac:dyDescent="0.25">
      <c r="A12312" s="2">
        <v>44759.475729166668</v>
      </c>
      <c r="B12312" s="4">
        <v>33.9</v>
      </c>
      <c r="C12312">
        <v>12305</v>
      </c>
    </row>
    <row r="12313" spans="1:3" x14ac:dyDescent="0.25">
      <c r="A12313" s="2">
        <v>44759.475740740738</v>
      </c>
      <c r="B12313" s="4">
        <v>35.200000000000003</v>
      </c>
      <c r="C12313">
        <v>12306</v>
      </c>
    </row>
    <row r="12314" spans="1:3" x14ac:dyDescent="0.25">
      <c r="A12314" s="2">
        <v>44759.475752314815</v>
      </c>
      <c r="B12314" s="4">
        <v>34.299999999999997</v>
      </c>
      <c r="C12314">
        <v>12307</v>
      </c>
    </row>
    <row r="12315" spans="1:3" x14ac:dyDescent="0.25">
      <c r="A12315" s="2">
        <v>44759.475763888891</v>
      </c>
      <c r="B12315" s="4">
        <v>34.200000000000003</v>
      </c>
      <c r="C12315">
        <v>12308</v>
      </c>
    </row>
    <row r="12316" spans="1:3" x14ac:dyDescent="0.25">
      <c r="A12316" s="2">
        <v>44759.475775462961</v>
      </c>
      <c r="B12316" s="4">
        <v>34.299999999999997</v>
      </c>
      <c r="C12316">
        <v>12309</v>
      </c>
    </row>
    <row r="12317" spans="1:3" x14ac:dyDescent="0.25">
      <c r="A12317" s="2">
        <v>44759.475787037038</v>
      </c>
      <c r="B12317" s="4">
        <v>35.299999999999997</v>
      </c>
      <c r="C12317">
        <v>12310</v>
      </c>
    </row>
    <row r="12318" spans="1:3" x14ac:dyDescent="0.25">
      <c r="A12318" s="2">
        <v>44759.475798611114</v>
      </c>
      <c r="B12318" s="4">
        <v>34.6</v>
      </c>
      <c r="C12318">
        <v>12311</v>
      </c>
    </row>
    <row r="12319" spans="1:3" x14ac:dyDescent="0.25">
      <c r="A12319" s="2">
        <v>44759.475810185184</v>
      </c>
      <c r="B12319" s="4">
        <v>36.1</v>
      </c>
      <c r="C12319">
        <v>12312</v>
      </c>
    </row>
    <row r="12320" spans="1:3" x14ac:dyDescent="0.25">
      <c r="A12320" s="2">
        <v>44759.475821759261</v>
      </c>
      <c r="B12320" s="4">
        <v>36.4</v>
      </c>
      <c r="C12320">
        <v>12313</v>
      </c>
    </row>
    <row r="12321" spans="1:3" x14ac:dyDescent="0.25">
      <c r="A12321" s="2">
        <v>44759.47583333333</v>
      </c>
      <c r="B12321" s="4">
        <v>37.1</v>
      </c>
      <c r="C12321">
        <v>12314</v>
      </c>
    </row>
    <row r="12322" spans="1:3" x14ac:dyDescent="0.25">
      <c r="A12322" s="2">
        <v>44759.475844907407</v>
      </c>
      <c r="B12322" s="4">
        <v>38.6</v>
      </c>
      <c r="C12322">
        <v>12315</v>
      </c>
    </row>
    <row r="12323" spans="1:3" x14ac:dyDescent="0.25">
      <c r="A12323" s="2">
        <v>44759.475856481484</v>
      </c>
      <c r="B12323" s="4">
        <v>35.4</v>
      </c>
      <c r="C12323">
        <v>12316</v>
      </c>
    </row>
    <row r="12324" spans="1:3" x14ac:dyDescent="0.25">
      <c r="A12324" s="2">
        <v>44759.475868055553</v>
      </c>
      <c r="B12324" s="4">
        <v>35.5</v>
      </c>
      <c r="C12324">
        <v>12317</v>
      </c>
    </row>
    <row r="12325" spans="1:3" x14ac:dyDescent="0.25">
      <c r="A12325" s="2">
        <v>44759.47587962963</v>
      </c>
      <c r="B12325" s="4">
        <v>33.5</v>
      </c>
      <c r="C12325">
        <v>12318</v>
      </c>
    </row>
    <row r="12326" spans="1:3" x14ac:dyDescent="0.25">
      <c r="A12326" s="2">
        <v>44759.475891203707</v>
      </c>
      <c r="B12326" s="4">
        <v>31.7</v>
      </c>
      <c r="C12326">
        <v>12319</v>
      </c>
    </row>
    <row r="12327" spans="1:3" x14ac:dyDescent="0.25">
      <c r="A12327" s="2">
        <v>44759.475902777776</v>
      </c>
      <c r="B12327" s="4">
        <v>30.9</v>
      </c>
      <c r="C12327">
        <v>12320</v>
      </c>
    </row>
    <row r="12328" spans="1:3" x14ac:dyDescent="0.25">
      <c r="A12328" s="2">
        <v>44759.475914351853</v>
      </c>
      <c r="B12328" s="4">
        <v>29.7</v>
      </c>
      <c r="C12328">
        <v>12321</v>
      </c>
    </row>
    <row r="12329" spans="1:3" x14ac:dyDescent="0.25">
      <c r="A12329" s="2">
        <v>44759.475925925923</v>
      </c>
      <c r="B12329" s="4">
        <v>29.3</v>
      </c>
      <c r="C12329">
        <v>12322</v>
      </c>
    </row>
    <row r="12330" spans="1:3" x14ac:dyDescent="0.25">
      <c r="A12330" s="2">
        <v>44759.475937499999</v>
      </c>
      <c r="B12330" s="4">
        <v>29.1</v>
      </c>
      <c r="C12330">
        <v>12323</v>
      </c>
    </row>
    <row r="12331" spans="1:3" x14ac:dyDescent="0.25">
      <c r="A12331" s="2">
        <v>44759.475949074076</v>
      </c>
      <c r="B12331" s="4">
        <v>28.4</v>
      </c>
      <c r="C12331">
        <v>12324</v>
      </c>
    </row>
    <row r="12332" spans="1:3" x14ac:dyDescent="0.25">
      <c r="A12332" s="2">
        <v>44759.475960648146</v>
      </c>
      <c r="B12332" s="4">
        <v>28.7</v>
      </c>
      <c r="C12332">
        <v>12325</v>
      </c>
    </row>
    <row r="12333" spans="1:3" x14ac:dyDescent="0.25">
      <c r="A12333" s="2">
        <v>44759.475972222222</v>
      </c>
      <c r="B12333" s="4">
        <v>30.8</v>
      </c>
      <c r="C12333">
        <v>12326</v>
      </c>
    </row>
    <row r="12334" spans="1:3" x14ac:dyDescent="0.25">
      <c r="A12334" s="2">
        <v>44759.475983796299</v>
      </c>
      <c r="B12334" s="4">
        <v>30.6</v>
      </c>
      <c r="C12334">
        <v>12327</v>
      </c>
    </row>
    <row r="12335" spans="1:3" x14ac:dyDescent="0.25">
      <c r="A12335" s="2">
        <v>44759.475995370369</v>
      </c>
      <c r="B12335" s="4">
        <v>29.3</v>
      </c>
      <c r="C12335">
        <v>12328</v>
      </c>
    </row>
    <row r="12336" spans="1:3" x14ac:dyDescent="0.25">
      <c r="A12336" s="2">
        <v>44759.476006944446</v>
      </c>
      <c r="B12336" s="4">
        <v>28.5</v>
      </c>
      <c r="C12336">
        <v>12329</v>
      </c>
    </row>
    <row r="12337" spans="1:3" x14ac:dyDescent="0.25">
      <c r="A12337" s="2">
        <v>44759.476018518515</v>
      </c>
      <c r="B12337" s="4">
        <v>28.2</v>
      </c>
      <c r="C12337">
        <v>12330</v>
      </c>
    </row>
    <row r="12338" spans="1:3" x14ac:dyDescent="0.25">
      <c r="A12338" s="2">
        <v>44759.476030092592</v>
      </c>
      <c r="B12338" s="4">
        <v>31.2</v>
      </c>
      <c r="C12338">
        <v>12331</v>
      </c>
    </row>
    <row r="12339" spans="1:3" x14ac:dyDescent="0.25">
      <c r="A12339" s="2">
        <v>44759.476041666669</v>
      </c>
      <c r="B12339" s="4">
        <v>32.9</v>
      </c>
      <c r="C12339">
        <v>12332</v>
      </c>
    </row>
    <row r="12340" spans="1:3" x14ac:dyDescent="0.25">
      <c r="A12340" s="2">
        <v>44759.476053240738</v>
      </c>
      <c r="B12340" s="4">
        <v>33.1</v>
      </c>
      <c r="C12340">
        <v>12333</v>
      </c>
    </row>
    <row r="12341" spans="1:3" x14ac:dyDescent="0.25">
      <c r="A12341" s="2">
        <v>44759.476064814815</v>
      </c>
      <c r="B12341" s="4">
        <v>32.799999999999997</v>
      </c>
      <c r="C12341">
        <v>12334</v>
      </c>
    </row>
    <row r="12342" spans="1:3" x14ac:dyDescent="0.25">
      <c r="A12342" s="2">
        <v>44759.476076388892</v>
      </c>
      <c r="B12342" s="4">
        <v>33.4</v>
      </c>
      <c r="C12342">
        <v>12335</v>
      </c>
    </row>
    <row r="12343" spans="1:3" x14ac:dyDescent="0.25">
      <c r="A12343" s="2">
        <v>44759.476087962961</v>
      </c>
      <c r="B12343" s="4">
        <v>34.799999999999997</v>
      </c>
      <c r="C12343">
        <v>12336</v>
      </c>
    </row>
    <row r="12344" spans="1:3" x14ac:dyDescent="0.25">
      <c r="A12344" s="2">
        <v>44759.476099537038</v>
      </c>
      <c r="B12344" s="4">
        <v>34.799999999999997</v>
      </c>
      <c r="C12344">
        <v>12337</v>
      </c>
    </row>
    <row r="12345" spans="1:3" x14ac:dyDescent="0.25">
      <c r="A12345" s="2">
        <v>44759.476111111115</v>
      </c>
      <c r="B12345" s="4">
        <v>34.9</v>
      </c>
      <c r="C12345">
        <v>12338</v>
      </c>
    </row>
    <row r="12346" spans="1:3" x14ac:dyDescent="0.25">
      <c r="A12346" s="2">
        <v>44759.476122685184</v>
      </c>
      <c r="B12346" s="4">
        <v>34.4</v>
      </c>
      <c r="C12346">
        <v>12339</v>
      </c>
    </row>
    <row r="12347" spans="1:3" x14ac:dyDescent="0.25">
      <c r="A12347" s="2">
        <v>44759.476134259261</v>
      </c>
      <c r="B12347" s="4">
        <v>33.700000000000003</v>
      </c>
      <c r="C12347">
        <v>12340</v>
      </c>
    </row>
    <row r="12348" spans="1:3" x14ac:dyDescent="0.25">
      <c r="A12348" s="2">
        <v>44759.476145833331</v>
      </c>
      <c r="B12348" s="4">
        <v>32.700000000000003</v>
      </c>
      <c r="C12348">
        <v>12341</v>
      </c>
    </row>
    <row r="12349" spans="1:3" x14ac:dyDescent="0.25">
      <c r="A12349" s="2">
        <v>44759.476157407407</v>
      </c>
      <c r="B12349" s="4">
        <v>32</v>
      </c>
      <c r="C12349">
        <v>12342</v>
      </c>
    </row>
    <row r="12350" spans="1:3" x14ac:dyDescent="0.25">
      <c r="A12350" s="2">
        <v>44759.476168981484</v>
      </c>
      <c r="B12350" s="4">
        <v>33.299999999999997</v>
      </c>
      <c r="C12350">
        <v>12343</v>
      </c>
    </row>
    <row r="12351" spans="1:3" x14ac:dyDescent="0.25">
      <c r="A12351" s="2">
        <v>44759.476180555554</v>
      </c>
      <c r="B12351" s="4">
        <v>33.6</v>
      </c>
      <c r="C12351">
        <v>12344</v>
      </c>
    </row>
    <row r="12352" spans="1:3" x14ac:dyDescent="0.25">
      <c r="A12352" s="2">
        <v>44759.47619212963</v>
      </c>
      <c r="B12352" s="4">
        <v>32.799999999999997</v>
      </c>
      <c r="C12352">
        <v>12345</v>
      </c>
    </row>
    <row r="12353" spans="1:3" x14ac:dyDescent="0.25">
      <c r="A12353" s="2">
        <v>44759.476203703707</v>
      </c>
      <c r="B12353" s="4">
        <v>32.1</v>
      </c>
      <c r="C12353">
        <v>12346</v>
      </c>
    </row>
    <row r="12354" spans="1:3" x14ac:dyDescent="0.25">
      <c r="A12354" s="2">
        <v>44759.476215277777</v>
      </c>
      <c r="B12354" s="4">
        <v>31.7</v>
      </c>
      <c r="C12354">
        <v>12347</v>
      </c>
    </row>
    <row r="12355" spans="1:3" x14ac:dyDescent="0.25">
      <c r="A12355" s="2">
        <v>44759.476226851853</v>
      </c>
      <c r="B12355" s="4">
        <v>32.799999999999997</v>
      </c>
      <c r="C12355">
        <v>12348</v>
      </c>
    </row>
    <row r="12356" spans="1:3" x14ac:dyDescent="0.25">
      <c r="A12356" s="2">
        <v>44759.476238425923</v>
      </c>
      <c r="B12356" s="4">
        <v>29.9</v>
      </c>
      <c r="C12356">
        <v>12349</v>
      </c>
    </row>
    <row r="12357" spans="1:3" x14ac:dyDescent="0.25">
      <c r="A12357" s="2">
        <v>44759.47625</v>
      </c>
      <c r="B12357" s="4">
        <v>28.2</v>
      </c>
      <c r="C12357">
        <v>12350</v>
      </c>
    </row>
    <row r="12358" spans="1:3" x14ac:dyDescent="0.25">
      <c r="A12358" s="2">
        <v>44759.476261574076</v>
      </c>
      <c r="B12358" s="4">
        <v>26.9</v>
      </c>
      <c r="C12358">
        <v>12351</v>
      </c>
    </row>
    <row r="12359" spans="1:3" x14ac:dyDescent="0.25">
      <c r="A12359" s="2">
        <v>44759.476273148146</v>
      </c>
      <c r="B12359" s="4">
        <v>26.5</v>
      </c>
      <c r="C12359">
        <v>12352</v>
      </c>
    </row>
    <row r="12360" spans="1:3" x14ac:dyDescent="0.25">
      <c r="A12360" s="2">
        <v>44759.476284722223</v>
      </c>
      <c r="B12360" s="4">
        <v>26.8</v>
      </c>
      <c r="C12360">
        <v>12353</v>
      </c>
    </row>
    <row r="12361" spans="1:3" x14ac:dyDescent="0.25">
      <c r="A12361" s="2">
        <v>44759.4762962963</v>
      </c>
      <c r="B12361" s="4">
        <v>26.7</v>
      </c>
      <c r="C12361">
        <v>12354</v>
      </c>
    </row>
    <row r="12362" spans="1:3" x14ac:dyDescent="0.25">
      <c r="A12362" s="2">
        <v>44759.476307870369</v>
      </c>
      <c r="B12362" s="4">
        <v>26.6</v>
      </c>
      <c r="C12362">
        <v>12355</v>
      </c>
    </row>
    <row r="12363" spans="1:3" x14ac:dyDescent="0.25">
      <c r="A12363" s="2">
        <v>44759.476319444446</v>
      </c>
      <c r="B12363" s="4">
        <v>27.5</v>
      </c>
      <c r="C12363">
        <v>12356</v>
      </c>
    </row>
    <row r="12364" spans="1:3" x14ac:dyDescent="0.25">
      <c r="A12364" s="2">
        <v>44759.476331018515</v>
      </c>
      <c r="B12364" s="4">
        <v>30.6</v>
      </c>
      <c r="C12364">
        <v>12357</v>
      </c>
    </row>
    <row r="12365" spans="1:3" x14ac:dyDescent="0.25">
      <c r="A12365" s="2">
        <v>44759.476342592592</v>
      </c>
      <c r="B12365" s="4">
        <v>30.8</v>
      </c>
      <c r="C12365">
        <v>12358</v>
      </c>
    </row>
    <row r="12366" spans="1:3" x14ac:dyDescent="0.25">
      <c r="A12366" s="2">
        <v>44759.476354166669</v>
      </c>
      <c r="B12366" s="4">
        <v>30.3</v>
      </c>
      <c r="C12366">
        <v>12359</v>
      </c>
    </row>
    <row r="12367" spans="1:3" x14ac:dyDescent="0.25">
      <c r="A12367" s="2">
        <v>44759.476365740738</v>
      </c>
      <c r="B12367" s="4">
        <v>31.8</v>
      </c>
      <c r="C12367">
        <v>12360</v>
      </c>
    </row>
    <row r="12368" spans="1:3" x14ac:dyDescent="0.25">
      <c r="A12368" s="2">
        <v>44759.476377314815</v>
      </c>
      <c r="B12368" s="4">
        <v>30.9</v>
      </c>
      <c r="C12368">
        <v>12361</v>
      </c>
    </row>
    <row r="12369" spans="1:3" x14ac:dyDescent="0.25">
      <c r="A12369" s="2">
        <v>44759.476388888892</v>
      </c>
      <c r="B12369" s="4">
        <v>30.8</v>
      </c>
      <c r="C12369">
        <v>12362</v>
      </c>
    </row>
    <row r="12370" spans="1:3" x14ac:dyDescent="0.25">
      <c r="A12370" s="2">
        <v>44759.476400462961</v>
      </c>
      <c r="B12370" s="4">
        <v>31.4</v>
      </c>
      <c r="C12370">
        <v>12363</v>
      </c>
    </row>
    <row r="12371" spans="1:3" x14ac:dyDescent="0.25">
      <c r="A12371" s="2">
        <v>44759.476412037038</v>
      </c>
      <c r="B12371" s="4">
        <v>31.7</v>
      </c>
      <c r="C12371">
        <v>12364</v>
      </c>
    </row>
    <row r="12372" spans="1:3" x14ac:dyDescent="0.25">
      <c r="A12372" s="2">
        <v>44759.476423611108</v>
      </c>
      <c r="B12372" s="4">
        <v>30.6</v>
      </c>
      <c r="C12372">
        <v>12365</v>
      </c>
    </row>
    <row r="12373" spans="1:3" x14ac:dyDescent="0.25">
      <c r="A12373" s="2">
        <v>44759.476435185185</v>
      </c>
      <c r="B12373" s="4">
        <v>30.5</v>
      </c>
      <c r="C12373">
        <v>12366</v>
      </c>
    </row>
    <row r="12374" spans="1:3" x14ac:dyDescent="0.25">
      <c r="A12374" s="2">
        <v>44759.476446759261</v>
      </c>
      <c r="B12374" s="4">
        <v>31</v>
      </c>
      <c r="C12374">
        <v>12367</v>
      </c>
    </row>
    <row r="12375" spans="1:3" x14ac:dyDescent="0.25">
      <c r="A12375" s="2">
        <v>44759.476458333331</v>
      </c>
      <c r="B12375" s="4">
        <v>35.700000000000003</v>
      </c>
      <c r="C12375">
        <v>12368</v>
      </c>
    </row>
    <row r="12376" spans="1:3" x14ac:dyDescent="0.25">
      <c r="A12376" s="2">
        <v>44759.476469907408</v>
      </c>
      <c r="B12376" s="4">
        <v>38.1</v>
      </c>
      <c r="C12376">
        <v>12369</v>
      </c>
    </row>
    <row r="12377" spans="1:3" x14ac:dyDescent="0.25">
      <c r="A12377" s="2">
        <v>44759.476481481484</v>
      </c>
      <c r="B12377" s="4">
        <v>37.299999999999997</v>
      </c>
      <c r="C12377">
        <v>12370</v>
      </c>
    </row>
    <row r="12378" spans="1:3" x14ac:dyDescent="0.25">
      <c r="A12378" s="2">
        <v>44759.476493055554</v>
      </c>
      <c r="B12378" s="4">
        <v>36</v>
      </c>
      <c r="C12378">
        <v>12371</v>
      </c>
    </row>
    <row r="12379" spans="1:3" x14ac:dyDescent="0.25">
      <c r="A12379" s="2">
        <v>44759.476504629631</v>
      </c>
      <c r="B12379" s="4">
        <v>37.9</v>
      </c>
      <c r="C12379">
        <v>12372</v>
      </c>
    </row>
    <row r="12380" spans="1:3" x14ac:dyDescent="0.25">
      <c r="A12380" s="2">
        <v>44759.4765162037</v>
      </c>
      <c r="B12380" s="4">
        <v>37.5</v>
      </c>
      <c r="C12380">
        <v>12373</v>
      </c>
    </row>
    <row r="12381" spans="1:3" x14ac:dyDescent="0.25">
      <c r="A12381" s="2">
        <v>44759.476527777777</v>
      </c>
      <c r="B12381" s="4">
        <v>37.4</v>
      </c>
      <c r="C12381">
        <v>12374</v>
      </c>
    </row>
    <row r="12382" spans="1:3" x14ac:dyDescent="0.25">
      <c r="A12382" s="2">
        <v>44759.476539351854</v>
      </c>
      <c r="B12382" s="4">
        <v>34.5</v>
      </c>
      <c r="C12382">
        <v>12375</v>
      </c>
    </row>
    <row r="12383" spans="1:3" x14ac:dyDescent="0.25">
      <c r="A12383" s="2">
        <v>44759.476550925923</v>
      </c>
      <c r="B12383" s="4">
        <v>32.799999999999997</v>
      </c>
      <c r="C12383">
        <v>12376</v>
      </c>
    </row>
    <row r="12384" spans="1:3" x14ac:dyDescent="0.25">
      <c r="A12384" s="2">
        <v>44759.4765625</v>
      </c>
      <c r="B12384" s="4">
        <v>33.5</v>
      </c>
      <c r="C12384">
        <v>12377</v>
      </c>
    </row>
    <row r="12385" spans="1:3" x14ac:dyDescent="0.25">
      <c r="A12385" s="2">
        <v>44759.476574074077</v>
      </c>
      <c r="B12385" s="4">
        <v>33</v>
      </c>
      <c r="C12385">
        <v>12378</v>
      </c>
    </row>
    <row r="12386" spans="1:3" x14ac:dyDescent="0.25">
      <c r="A12386" s="2">
        <v>44759.476585648146</v>
      </c>
      <c r="B12386" s="4">
        <v>30.4</v>
      </c>
      <c r="C12386">
        <v>12379</v>
      </c>
    </row>
    <row r="12387" spans="1:3" x14ac:dyDescent="0.25">
      <c r="A12387" s="2">
        <v>44759.476597222223</v>
      </c>
      <c r="B12387" s="4">
        <v>26.8</v>
      </c>
      <c r="C12387">
        <v>12380</v>
      </c>
    </row>
    <row r="12388" spans="1:3" x14ac:dyDescent="0.25">
      <c r="A12388" s="2">
        <v>44759.4766087963</v>
      </c>
      <c r="B12388" s="4">
        <v>28.9</v>
      </c>
      <c r="C12388">
        <v>12381</v>
      </c>
    </row>
    <row r="12389" spans="1:3" x14ac:dyDescent="0.25">
      <c r="A12389" s="2">
        <v>44759.476620370369</v>
      </c>
      <c r="B12389" s="4">
        <v>27.8</v>
      </c>
      <c r="C12389">
        <v>12382</v>
      </c>
    </row>
    <row r="12390" spans="1:3" x14ac:dyDescent="0.25">
      <c r="A12390" s="2">
        <v>44759.476631944446</v>
      </c>
      <c r="B12390" s="4">
        <v>27.1</v>
      </c>
      <c r="C12390">
        <v>12383</v>
      </c>
    </row>
    <row r="12391" spans="1:3" x14ac:dyDescent="0.25">
      <c r="A12391" s="2">
        <v>44759.476643518516</v>
      </c>
      <c r="B12391" s="4">
        <v>28.3</v>
      </c>
      <c r="C12391">
        <v>12384</v>
      </c>
    </row>
    <row r="12392" spans="1:3" x14ac:dyDescent="0.25">
      <c r="A12392" s="2">
        <v>44759.476655092592</v>
      </c>
      <c r="B12392" s="4">
        <v>29.3</v>
      </c>
      <c r="C12392">
        <v>12385</v>
      </c>
    </row>
    <row r="12393" spans="1:3" x14ac:dyDescent="0.25">
      <c r="A12393" s="2">
        <v>44759.476666666669</v>
      </c>
      <c r="B12393" s="4">
        <v>27.3</v>
      </c>
      <c r="C12393">
        <v>12386</v>
      </c>
    </row>
    <row r="12394" spans="1:3" x14ac:dyDescent="0.25">
      <c r="A12394" s="2">
        <v>44759.476678240739</v>
      </c>
      <c r="B12394" s="4">
        <v>25.4</v>
      </c>
      <c r="C12394">
        <v>12387</v>
      </c>
    </row>
    <row r="12395" spans="1:3" x14ac:dyDescent="0.25">
      <c r="A12395" s="2">
        <v>44759.476689814815</v>
      </c>
      <c r="B12395" s="4">
        <v>28.5</v>
      </c>
      <c r="C12395">
        <v>12388</v>
      </c>
    </row>
    <row r="12396" spans="1:3" x14ac:dyDescent="0.25">
      <c r="A12396" s="2">
        <v>44759.476701388892</v>
      </c>
      <c r="B12396" s="4">
        <v>28.7</v>
      </c>
      <c r="C12396">
        <v>12389</v>
      </c>
    </row>
    <row r="12397" spans="1:3" x14ac:dyDescent="0.25">
      <c r="A12397" s="2">
        <v>44759.476712962962</v>
      </c>
      <c r="B12397" s="4">
        <v>29</v>
      </c>
      <c r="C12397">
        <v>12390</v>
      </c>
    </row>
    <row r="12398" spans="1:3" x14ac:dyDescent="0.25">
      <c r="A12398" s="2">
        <v>44759.476724537039</v>
      </c>
      <c r="B12398" s="4">
        <v>29.7</v>
      </c>
      <c r="C12398">
        <v>12391</v>
      </c>
    </row>
    <row r="12399" spans="1:3" x14ac:dyDescent="0.25">
      <c r="A12399" s="2">
        <v>44759.476736111108</v>
      </c>
      <c r="B12399" s="4">
        <v>35</v>
      </c>
      <c r="C12399">
        <v>12392</v>
      </c>
    </row>
    <row r="12400" spans="1:3" x14ac:dyDescent="0.25">
      <c r="A12400" s="2">
        <v>44759.476747685185</v>
      </c>
      <c r="B12400" s="4">
        <v>33.799999999999997</v>
      </c>
      <c r="C12400">
        <v>12393</v>
      </c>
    </row>
    <row r="12401" spans="1:3" x14ac:dyDescent="0.25">
      <c r="A12401" s="2">
        <v>44759.476759259262</v>
      </c>
      <c r="B12401" s="4">
        <v>34</v>
      </c>
      <c r="C12401">
        <v>12394</v>
      </c>
    </row>
    <row r="12402" spans="1:3" x14ac:dyDescent="0.25">
      <c r="A12402" s="2">
        <v>44759.476770833331</v>
      </c>
      <c r="B12402" s="4">
        <v>37.1</v>
      </c>
      <c r="C12402">
        <v>12395</v>
      </c>
    </row>
    <row r="12403" spans="1:3" x14ac:dyDescent="0.25">
      <c r="A12403" s="2">
        <v>44759.476782407408</v>
      </c>
      <c r="B12403" s="4">
        <v>36.700000000000003</v>
      </c>
      <c r="C12403">
        <v>12396</v>
      </c>
    </row>
    <row r="12404" spans="1:3" x14ac:dyDescent="0.25">
      <c r="A12404" s="2">
        <v>44759.476793981485</v>
      </c>
      <c r="B12404" s="4">
        <v>37.9</v>
      </c>
      <c r="C12404">
        <v>12397</v>
      </c>
    </row>
    <row r="12405" spans="1:3" x14ac:dyDescent="0.25">
      <c r="A12405" s="2">
        <v>44759.476805555554</v>
      </c>
      <c r="B12405" s="4">
        <v>37.5</v>
      </c>
      <c r="C12405">
        <v>12398</v>
      </c>
    </row>
    <row r="12406" spans="1:3" x14ac:dyDescent="0.25">
      <c r="A12406" s="2">
        <v>44759.476817129631</v>
      </c>
      <c r="B12406" s="4">
        <v>37.200000000000003</v>
      </c>
      <c r="C12406">
        <v>12399</v>
      </c>
    </row>
    <row r="12407" spans="1:3" x14ac:dyDescent="0.25">
      <c r="A12407" s="2">
        <v>44759.4768287037</v>
      </c>
      <c r="B12407" s="4">
        <v>35.799999999999997</v>
      </c>
      <c r="C12407">
        <v>12400</v>
      </c>
    </row>
    <row r="12408" spans="1:3" x14ac:dyDescent="0.25">
      <c r="A12408" s="2">
        <v>44759.476840277777</v>
      </c>
      <c r="B12408" s="4">
        <v>35.299999999999997</v>
      </c>
      <c r="C12408">
        <v>12401</v>
      </c>
    </row>
    <row r="12409" spans="1:3" x14ac:dyDescent="0.25">
      <c r="A12409" s="2">
        <v>44759.476851851854</v>
      </c>
      <c r="B12409" s="4">
        <v>34.4</v>
      </c>
      <c r="C12409">
        <v>12402</v>
      </c>
    </row>
    <row r="12410" spans="1:3" x14ac:dyDescent="0.25">
      <c r="A12410" s="2">
        <v>44759.476863425924</v>
      </c>
      <c r="B12410" s="4">
        <v>34.799999999999997</v>
      </c>
      <c r="C12410">
        <v>12403</v>
      </c>
    </row>
    <row r="12411" spans="1:3" x14ac:dyDescent="0.25">
      <c r="A12411" s="2">
        <v>44759.476875</v>
      </c>
      <c r="B12411" s="4">
        <v>36.799999999999997</v>
      </c>
      <c r="C12411">
        <v>12404</v>
      </c>
    </row>
    <row r="12412" spans="1:3" x14ac:dyDescent="0.25">
      <c r="A12412" s="2">
        <v>44759.476886574077</v>
      </c>
      <c r="B12412" s="4">
        <v>38.799999999999997</v>
      </c>
      <c r="C12412">
        <v>12405</v>
      </c>
    </row>
    <row r="12413" spans="1:3" x14ac:dyDescent="0.25">
      <c r="A12413" s="2">
        <v>44759.476898148147</v>
      </c>
      <c r="B12413" s="4">
        <v>39.299999999999997</v>
      </c>
      <c r="C12413">
        <v>12406</v>
      </c>
    </row>
    <row r="12414" spans="1:3" x14ac:dyDescent="0.25">
      <c r="A12414" s="2">
        <v>44759.476909722223</v>
      </c>
      <c r="B12414" s="4">
        <v>40.1</v>
      </c>
      <c r="C12414">
        <v>12407</v>
      </c>
    </row>
    <row r="12415" spans="1:3" x14ac:dyDescent="0.25">
      <c r="A12415" s="2">
        <v>44759.476921296293</v>
      </c>
      <c r="B12415" s="4">
        <v>40.4</v>
      </c>
      <c r="C12415">
        <v>12408</v>
      </c>
    </row>
    <row r="12416" spans="1:3" x14ac:dyDescent="0.25">
      <c r="A12416" s="2">
        <v>44759.47693287037</v>
      </c>
      <c r="B12416" s="4">
        <v>41.8</v>
      </c>
      <c r="C12416">
        <v>12409</v>
      </c>
    </row>
    <row r="12417" spans="1:3" x14ac:dyDescent="0.25">
      <c r="A12417" s="2">
        <v>44759.476944444446</v>
      </c>
      <c r="B12417" s="4">
        <v>40.5</v>
      </c>
      <c r="C12417">
        <v>12410</v>
      </c>
    </row>
    <row r="12418" spans="1:3" x14ac:dyDescent="0.25">
      <c r="A12418" s="2">
        <v>44759.476956018516</v>
      </c>
      <c r="B12418" s="4">
        <v>40.4</v>
      </c>
      <c r="C12418">
        <v>12411</v>
      </c>
    </row>
    <row r="12419" spans="1:3" x14ac:dyDescent="0.25">
      <c r="A12419" s="2">
        <v>44759.476967592593</v>
      </c>
      <c r="B12419" s="4">
        <v>40.6</v>
      </c>
      <c r="C12419">
        <v>12412</v>
      </c>
    </row>
    <row r="12420" spans="1:3" x14ac:dyDescent="0.25">
      <c r="A12420" s="2">
        <v>44759.476979166669</v>
      </c>
      <c r="B12420" s="4">
        <v>40.1</v>
      </c>
      <c r="C12420">
        <v>12413</v>
      </c>
    </row>
    <row r="12421" spans="1:3" x14ac:dyDescent="0.25">
      <c r="A12421" s="2">
        <v>44759.476990740739</v>
      </c>
      <c r="B12421" s="4">
        <v>39.4</v>
      </c>
      <c r="C12421">
        <v>12414</v>
      </c>
    </row>
    <row r="12422" spans="1:3" x14ac:dyDescent="0.25">
      <c r="A12422" s="2">
        <v>44759.477002314816</v>
      </c>
      <c r="B12422" s="4">
        <v>39.9</v>
      </c>
      <c r="C12422">
        <v>12415</v>
      </c>
    </row>
    <row r="12423" spans="1:3" x14ac:dyDescent="0.25">
      <c r="A12423" s="2">
        <v>44759.477013888885</v>
      </c>
      <c r="B12423" s="4">
        <v>40</v>
      </c>
      <c r="C12423">
        <v>12416</v>
      </c>
    </row>
    <row r="12424" spans="1:3" x14ac:dyDescent="0.25">
      <c r="A12424" s="2">
        <v>44759.477025462962</v>
      </c>
      <c r="B12424" s="4">
        <v>36.5</v>
      </c>
      <c r="C12424">
        <v>12417</v>
      </c>
    </row>
    <row r="12425" spans="1:3" x14ac:dyDescent="0.25">
      <c r="A12425" s="2">
        <v>44759.477037037039</v>
      </c>
      <c r="B12425" s="4">
        <v>35.700000000000003</v>
      </c>
      <c r="C12425">
        <v>12418</v>
      </c>
    </row>
    <row r="12426" spans="1:3" x14ac:dyDescent="0.25">
      <c r="A12426" s="2">
        <v>44759.477048611108</v>
      </c>
      <c r="B12426" s="4">
        <v>34.1</v>
      </c>
      <c r="C12426">
        <v>12419</v>
      </c>
    </row>
    <row r="12427" spans="1:3" x14ac:dyDescent="0.25">
      <c r="A12427" s="2">
        <v>44759.477060185185</v>
      </c>
      <c r="B12427" s="4">
        <v>33.299999999999997</v>
      </c>
      <c r="C12427">
        <v>12420</v>
      </c>
    </row>
    <row r="12428" spans="1:3" x14ac:dyDescent="0.25">
      <c r="A12428" s="2">
        <v>44759.477071759262</v>
      </c>
      <c r="B12428" s="4">
        <v>33.200000000000003</v>
      </c>
      <c r="C12428">
        <v>12421</v>
      </c>
    </row>
    <row r="12429" spans="1:3" x14ac:dyDescent="0.25">
      <c r="A12429" s="2">
        <v>44759.477083333331</v>
      </c>
      <c r="B12429" s="4">
        <v>31.9</v>
      </c>
      <c r="C12429">
        <v>12422</v>
      </c>
    </row>
    <row r="12430" spans="1:3" x14ac:dyDescent="0.25">
      <c r="A12430" s="2">
        <v>44759.477094907408</v>
      </c>
      <c r="B12430" s="4">
        <v>31.7</v>
      </c>
      <c r="C12430">
        <v>12423</v>
      </c>
    </row>
    <row r="12431" spans="1:3" x14ac:dyDescent="0.25">
      <c r="A12431" s="2">
        <v>44759.477106481485</v>
      </c>
      <c r="B12431" s="4">
        <v>30.9</v>
      </c>
      <c r="C12431">
        <v>12424</v>
      </c>
    </row>
    <row r="12432" spans="1:3" x14ac:dyDescent="0.25">
      <c r="A12432" s="2">
        <v>44759.477118055554</v>
      </c>
      <c r="B12432" s="4">
        <v>32.4</v>
      </c>
      <c r="C12432">
        <v>12425</v>
      </c>
    </row>
    <row r="12433" spans="1:3" x14ac:dyDescent="0.25">
      <c r="A12433" s="2">
        <v>44759.477129629631</v>
      </c>
      <c r="B12433" s="4">
        <v>31.4</v>
      </c>
      <c r="C12433">
        <v>12426</v>
      </c>
    </row>
    <row r="12434" spans="1:3" x14ac:dyDescent="0.25">
      <c r="A12434" s="2">
        <v>44759.477141203701</v>
      </c>
      <c r="B12434" s="4">
        <v>29.4</v>
      </c>
      <c r="C12434">
        <v>12427</v>
      </c>
    </row>
    <row r="12435" spans="1:3" x14ac:dyDescent="0.25">
      <c r="A12435" s="2">
        <v>44759.477152777778</v>
      </c>
      <c r="B12435" s="4">
        <v>30</v>
      </c>
      <c r="C12435">
        <v>12428</v>
      </c>
    </row>
    <row r="12436" spans="1:3" x14ac:dyDescent="0.25">
      <c r="A12436" s="2">
        <v>44759.477164351854</v>
      </c>
      <c r="B12436" s="4">
        <v>28.1</v>
      </c>
      <c r="C12436">
        <v>12429</v>
      </c>
    </row>
    <row r="12437" spans="1:3" x14ac:dyDescent="0.25">
      <c r="A12437" s="2">
        <v>44759.477175925924</v>
      </c>
      <c r="B12437" s="4">
        <v>28.6</v>
      </c>
      <c r="C12437">
        <v>12430</v>
      </c>
    </row>
    <row r="12438" spans="1:3" x14ac:dyDescent="0.25">
      <c r="A12438" s="2">
        <v>44759.477187500001</v>
      </c>
      <c r="B12438" s="4">
        <v>30</v>
      </c>
      <c r="C12438">
        <v>12431</v>
      </c>
    </row>
    <row r="12439" spans="1:3" x14ac:dyDescent="0.25">
      <c r="A12439" s="2">
        <v>44759.477199074077</v>
      </c>
      <c r="B12439" s="4">
        <v>30.1</v>
      </c>
      <c r="C12439">
        <v>12432</v>
      </c>
    </row>
    <row r="12440" spans="1:3" x14ac:dyDescent="0.25">
      <c r="A12440" s="2">
        <v>44759.477210648147</v>
      </c>
      <c r="B12440" s="4">
        <v>27.9</v>
      </c>
      <c r="C12440">
        <v>12433</v>
      </c>
    </row>
    <row r="12441" spans="1:3" x14ac:dyDescent="0.25">
      <c r="A12441" s="2">
        <v>44759.477222222224</v>
      </c>
      <c r="B12441" s="4">
        <v>29.6</v>
      </c>
      <c r="C12441">
        <v>12434</v>
      </c>
    </row>
    <row r="12442" spans="1:3" x14ac:dyDescent="0.25">
      <c r="A12442" s="2">
        <v>44759.477233796293</v>
      </c>
      <c r="B12442" s="4">
        <v>30</v>
      </c>
      <c r="C12442">
        <v>12435</v>
      </c>
    </row>
    <row r="12443" spans="1:3" x14ac:dyDescent="0.25">
      <c r="A12443" s="2">
        <v>44759.47724537037</v>
      </c>
      <c r="B12443" s="4">
        <v>30.7</v>
      </c>
      <c r="C12443">
        <v>12436</v>
      </c>
    </row>
    <row r="12444" spans="1:3" x14ac:dyDescent="0.25">
      <c r="A12444" s="2">
        <v>44759.477256944447</v>
      </c>
      <c r="B12444" s="4">
        <v>31.8</v>
      </c>
      <c r="C12444">
        <v>12437</v>
      </c>
    </row>
    <row r="12445" spans="1:3" x14ac:dyDescent="0.25">
      <c r="A12445" s="2">
        <v>44759.477268518516</v>
      </c>
      <c r="B12445" s="4">
        <v>29.7</v>
      </c>
      <c r="C12445">
        <v>12438</v>
      </c>
    </row>
    <row r="12446" spans="1:3" x14ac:dyDescent="0.25">
      <c r="A12446" s="2">
        <v>44759.477280092593</v>
      </c>
      <c r="B12446" s="4">
        <v>29.1</v>
      </c>
      <c r="C12446">
        <v>12439</v>
      </c>
    </row>
    <row r="12447" spans="1:3" x14ac:dyDescent="0.25">
      <c r="A12447" s="2">
        <v>44759.47729166667</v>
      </c>
      <c r="B12447" s="4">
        <v>30.8</v>
      </c>
      <c r="C12447">
        <v>12440</v>
      </c>
    </row>
    <row r="12448" spans="1:3" x14ac:dyDescent="0.25">
      <c r="A12448" s="2">
        <v>44759.477303240739</v>
      </c>
      <c r="B12448" s="4">
        <v>33.4</v>
      </c>
      <c r="C12448">
        <v>12441</v>
      </c>
    </row>
    <row r="12449" spans="1:3" x14ac:dyDescent="0.25">
      <c r="A12449" s="2">
        <v>44759.477314814816</v>
      </c>
      <c r="B12449" s="4">
        <v>33.299999999999997</v>
      </c>
      <c r="C12449">
        <v>12442</v>
      </c>
    </row>
    <row r="12450" spans="1:3" x14ac:dyDescent="0.25">
      <c r="A12450" s="2">
        <v>44759.477326388886</v>
      </c>
      <c r="B12450" s="4">
        <v>33.200000000000003</v>
      </c>
      <c r="C12450">
        <v>12443</v>
      </c>
    </row>
    <row r="12451" spans="1:3" x14ac:dyDescent="0.25">
      <c r="A12451" s="2">
        <v>44759.477337962962</v>
      </c>
      <c r="B12451" s="4">
        <v>32.4</v>
      </c>
      <c r="C12451">
        <v>12444</v>
      </c>
    </row>
    <row r="12452" spans="1:3" x14ac:dyDescent="0.25">
      <c r="A12452" s="2">
        <v>44759.477349537039</v>
      </c>
      <c r="B12452" s="4">
        <v>32.4</v>
      </c>
      <c r="C12452">
        <v>12445</v>
      </c>
    </row>
    <row r="12453" spans="1:3" x14ac:dyDescent="0.25">
      <c r="A12453" s="2">
        <v>44759.477361111109</v>
      </c>
      <c r="B12453" s="4">
        <v>34.4</v>
      </c>
      <c r="C12453">
        <v>12446</v>
      </c>
    </row>
    <row r="12454" spans="1:3" x14ac:dyDescent="0.25">
      <c r="A12454" s="2">
        <v>44759.477372685185</v>
      </c>
      <c r="B12454" s="4">
        <v>35.700000000000003</v>
      </c>
      <c r="C12454">
        <v>12447</v>
      </c>
    </row>
    <row r="12455" spans="1:3" x14ac:dyDescent="0.25">
      <c r="A12455" s="2">
        <v>44759.477384259262</v>
      </c>
      <c r="B12455" s="4">
        <v>38.299999999999997</v>
      </c>
      <c r="C12455">
        <v>12448</v>
      </c>
    </row>
    <row r="12456" spans="1:3" x14ac:dyDescent="0.25">
      <c r="A12456" s="2">
        <v>44759.477395833332</v>
      </c>
      <c r="B12456" s="4">
        <v>39.700000000000003</v>
      </c>
      <c r="C12456">
        <v>12449</v>
      </c>
    </row>
    <row r="12457" spans="1:3" x14ac:dyDescent="0.25">
      <c r="A12457" s="2">
        <v>44759.477407407408</v>
      </c>
      <c r="B12457" s="4">
        <v>38.299999999999997</v>
      </c>
      <c r="C12457">
        <v>12450</v>
      </c>
    </row>
    <row r="12458" spans="1:3" x14ac:dyDescent="0.25">
      <c r="A12458" s="2">
        <v>44759.477418981478</v>
      </c>
      <c r="B12458" s="4">
        <v>37.6</v>
      </c>
      <c r="C12458">
        <v>12451</v>
      </c>
    </row>
    <row r="12459" spans="1:3" x14ac:dyDescent="0.25">
      <c r="A12459" s="2">
        <v>44759.477430555555</v>
      </c>
      <c r="B12459" s="4">
        <v>35.700000000000003</v>
      </c>
      <c r="C12459">
        <v>12452</v>
      </c>
    </row>
    <row r="12460" spans="1:3" x14ac:dyDescent="0.25">
      <c r="A12460" s="2">
        <v>44759.477442129632</v>
      </c>
      <c r="B12460" s="4">
        <v>35.4</v>
      </c>
      <c r="C12460">
        <v>12453</v>
      </c>
    </row>
    <row r="12461" spans="1:3" x14ac:dyDescent="0.25">
      <c r="A12461" s="2">
        <v>44759.477453703701</v>
      </c>
      <c r="B12461" s="4">
        <v>36.200000000000003</v>
      </c>
      <c r="C12461">
        <v>12454</v>
      </c>
    </row>
    <row r="12462" spans="1:3" x14ac:dyDescent="0.25">
      <c r="A12462" s="2">
        <v>44759.477465277778</v>
      </c>
      <c r="B12462" s="4">
        <v>35.299999999999997</v>
      </c>
      <c r="C12462">
        <v>12455</v>
      </c>
    </row>
    <row r="12463" spans="1:3" x14ac:dyDescent="0.25">
      <c r="A12463" s="2">
        <v>44759.477476851855</v>
      </c>
      <c r="B12463" s="4">
        <v>38.200000000000003</v>
      </c>
      <c r="C12463">
        <v>12456</v>
      </c>
    </row>
    <row r="12464" spans="1:3" x14ac:dyDescent="0.25">
      <c r="A12464" s="2">
        <v>44759.477488425924</v>
      </c>
      <c r="B12464" s="4">
        <v>37.4</v>
      </c>
      <c r="C12464">
        <v>12457</v>
      </c>
    </row>
    <row r="12465" spans="1:3" x14ac:dyDescent="0.25">
      <c r="A12465" s="2">
        <v>44759.477500000001</v>
      </c>
      <c r="B12465" s="4">
        <v>39.1</v>
      </c>
      <c r="C12465">
        <v>12458</v>
      </c>
    </row>
    <row r="12466" spans="1:3" x14ac:dyDescent="0.25">
      <c r="A12466" s="2">
        <v>44759.477511574078</v>
      </c>
      <c r="B12466" s="4">
        <v>40</v>
      </c>
      <c r="C12466">
        <v>12459</v>
      </c>
    </row>
    <row r="12467" spans="1:3" x14ac:dyDescent="0.25">
      <c r="A12467" s="2">
        <v>44759.477523148147</v>
      </c>
      <c r="B12467" s="4">
        <v>39.700000000000003</v>
      </c>
      <c r="C12467">
        <v>12460</v>
      </c>
    </row>
    <row r="12468" spans="1:3" x14ac:dyDescent="0.25">
      <c r="A12468" s="2">
        <v>44759.477534722224</v>
      </c>
      <c r="B12468" s="4">
        <v>38.799999999999997</v>
      </c>
      <c r="C12468">
        <v>12461</v>
      </c>
    </row>
    <row r="12469" spans="1:3" x14ac:dyDescent="0.25">
      <c r="A12469" s="2">
        <v>44759.477546296293</v>
      </c>
      <c r="B12469" s="4">
        <v>36.9</v>
      </c>
      <c r="C12469">
        <v>12462</v>
      </c>
    </row>
    <row r="12470" spans="1:3" x14ac:dyDescent="0.25">
      <c r="A12470" s="2">
        <v>44759.47755787037</v>
      </c>
      <c r="B12470" s="4">
        <v>36.9</v>
      </c>
      <c r="C12470">
        <v>12463</v>
      </c>
    </row>
    <row r="12471" spans="1:3" x14ac:dyDescent="0.25">
      <c r="A12471" s="2">
        <v>44759.477569444447</v>
      </c>
      <c r="B12471" s="4">
        <v>35.5</v>
      </c>
      <c r="C12471">
        <v>12464</v>
      </c>
    </row>
    <row r="12472" spans="1:3" x14ac:dyDescent="0.25">
      <c r="A12472" s="2">
        <v>44759.477581018517</v>
      </c>
      <c r="B12472" s="4">
        <v>33.700000000000003</v>
      </c>
      <c r="C12472">
        <v>12465</v>
      </c>
    </row>
    <row r="12473" spans="1:3" x14ac:dyDescent="0.25">
      <c r="A12473" s="2">
        <v>44759.477592592593</v>
      </c>
      <c r="B12473" s="4">
        <v>32.5</v>
      </c>
      <c r="C12473">
        <v>12466</v>
      </c>
    </row>
    <row r="12474" spans="1:3" x14ac:dyDescent="0.25">
      <c r="A12474" s="2">
        <v>44759.47760416667</v>
      </c>
      <c r="B12474" s="4">
        <v>30.7</v>
      </c>
      <c r="C12474">
        <v>12467</v>
      </c>
    </row>
    <row r="12475" spans="1:3" x14ac:dyDescent="0.25">
      <c r="A12475" s="2">
        <v>44759.47761574074</v>
      </c>
      <c r="B12475" s="4">
        <v>30.5</v>
      </c>
      <c r="C12475">
        <v>12468</v>
      </c>
    </row>
    <row r="12476" spans="1:3" x14ac:dyDescent="0.25">
      <c r="A12476" s="2">
        <v>44759.477627314816</v>
      </c>
      <c r="B12476" s="4">
        <v>29.1</v>
      </c>
      <c r="C12476">
        <v>12469</v>
      </c>
    </row>
    <row r="12477" spans="1:3" x14ac:dyDescent="0.25">
      <c r="A12477" s="2">
        <v>44759.477638888886</v>
      </c>
      <c r="B12477" s="4">
        <v>28.9</v>
      </c>
      <c r="C12477">
        <v>12470</v>
      </c>
    </row>
    <row r="12478" spans="1:3" x14ac:dyDescent="0.25">
      <c r="A12478" s="2">
        <v>44759.477650462963</v>
      </c>
      <c r="B12478" s="4">
        <v>27.8</v>
      </c>
      <c r="C12478">
        <v>12471</v>
      </c>
    </row>
    <row r="12479" spans="1:3" x14ac:dyDescent="0.25">
      <c r="A12479" s="2">
        <v>44759.477662037039</v>
      </c>
      <c r="B12479" s="4">
        <v>26.8</v>
      </c>
      <c r="C12479">
        <v>12472</v>
      </c>
    </row>
    <row r="12480" spans="1:3" x14ac:dyDescent="0.25">
      <c r="A12480" s="2">
        <v>44759.477673611109</v>
      </c>
      <c r="B12480" s="4">
        <v>24.6</v>
      </c>
      <c r="C12480">
        <v>12473</v>
      </c>
    </row>
    <row r="12481" spans="1:3" x14ac:dyDescent="0.25">
      <c r="A12481" s="2">
        <v>44759.477685185186</v>
      </c>
      <c r="B12481" s="4">
        <v>24</v>
      </c>
      <c r="C12481">
        <v>12474</v>
      </c>
    </row>
    <row r="12482" spans="1:3" x14ac:dyDescent="0.25">
      <c r="A12482" s="2">
        <v>44759.477696759262</v>
      </c>
      <c r="B12482" s="4">
        <v>24.3</v>
      </c>
      <c r="C12482">
        <v>12475</v>
      </c>
    </row>
    <row r="12483" spans="1:3" x14ac:dyDescent="0.25">
      <c r="A12483" s="2">
        <v>44759.477708333332</v>
      </c>
      <c r="B12483" s="4">
        <v>23.4</v>
      </c>
      <c r="C12483">
        <v>12476</v>
      </c>
    </row>
    <row r="12484" spans="1:3" x14ac:dyDescent="0.25">
      <c r="A12484" s="2">
        <v>44759.477719907409</v>
      </c>
      <c r="B12484" s="4">
        <v>25.9</v>
      </c>
      <c r="C12484">
        <v>12477</v>
      </c>
    </row>
    <row r="12485" spans="1:3" x14ac:dyDescent="0.25">
      <c r="A12485" s="2">
        <v>44759.477731481478</v>
      </c>
      <c r="B12485" s="4">
        <v>27.9</v>
      </c>
      <c r="C12485">
        <v>12478</v>
      </c>
    </row>
    <row r="12486" spans="1:3" x14ac:dyDescent="0.25">
      <c r="A12486" s="2">
        <v>44759.477743055555</v>
      </c>
      <c r="B12486" s="4">
        <v>29.4</v>
      </c>
      <c r="C12486">
        <v>12479</v>
      </c>
    </row>
    <row r="12487" spans="1:3" x14ac:dyDescent="0.25">
      <c r="A12487" s="2">
        <v>44759.477754629632</v>
      </c>
      <c r="B12487" s="4">
        <v>32.799999999999997</v>
      </c>
      <c r="C12487">
        <v>12480</v>
      </c>
    </row>
    <row r="12488" spans="1:3" x14ac:dyDescent="0.25">
      <c r="A12488" s="2">
        <v>44759.477766203701</v>
      </c>
      <c r="B12488" s="4">
        <v>32.1</v>
      </c>
      <c r="C12488">
        <v>12481</v>
      </c>
    </row>
    <row r="12489" spans="1:3" x14ac:dyDescent="0.25">
      <c r="A12489" s="2">
        <v>44759.477777777778</v>
      </c>
      <c r="B12489" s="4">
        <v>33.9</v>
      </c>
      <c r="C12489">
        <v>12482</v>
      </c>
    </row>
    <row r="12490" spans="1:3" x14ac:dyDescent="0.25">
      <c r="A12490" s="2">
        <v>44759.477789351855</v>
      </c>
      <c r="B12490" s="4">
        <v>33.200000000000003</v>
      </c>
      <c r="C12490">
        <v>12483</v>
      </c>
    </row>
    <row r="12491" spans="1:3" x14ac:dyDescent="0.25">
      <c r="A12491" s="2">
        <v>44759.477800925924</v>
      </c>
      <c r="B12491" s="4">
        <v>33.4</v>
      </c>
      <c r="C12491">
        <v>12484</v>
      </c>
    </row>
    <row r="12492" spans="1:3" x14ac:dyDescent="0.25">
      <c r="A12492" s="2">
        <v>44759.477812500001</v>
      </c>
      <c r="B12492" s="4">
        <v>34.9</v>
      </c>
      <c r="C12492">
        <v>12485</v>
      </c>
    </row>
    <row r="12493" spans="1:3" x14ac:dyDescent="0.25">
      <c r="A12493" s="2">
        <v>44759.477824074071</v>
      </c>
      <c r="B12493" s="4">
        <v>33.200000000000003</v>
      </c>
      <c r="C12493">
        <v>12486</v>
      </c>
    </row>
    <row r="12494" spans="1:3" x14ac:dyDescent="0.25">
      <c r="A12494" s="2">
        <v>44759.477835648147</v>
      </c>
      <c r="B12494" s="4">
        <v>31.6</v>
      </c>
      <c r="C12494">
        <v>12487</v>
      </c>
    </row>
    <row r="12495" spans="1:3" x14ac:dyDescent="0.25">
      <c r="A12495" s="2">
        <v>44759.477847222224</v>
      </c>
      <c r="B12495" s="4">
        <v>30.4</v>
      </c>
      <c r="C12495">
        <v>12488</v>
      </c>
    </row>
    <row r="12496" spans="1:3" x14ac:dyDescent="0.25">
      <c r="A12496" s="2">
        <v>44759.477858796294</v>
      </c>
      <c r="B12496" s="4">
        <v>30</v>
      </c>
      <c r="C12496">
        <v>12489</v>
      </c>
    </row>
    <row r="12497" spans="1:3" x14ac:dyDescent="0.25">
      <c r="A12497" s="2">
        <v>44759.477870370371</v>
      </c>
      <c r="B12497" s="4">
        <v>28.4</v>
      </c>
      <c r="C12497">
        <v>12490</v>
      </c>
    </row>
    <row r="12498" spans="1:3" x14ac:dyDescent="0.25">
      <c r="A12498" s="2">
        <v>44759.477881944447</v>
      </c>
      <c r="B12498" s="4">
        <v>29.5</v>
      </c>
      <c r="C12498">
        <v>12491</v>
      </c>
    </row>
    <row r="12499" spans="1:3" x14ac:dyDescent="0.25">
      <c r="A12499" s="2">
        <v>44759.477893518517</v>
      </c>
      <c r="B12499" s="4">
        <v>29.1</v>
      </c>
      <c r="C12499">
        <v>12492</v>
      </c>
    </row>
    <row r="12500" spans="1:3" x14ac:dyDescent="0.25">
      <c r="A12500" s="2">
        <v>44759.477905092594</v>
      </c>
      <c r="B12500" s="4">
        <v>26.7</v>
      </c>
      <c r="C12500">
        <v>12493</v>
      </c>
    </row>
    <row r="12501" spans="1:3" x14ac:dyDescent="0.25">
      <c r="A12501" s="2">
        <v>44759.477916666663</v>
      </c>
      <c r="B12501" s="4">
        <v>25.5</v>
      </c>
      <c r="C12501">
        <v>12494</v>
      </c>
    </row>
    <row r="12502" spans="1:3" x14ac:dyDescent="0.25">
      <c r="A12502" s="2">
        <v>44759.47792824074</v>
      </c>
      <c r="B12502" s="4">
        <v>25.1</v>
      </c>
      <c r="C12502">
        <v>12495</v>
      </c>
    </row>
    <row r="12503" spans="1:3" x14ac:dyDescent="0.25">
      <c r="A12503" s="2">
        <v>44759.477939814817</v>
      </c>
      <c r="B12503" s="4">
        <v>24.7</v>
      </c>
      <c r="C12503">
        <v>12496</v>
      </c>
    </row>
    <row r="12504" spans="1:3" x14ac:dyDescent="0.25">
      <c r="A12504" s="2">
        <v>44759.477951388886</v>
      </c>
      <c r="B12504" s="4">
        <v>22.4</v>
      </c>
      <c r="C12504">
        <v>12497</v>
      </c>
    </row>
    <row r="12505" spans="1:3" x14ac:dyDescent="0.25">
      <c r="A12505" s="2">
        <v>44759.477962962963</v>
      </c>
      <c r="B12505" s="4">
        <v>21.9</v>
      </c>
      <c r="C12505">
        <v>12498</v>
      </c>
    </row>
    <row r="12506" spans="1:3" x14ac:dyDescent="0.25">
      <c r="A12506" s="2">
        <v>44759.47797453704</v>
      </c>
      <c r="B12506" s="4">
        <v>22.6</v>
      </c>
      <c r="C12506">
        <v>12499</v>
      </c>
    </row>
    <row r="12507" spans="1:3" x14ac:dyDescent="0.25">
      <c r="A12507" s="2">
        <v>44759.477986111109</v>
      </c>
      <c r="B12507" s="4">
        <v>22</v>
      </c>
      <c r="C12507">
        <v>12500</v>
      </c>
    </row>
    <row r="12508" spans="1:3" x14ac:dyDescent="0.25">
      <c r="A12508" s="2">
        <v>44759.477997685186</v>
      </c>
      <c r="B12508" s="4">
        <v>21.2</v>
      </c>
      <c r="C12508">
        <v>12501</v>
      </c>
    </row>
    <row r="12509" spans="1:3" x14ac:dyDescent="0.25">
      <c r="A12509" s="2">
        <v>44759.478009259263</v>
      </c>
      <c r="B12509" s="4">
        <v>23.5</v>
      </c>
      <c r="C12509">
        <v>12502</v>
      </c>
    </row>
    <row r="12510" spans="1:3" x14ac:dyDescent="0.25">
      <c r="A12510" s="2">
        <v>44759.478020833332</v>
      </c>
      <c r="B12510" s="4">
        <v>22.5</v>
      </c>
      <c r="C12510">
        <v>12503</v>
      </c>
    </row>
    <row r="12511" spans="1:3" x14ac:dyDescent="0.25">
      <c r="A12511" s="2">
        <v>44759.478032407409</v>
      </c>
      <c r="B12511" s="4">
        <v>22.2</v>
      </c>
      <c r="C12511">
        <v>12504</v>
      </c>
    </row>
    <row r="12512" spans="1:3" x14ac:dyDescent="0.25">
      <c r="A12512" s="2">
        <v>44759.478043981479</v>
      </c>
      <c r="B12512" s="4">
        <v>20.6</v>
      </c>
      <c r="C12512">
        <v>12505</v>
      </c>
    </row>
    <row r="12513" spans="1:3" x14ac:dyDescent="0.25">
      <c r="A12513" s="2">
        <v>44759.478055555555</v>
      </c>
      <c r="B12513" s="4">
        <v>20.8</v>
      </c>
      <c r="C12513">
        <v>12506</v>
      </c>
    </row>
    <row r="12514" spans="1:3" x14ac:dyDescent="0.25">
      <c r="A12514" s="2">
        <v>44759.478067129632</v>
      </c>
      <c r="B12514" s="4">
        <v>20.100000000000001</v>
      </c>
      <c r="C12514">
        <v>12507</v>
      </c>
    </row>
    <row r="12515" spans="1:3" x14ac:dyDescent="0.25">
      <c r="A12515" s="2">
        <v>44759.478078703702</v>
      </c>
      <c r="B12515" s="4">
        <v>20.3</v>
      </c>
      <c r="C12515">
        <v>12508</v>
      </c>
    </row>
    <row r="12516" spans="1:3" x14ac:dyDescent="0.25">
      <c r="A12516" s="2">
        <v>44759.478090277778</v>
      </c>
      <c r="B12516" s="4">
        <v>19.8</v>
      </c>
      <c r="C12516">
        <v>12509</v>
      </c>
    </row>
    <row r="12517" spans="1:3" x14ac:dyDescent="0.25">
      <c r="A12517" s="2">
        <v>44759.478101851855</v>
      </c>
      <c r="B12517" s="4">
        <v>20.5</v>
      </c>
      <c r="C12517">
        <v>12510</v>
      </c>
    </row>
    <row r="12518" spans="1:3" x14ac:dyDescent="0.25">
      <c r="A12518" s="2">
        <v>44759.478113425925</v>
      </c>
      <c r="B12518" s="4">
        <v>23.1</v>
      </c>
      <c r="C12518">
        <v>12511</v>
      </c>
    </row>
    <row r="12519" spans="1:3" x14ac:dyDescent="0.25">
      <c r="A12519" s="2">
        <v>44759.478125000001</v>
      </c>
      <c r="B12519" s="4">
        <v>22.4</v>
      </c>
      <c r="C12519">
        <v>12512</v>
      </c>
    </row>
    <row r="12520" spans="1:3" x14ac:dyDescent="0.25">
      <c r="A12520" s="2">
        <v>44759.478136574071</v>
      </c>
      <c r="B12520" s="4">
        <v>23.6</v>
      </c>
      <c r="C12520">
        <v>12513</v>
      </c>
    </row>
    <row r="12521" spans="1:3" x14ac:dyDescent="0.25">
      <c r="A12521" s="2">
        <v>44759.478148148148</v>
      </c>
      <c r="B12521" s="4">
        <v>27.7</v>
      </c>
      <c r="C12521">
        <v>12514</v>
      </c>
    </row>
    <row r="12522" spans="1:3" x14ac:dyDescent="0.25">
      <c r="A12522" s="2">
        <v>44759.478159722225</v>
      </c>
      <c r="B12522" s="4">
        <v>29.9</v>
      </c>
      <c r="C12522">
        <v>12515</v>
      </c>
    </row>
    <row r="12523" spans="1:3" x14ac:dyDescent="0.25">
      <c r="A12523" s="2">
        <v>44759.478171296294</v>
      </c>
      <c r="B12523" s="4">
        <v>32.700000000000003</v>
      </c>
      <c r="C12523">
        <v>12516</v>
      </c>
    </row>
    <row r="12524" spans="1:3" x14ac:dyDescent="0.25">
      <c r="A12524" s="2">
        <v>44759.478182870371</v>
      </c>
      <c r="B12524" s="4">
        <v>35.299999999999997</v>
      </c>
      <c r="C12524">
        <v>12517</v>
      </c>
    </row>
    <row r="12525" spans="1:3" x14ac:dyDescent="0.25">
      <c r="A12525" s="2">
        <v>44759.478194444448</v>
      </c>
      <c r="B12525" s="4">
        <v>36.200000000000003</v>
      </c>
      <c r="C12525">
        <v>12518</v>
      </c>
    </row>
    <row r="12526" spans="1:3" x14ac:dyDescent="0.25">
      <c r="A12526" s="2">
        <v>44759.478206018517</v>
      </c>
      <c r="B12526" s="4">
        <v>36.200000000000003</v>
      </c>
      <c r="C12526">
        <v>12519</v>
      </c>
    </row>
    <row r="12527" spans="1:3" x14ac:dyDescent="0.25">
      <c r="A12527" s="2">
        <v>44759.478217592594</v>
      </c>
      <c r="B12527" s="4">
        <v>36.1</v>
      </c>
      <c r="C12527">
        <v>12520</v>
      </c>
    </row>
    <row r="12528" spans="1:3" x14ac:dyDescent="0.25">
      <c r="A12528" s="2">
        <v>44759.478229166663</v>
      </c>
      <c r="B12528" s="4">
        <v>31.8</v>
      </c>
      <c r="C12528">
        <v>12521</v>
      </c>
    </row>
    <row r="12529" spans="1:3" x14ac:dyDescent="0.25">
      <c r="A12529" s="2">
        <v>44759.47824074074</v>
      </c>
      <c r="B12529" s="4">
        <v>30.9</v>
      </c>
      <c r="C12529">
        <v>12522</v>
      </c>
    </row>
    <row r="12530" spans="1:3" x14ac:dyDescent="0.25">
      <c r="A12530" s="2">
        <v>44759.478252314817</v>
      </c>
      <c r="B12530" s="4">
        <v>31.1</v>
      </c>
      <c r="C12530">
        <v>12523</v>
      </c>
    </row>
    <row r="12531" spans="1:3" x14ac:dyDescent="0.25">
      <c r="A12531" s="2">
        <v>44759.478263888886</v>
      </c>
      <c r="B12531" s="4">
        <v>31.4</v>
      </c>
      <c r="C12531">
        <v>12524</v>
      </c>
    </row>
    <row r="12532" spans="1:3" x14ac:dyDescent="0.25">
      <c r="A12532" s="2">
        <v>44759.478275462963</v>
      </c>
      <c r="B12532" s="4">
        <v>28</v>
      </c>
      <c r="C12532">
        <v>12525</v>
      </c>
    </row>
    <row r="12533" spans="1:3" x14ac:dyDescent="0.25">
      <c r="A12533" s="2">
        <v>44759.47828703704</v>
      </c>
      <c r="B12533" s="4">
        <v>26.2</v>
      </c>
      <c r="C12533">
        <v>12526</v>
      </c>
    </row>
    <row r="12534" spans="1:3" x14ac:dyDescent="0.25">
      <c r="A12534" s="2">
        <v>44759.478298611109</v>
      </c>
      <c r="B12534" s="4">
        <v>26</v>
      </c>
      <c r="C12534">
        <v>12527</v>
      </c>
    </row>
    <row r="12535" spans="1:3" x14ac:dyDescent="0.25">
      <c r="A12535" s="2">
        <v>44759.478310185186</v>
      </c>
      <c r="B12535" s="4">
        <v>24.2</v>
      </c>
      <c r="C12535">
        <v>12528</v>
      </c>
    </row>
    <row r="12536" spans="1:3" x14ac:dyDescent="0.25">
      <c r="A12536" s="2">
        <v>44759.478321759256</v>
      </c>
      <c r="B12536" s="4">
        <v>24.1</v>
      </c>
      <c r="C12536">
        <v>12529</v>
      </c>
    </row>
    <row r="12537" spans="1:3" x14ac:dyDescent="0.25">
      <c r="A12537" s="2">
        <v>44759.478333333333</v>
      </c>
      <c r="B12537" s="4">
        <v>25.3</v>
      </c>
      <c r="C12537">
        <v>12530</v>
      </c>
    </row>
    <row r="12538" spans="1:3" x14ac:dyDescent="0.25">
      <c r="A12538" s="2">
        <v>44759.478344907409</v>
      </c>
      <c r="B12538" s="4">
        <v>26.2</v>
      </c>
      <c r="C12538">
        <v>12531</v>
      </c>
    </row>
    <row r="12539" spans="1:3" x14ac:dyDescent="0.25">
      <c r="A12539" s="2">
        <v>44759.478356481479</v>
      </c>
      <c r="B12539" s="4">
        <v>24.8</v>
      </c>
      <c r="C12539">
        <v>12532</v>
      </c>
    </row>
    <row r="12540" spans="1:3" x14ac:dyDescent="0.25">
      <c r="A12540" s="2">
        <v>44759.478368055556</v>
      </c>
      <c r="B12540" s="4">
        <v>26.6</v>
      </c>
      <c r="C12540">
        <v>12533</v>
      </c>
    </row>
    <row r="12541" spans="1:3" x14ac:dyDescent="0.25">
      <c r="A12541" s="2">
        <v>44759.478379629632</v>
      </c>
      <c r="B12541" s="4">
        <v>28.2</v>
      </c>
      <c r="C12541">
        <v>12534</v>
      </c>
    </row>
    <row r="12542" spans="1:3" x14ac:dyDescent="0.25">
      <c r="A12542" s="2">
        <v>44759.478391203702</v>
      </c>
      <c r="B12542" s="4">
        <v>32.1</v>
      </c>
      <c r="C12542">
        <v>12535</v>
      </c>
    </row>
    <row r="12543" spans="1:3" x14ac:dyDescent="0.25">
      <c r="A12543" s="2">
        <v>44759.478402777779</v>
      </c>
      <c r="B12543" s="4">
        <v>32.299999999999997</v>
      </c>
      <c r="C12543">
        <v>12536</v>
      </c>
    </row>
    <row r="12544" spans="1:3" x14ac:dyDescent="0.25">
      <c r="A12544" s="2">
        <v>44759.478414351855</v>
      </c>
      <c r="B12544" s="4">
        <v>34</v>
      </c>
      <c r="C12544">
        <v>12537</v>
      </c>
    </row>
    <row r="12545" spans="1:3" x14ac:dyDescent="0.25">
      <c r="A12545" s="2">
        <v>44759.478425925925</v>
      </c>
      <c r="B12545" s="4">
        <v>35.700000000000003</v>
      </c>
      <c r="C12545">
        <v>12538</v>
      </c>
    </row>
    <row r="12546" spans="1:3" x14ac:dyDescent="0.25">
      <c r="A12546" s="2">
        <v>44759.478437500002</v>
      </c>
      <c r="B12546" s="4">
        <v>35.5</v>
      </c>
      <c r="C12546">
        <v>12539</v>
      </c>
    </row>
    <row r="12547" spans="1:3" x14ac:dyDescent="0.25">
      <c r="A12547" s="2">
        <v>44759.478449074071</v>
      </c>
      <c r="B12547" s="4">
        <v>38</v>
      </c>
      <c r="C12547">
        <v>12540</v>
      </c>
    </row>
    <row r="12548" spans="1:3" x14ac:dyDescent="0.25">
      <c r="A12548" s="2">
        <v>44759.478460648148</v>
      </c>
      <c r="B12548" s="4">
        <v>39.5</v>
      </c>
      <c r="C12548">
        <v>12541</v>
      </c>
    </row>
    <row r="12549" spans="1:3" x14ac:dyDescent="0.25">
      <c r="A12549" s="2">
        <v>44759.478472222225</v>
      </c>
      <c r="B12549" s="4">
        <v>40.700000000000003</v>
      </c>
      <c r="C12549">
        <v>12542</v>
      </c>
    </row>
    <row r="12550" spans="1:3" x14ac:dyDescent="0.25">
      <c r="A12550" s="2">
        <v>44759.478483796294</v>
      </c>
      <c r="B12550" s="4">
        <v>39</v>
      </c>
      <c r="C12550">
        <v>12543</v>
      </c>
    </row>
    <row r="12551" spans="1:3" x14ac:dyDescent="0.25">
      <c r="A12551" s="2">
        <v>44759.478495370371</v>
      </c>
      <c r="B12551" s="4">
        <v>37.200000000000003</v>
      </c>
      <c r="C12551">
        <v>12544</v>
      </c>
    </row>
    <row r="12552" spans="1:3" x14ac:dyDescent="0.25">
      <c r="A12552" s="2">
        <v>44759.478506944448</v>
      </c>
      <c r="B12552" s="4">
        <v>36.799999999999997</v>
      </c>
      <c r="C12552">
        <v>12545</v>
      </c>
    </row>
    <row r="12553" spans="1:3" x14ac:dyDescent="0.25">
      <c r="A12553" s="2">
        <v>44759.478518518517</v>
      </c>
      <c r="B12553" s="4">
        <v>37.5</v>
      </c>
      <c r="C12553">
        <v>12546</v>
      </c>
    </row>
    <row r="12554" spans="1:3" x14ac:dyDescent="0.25">
      <c r="A12554" s="2">
        <v>44759.478530092594</v>
      </c>
      <c r="B12554" s="4">
        <v>36.4</v>
      </c>
      <c r="C12554">
        <v>12547</v>
      </c>
    </row>
    <row r="12555" spans="1:3" x14ac:dyDescent="0.25">
      <c r="A12555" s="2">
        <v>44759.478541666664</v>
      </c>
      <c r="B12555" s="4">
        <v>35.700000000000003</v>
      </c>
      <c r="C12555">
        <v>12548</v>
      </c>
    </row>
    <row r="12556" spans="1:3" x14ac:dyDescent="0.25">
      <c r="A12556" s="2">
        <v>44759.47855324074</v>
      </c>
      <c r="B12556" s="4">
        <v>34.5</v>
      </c>
      <c r="C12556">
        <v>12549</v>
      </c>
    </row>
    <row r="12557" spans="1:3" x14ac:dyDescent="0.25">
      <c r="A12557" s="2">
        <v>44759.478564814817</v>
      </c>
      <c r="B12557" s="4">
        <v>34.1</v>
      </c>
      <c r="C12557">
        <v>12550</v>
      </c>
    </row>
    <row r="12558" spans="1:3" x14ac:dyDescent="0.25">
      <c r="A12558" s="2">
        <v>44759.478576388887</v>
      </c>
      <c r="B12558" s="4">
        <v>33.6</v>
      </c>
      <c r="C12558">
        <v>12551</v>
      </c>
    </row>
    <row r="12559" spans="1:3" x14ac:dyDescent="0.25">
      <c r="A12559" s="2">
        <v>44759.478587962964</v>
      </c>
      <c r="B12559" s="4">
        <v>32.799999999999997</v>
      </c>
      <c r="C12559">
        <v>12552</v>
      </c>
    </row>
    <row r="12560" spans="1:3" x14ac:dyDescent="0.25">
      <c r="A12560" s="2">
        <v>44759.47859953704</v>
      </c>
      <c r="B12560" s="4">
        <v>33.5</v>
      </c>
      <c r="C12560">
        <v>12553</v>
      </c>
    </row>
    <row r="12561" spans="1:3" x14ac:dyDescent="0.25">
      <c r="A12561" s="2">
        <v>44759.47861111111</v>
      </c>
      <c r="B12561" s="4">
        <v>33.6</v>
      </c>
      <c r="C12561">
        <v>12554</v>
      </c>
    </row>
    <row r="12562" spans="1:3" x14ac:dyDescent="0.25">
      <c r="A12562" s="2">
        <v>44759.478622685187</v>
      </c>
      <c r="B12562" s="4">
        <v>34.9</v>
      </c>
      <c r="C12562">
        <v>12555</v>
      </c>
    </row>
    <row r="12563" spans="1:3" x14ac:dyDescent="0.25">
      <c r="A12563" s="2">
        <v>44759.478634259256</v>
      </c>
      <c r="B12563" s="4">
        <v>35.799999999999997</v>
      </c>
      <c r="C12563">
        <v>12556</v>
      </c>
    </row>
    <row r="12564" spans="1:3" x14ac:dyDescent="0.25">
      <c r="A12564" s="2">
        <v>44759.478645833333</v>
      </c>
      <c r="B12564" s="4">
        <v>37.1</v>
      </c>
      <c r="C12564">
        <v>12557</v>
      </c>
    </row>
    <row r="12565" spans="1:3" x14ac:dyDescent="0.25">
      <c r="A12565" s="2">
        <v>44759.47865740741</v>
      </c>
      <c r="B12565" s="4">
        <v>37.4</v>
      </c>
      <c r="C12565">
        <v>12558</v>
      </c>
    </row>
    <row r="12566" spans="1:3" x14ac:dyDescent="0.25">
      <c r="A12566" s="2">
        <v>44759.478668981479</v>
      </c>
      <c r="B12566" s="4">
        <v>35.6</v>
      </c>
      <c r="C12566">
        <v>12559</v>
      </c>
    </row>
    <row r="12567" spans="1:3" x14ac:dyDescent="0.25">
      <c r="A12567" s="2">
        <v>44759.478680555556</v>
      </c>
      <c r="B12567" s="4">
        <v>36.5</v>
      </c>
      <c r="C12567">
        <v>12560</v>
      </c>
    </row>
    <row r="12568" spans="1:3" x14ac:dyDescent="0.25">
      <c r="A12568" s="2">
        <v>44759.478692129633</v>
      </c>
      <c r="B12568" s="4">
        <v>38</v>
      </c>
      <c r="C12568">
        <v>12561</v>
      </c>
    </row>
    <row r="12569" spans="1:3" x14ac:dyDescent="0.25">
      <c r="A12569" s="2">
        <v>44759.478703703702</v>
      </c>
      <c r="B12569" s="4">
        <v>38.1</v>
      </c>
      <c r="C12569">
        <v>12562</v>
      </c>
    </row>
    <row r="12570" spans="1:3" x14ac:dyDescent="0.25">
      <c r="A12570" s="2">
        <v>44759.478715277779</v>
      </c>
      <c r="B12570" s="4">
        <v>37.1</v>
      </c>
      <c r="C12570">
        <v>12563</v>
      </c>
    </row>
    <row r="12571" spans="1:3" x14ac:dyDescent="0.25">
      <c r="A12571" s="2">
        <v>44759.478726851848</v>
      </c>
      <c r="B12571" s="4">
        <v>38.200000000000003</v>
      </c>
      <c r="C12571">
        <v>12564</v>
      </c>
    </row>
    <row r="12572" spans="1:3" x14ac:dyDescent="0.25">
      <c r="A12572" s="2">
        <v>44759.478738425925</v>
      </c>
      <c r="B12572" s="4">
        <v>38.700000000000003</v>
      </c>
      <c r="C12572">
        <v>12565</v>
      </c>
    </row>
    <row r="12573" spans="1:3" x14ac:dyDescent="0.25">
      <c r="A12573" s="2">
        <v>44759.478750000002</v>
      </c>
      <c r="B12573" s="4">
        <v>38.4</v>
      </c>
      <c r="C12573">
        <v>12566</v>
      </c>
    </row>
    <row r="12574" spans="1:3" x14ac:dyDescent="0.25">
      <c r="A12574" s="2">
        <v>44759.478761574072</v>
      </c>
      <c r="B12574" s="4">
        <v>38.299999999999997</v>
      </c>
      <c r="C12574">
        <v>12567</v>
      </c>
    </row>
    <row r="12575" spans="1:3" x14ac:dyDescent="0.25">
      <c r="A12575" s="2">
        <v>44759.478773148148</v>
      </c>
      <c r="B12575" s="4">
        <v>38.799999999999997</v>
      </c>
      <c r="C12575">
        <v>12568</v>
      </c>
    </row>
    <row r="12576" spans="1:3" x14ac:dyDescent="0.25">
      <c r="A12576" s="2">
        <v>44759.478784722225</v>
      </c>
      <c r="B12576" s="4">
        <v>38.1</v>
      </c>
      <c r="C12576">
        <v>12569</v>
      </c>
    </row>
    <row r="12577" spans="1:3" x14ac:dyDescent="0.25">
      <c r="A12577" s="2">
        <v>44759.478796296295</v>
      </c>
      <c r="B12577" s="4">
        <v>36.700000000000003</v>
      </c>
      <c r="C12577">
        <v>12570</v>
      </c>
    </row>
    <row r="12578" spans="1:3" x14ac:dyDescent="0.25">
      <c r="A12578" s="2">
        <v>44759.478807870371</v>
      </c>
      <c r="B12578" s="4">
        <v>34.799999999999997</v>
      </c>
      <c r="C12578">
        <v>12571</v>
      </c>
    </row>
    <row r="12579" spans="1:3" x14ac:dyDescent="0.25">
      <c r="A12579" s="2">
        <v>44759.478819444441</v>
      </c>
      <c r="B12579" s="4">
        <v>35.1</v>
      </c>
      <c r="C12579">
        <v>12572</v>
      </c>
    </row>
    <row r="12580" spans="1:3" x14ac:dyDescent="0.25">
      <c r="A12580" s="2">
        <v>44759.478831018518</v>
      </c>
      <c r="B12580" s="4">
        <v>34.299999999999997</v>
      </c>
      <c r="C12580">
        <v>12573</v>
      </c>
    </row>
    <row r="12581" spans="1:3" x14ac:dyDescent="0.25">
      <c r="A12581" s="2">
        <v>44759.478842592594</v>
      </c>
      <c r="B12581" s="4">
        <v>33.9</v>
      </c>
      <c r="C12581">
        <v>12574</v>
      </c>
    </row>
    <row r="12582" spans="1:3" x14ac:dyDescent="0.25">
      <c r="A12582" s="2">
        <v>44759.478854166664</v>
      </c>
      <c r="B12582" s="4">
        <v>32.6</v>
      </c>
      <c r="C12582">
        <v>12575</v>
      </c>
    </row>
    <row r="12583" spans="1:3" x14ac:dyDescent="0.25">
      <c r="A12583" s="2">
        <v>44759.478865740741</v>
      </c>
      <c r="B12583" s="4">
        <v>32.700000000000003</v>
      </c>
      <c r="C12583">
        <v>12576</v>
      </c>
    </row>
    <row r="12584" spans="1:3" x14ac:dyDescent="0.25">
      <c r="A12584" s="2">
        <v>44759.478877314818</v>
      </c>
      <c r="B12584" s="4">
        <v>30.7</v>
      </c>
      <c r="C12584">
        <v>12577</v>
      </c>
    </row>
    <row r="12585" spans="1:3" x14ac:dyDescent="0.25">
      <c r="A12585" s="2">
        <v>44759.478888888887</v>
      </c>
      <c r="B12585" s="4">
        <v>30.6</v>
      </c>
      <c r="C12585">
        <v>12578</v>
      </c>
    </row>
    <row r="12586" spans="1:3" x14ac:dyDescent="0.25">
      <c r="A12586" s="2">
        <v>44759.478900462964</v>
      </c>
      <c r="B12586" s="4">
        <v>30.7</v>
      </c>
      <c r="C12586">
        <v>12579</v>
      </c>
    </row>
    <row r="12587" spans="1:3" x14ac:dyDescent="0.25">
      <c r="A12587" s="2">
        <v>44759.478912037041</v>
      </c>
      <c r="B12587" s="4">
        <v>32.1</v>
      </c>
      <c r="C12587">
        <v>12580</v>
      </c>
    </row>
    <row r="12588" spans="1:3" x14ac:dyDescent="0.25">
      <c r="A12588" s="2">
        <v>44759.47892361111</v>
      </c>
      <c r="B12588" s="4">
        <v>32.9</v>
      </c>
      <c r="C12588">
        <v>12581</v>
      </c>
    </row>
    <row r="12589" spans="1:3" x14ac:dyDescent="0.25">
      <c r="A12589" s="2">
        <v>44759.478935185187</v>
      </c>
      <c r="B12589" s="4">
        <v>33.700000000000003</v>
      </c>
      <c r="C12589">
        <v>12582</v>
      </c>
    </row>
    <row r="12590" spans="1:3" x14ac:dyDescent="0.25">
      <c r="A12590" s="2">
        <v>44759.478946759256</v>
      </c>
      <c r="B12590" s="4">
        <v>36.5</v>
      </c>
      <c r="C12590">
        <v>12583</v>
      </c>
    </row>
    <row r="12591" spans="1:3" x14ac:dyDescent="0.25">
      <c r="A12591" s="2">
        <v>44759.478958333333</v>
      </c>
      <c r="B12591" s="4">
        <v>36.299999999999997</v>
      </c>
      <c r="C12591">
        <v>12584</v>
      </c>
    </row>
    <row r="12592" spans="1:3" x14ac:dyDescent="0.25">
      <c r="A12592" s="2">
        <v>44759.47896990741</v>
      </c>
      <c r="B12592" s="4">
        <v>38</v>
      </c>
      <c r="C12592">
        <v>12585</v>
      </c>
    </row>
    <row r="12593" spans="1:3" x14ac:dyDescent="0.25">
      <c r="A12593" s="2">
        <v>44759.478981481479</v>
      </c>
      <c r="B12593" s="4">
        <v>38.6</v>
      </c>
      <c r="C12593">
        <v>12586</v>
      </c>
    </row>
    <row r="12594" spans="1:3" x14ac:dyDescent="0.25">
      <c r="A12594" s="2">
        <v>44759.478993055556</v>
      </c>
      <c r="B12594" s="4">
        <v>39.4</v>
      </c>
      <c r="C12594">
        <v>12587</v>
      </c>
    </row>
    <row r="12595" spans="1:3" x14ac:dyDescent="0.25">
      <c r="A12595" s="2">
        <v>44759.479004629633</v>
      </c>
      <c r="B12595" s="4">
        <v>39.9</v>
      </c>
      <c r="C12595">
        <v>12588</v>
      </c>
    </row>
    <row r="12596" spans="1:3" x14ac:dyDescent="0.25">
      <c r="A12596" s="2">
        <v>44759.479016203702</v>
      </c>
      <c r="B12596" s="4">
        <v>39.6</v>
      </c>
      <c r="C12596">
        <v>12589</v>
      </c>
    </row>
    <row r="12597" spans="1:3" x14ac:dyDescent="0.25">
      <c r="A12597" s="2">
        <v>44759.479027777779</v>
      </c>
      <c r="B12597" s="4">
        <v>37.9</v>
      </c>
      <c r="C12597">
        <v>12590</v>
      </c>
    </row>
    <row r="12598" spans="1:3" x14ac:dyDescent="0.25">
      <c r="A12598" s="2">
        <v>44759.479039351849</v>
      </c>
      <c r="B12598" s="4">
        <v>36.299999999999997</v>
      </c>
      <c r="C12598">
        <v>12591</v>
      </c>
    </row>
    <row r="12599" spans="1:3" x14ac:dyDescent="0.25">
      <c r="A12599" s="2">
        <v>44759.479050925926</v>
      </c>
      <c r="B12599" s="4">
        <v>34.9</v>
      </c>
      <c r="C12599">
        <v>12592</v>
      </c>
    </row>
    <row r="12600" spans="1:3" x14ac:dyDescent="0.25">
      <c r="A12600" s="2">
        <v>44759.479062500002</v>
      </c>
      <c r="B12600" s="4">
        <v>33.200000000000003</v>
      </c>
      <c r="C12600">
        <v>12593</v>
      </c>
    </row>
    <row r="12601" spans="1:3" x14ac:dyDescent="0.25">
      <c r="A12601" s="2">
        <v>44759.479074074072</v>
      </c>
      <c r="B12601" s="4">
        <v>33.4</v>
      </c>
      <c r="C12601">
        <v>12594</v>
      </c>
    </row>
    <row r="12602" spans="1:3" x14ac:dyDescent="0.25">
      <c r="A12602" s="2">
        <v>44759.479085648149</v>
      </c>
      <c r="B12602" s="4">
        <v>33.9</v>
      </c>
      <c r="C12602">
        <v>12595</v>
      </c>
    </row>
    <row r="12603" spans="1:3" x14ac:dyDescent="0.25">
      <c r="A12603" s="2">
        <v>44759.479097222225</v>
      </c>
      <c r="B12603" s="4">
        <v>34.299999999999997</v>
      </c>
      <c r="C12603">
        <v>12596</v>
      </c>
    </row>
    <row r="12604" spans="1:3" x14ac:dyDescent="0.25">
      <c r="A12604" s="2">
        <v>44759.479108796295</v>
      </c>
      <c r="B12604" s="4">
        <v>33</v>
      </c>
      <c r="C12604">
        <v>12597</v>
      </c>
    </row>
    <row r="12605" spans="1:3" x14ac:dyDescent="0.25">
      <c r="A12605" s="2">
        <v>44759.479120370372</v>
      </c>
      <c r="B12605" s="4">
        <v>32.700000000000003</v>
      </c>
      <c r="C12605">
        <v>12598</v>
      </c>
    </row>
    <row r="12606" spans="1:3" x14ac:dyDescent="0.25">
      <c r="A12606" s="2">
        <v>44759.479131944441</v>
      </c>
      <c r="B12606" s="4">
        <v>33</v>
      </c>
      <c r="C12606">
        <v>12599</v>
      </c>
    </row>
    <row r="12607" spans="1:3" x14ac:dyDescent="0.25">
      <c r="A12607" s="2">
        <v>44759.479143518518</v>
      </c>
      <c r="B12607" s="4">
        <v>33.700000000000003</v>
      </c>
      <c r="C12607">
        <v>12600</v>
      </c>
    </row>
    <row r="12608" spans="1:3" x14ac:dyDescent="0.25">
      <c r="A12608" s="2">
        <v>44759.479155092595</v>
      </c>
      <c r="B12608" s="4">
        <v>34.1</v>
      </c>
      <c r="C12608">
        <v>12601</v>
      </c>
    </row>
    <row r="12609" spans="1:3" x14ac:dyDescent="0.25">
      <c r="A12609" s="2">
        <v>44759.479166666664</v>
      </c>
      <c r="B12609" s="4">
        <v>34.4</v>
      </c>
      <c r="C12609">
        <v>12602</v>
      </c>
    </row>
    <row r="12610" spans="1:3" x14ac:dyDescent="0.25">
      <c r="A12610" s="2">
        <v>44759.479178240741</v>
      </c>
      <c r="B12610" s="4">
        <v>35.299999999999997</v>
      </c>
      <c r="C12610">
        <v>12603</v>
      </c>
    </row>
    <row r="12611" spans="1:3" x14ac:dyDescent="0.25">
      <c r="A12611" s="2">
        <v>44759.479189814818</v>
      </c>
      <c r="B12611" s="4">
        <v>36.1</v>
      </c>
      <c r="C12611">
        <v>12604</v>
      </c>
    </row>
    <row r="12612" spans="1:3" x14ac:dyDescent="0.25">
      <c r="A12612" s="2">
        <v>44759.479201388887</v>
      </c>
      <c r="B12612" s="4">
        <v>34</v>
      </c>
      <c r="C12612">
        <v>12605</v>
      </c>
    </row>
    <row r="12613" spans="1:3" x14ac:dyDescent="0.25">
      <c r="A12613" s="2">
        <v>44759.479212962964</v>
      </c>
      <c r="B12613" s="4">
        <v>35</v>
      </c>
      <c r="C12613">
        <v>12606</v>
      </c>
    </row>
    <row r="12614" spans="1:3" x14ac:dyDescent="0.25">
      <c r="A12614" s="2">
        <v>44759.479224537034</v>
      </c>
      <c r="B12614" s="4">
        <v>36</v>
      </c>
      <c r="C12614">
        <v>12607</v>
      </c>
    </row>
    <row r="12615" spans="1:3" x14ac:dyDescent="0.25">
      <c r="A12615" s="2">
        <v>44759.47923611111</v>
      </c>
      <c r="B12615" s="4">
        <v>35.299999999999997</v>
      </c>
      <c r="C12615">
        <v>12608</v>
      </c>
    </row>
    <row r="12616" spans="1:3" x14ac:dyDescent="0.25">
      <c r="A12616" s="2">
        <v>44759.479247685187</v>
      </c>
      <c r="B12616" s="4">
        <v>36.6</v>
      </c>
      <c r="C12616">
        <v>12609</v>
      </c>
    </row>
    <row r="12617" spans="1:3" x14ac:dyDescent="0.25">
      <c r="A12617" s="2">
        <v>44759.479259259257</v>
      </c>
      <c r="B12617" s="4">
        <v>37.9</v>
      </c>
      <c r="C12617">
        <v>12610</v>
      </c>
    </row>
    <row r="12618" spans="1:3" x14ac:dyDescent="0.25">
      <c r="A12618" s="2">
        <v>44759.479270833333</v>
      </c>
      <c r="B12618" s="4">
        <v>38.5</v>
      </c>
      <c r="C12618">
        <v>12611</v>
      </c>
    </row>
    <row r="12619" spans="1:3" x14ac:dyDescent="0.25">
      <c r="A12619" s="2">
        <v>44759.47928240741</v>
      </c>
      <c r="B12619" s="4">
        <v>37.6</v>
      </c>
      <c r="C12619">
        <v>12612</v>
      </c>
    </row>
    <row r="12620" spans="1:3" x14ac:dyDescent="0.25">
      <c r="A12620" s="2">
        <v>44759.47929398148</v>
      </c>
      <c r="B12620" s="4">
        <v>36.200000000000003</v>
      </c>
      <c r="C12620">
        <v>12613</v>
      </c>
    </row>
    <row r="12621" spans="1:3" x14ac:dyDescent="0.25">
      <c r="A12621" s="2">
        <v>44759.479305555556</v>
      </c>
      <c r="B12621" s="4">
        <v>34.700000000000003</v>
      </c>
      <c r="C12621">
        <v>12614</v>
      </c>
    </row>
    <row r="12622" spans="1:3" x14ac:dyDescent="0.25">
      <c r="A12622" s="2">
        <v>44759.479317129626</v>
      </c>
      <c r="B12622" s="4">
        <v>35.299999999999997</v>
      </c>
      <c r="C12622">
        <v>12615</v>
      </c>
    </row>
    <row r="12623" spans="1:3" x14ac:dyDescent="0.25">
      <c r="A12623" s="2">
        <v>44759.479328703703</v>
      </c>
      <c r="B12623" s="4">
        <v>34.799999999999997</v>
      </c>
      <c r="C12623">
        <v>12616</v>
      </c>
    </row>
    <row r="12624" spans="1:3" x14ac:dyDescent="0.25">
      <c r="A12624" s="2">
        <v>44759.47934027778</v>
      </c>
      <c r="B12624" s="4">
        <v>34.9</v>
      </c>
      <c r="C12624">
        <v>12617</v>
      </c>
    </row>
    <row r="12625" spans="1:3" x14ac:dyDescent="0.25">
      <c r="A12625" s="2">
        <v>44759.479351851849</v>
      </c>
      <c r="B12625" s="4">
        <v>35.6</v>
      </c>
      <c r="C12625">
        <v>12618</v>
      </c>
    </row>
    <row r="12626" spans="1:3" x14ac:dyDescent="0.25">
      <c r="A12626" s="2">
        <v>44759.479363425926</v>
      </c>
      <c r="B12626" s="4">
        <v>35.799999999999997</v>
      </c>
      <c r="C12626">
        <v>12619</v>
      </c>
    </row>
    <row r="12627" spans="1:3" x14ac:dyDescent="0.25">
      <c r="A12627" s="2">
        <v>44759.479375000003</v>
      </c>
      <c r="B12627" s="4">
        <v>36</v>
      </c>
      <c r="C12627">
        <v>12620</v>
      </c>
    </row>
    <row r="12628" spans="1:3" x14ac:dyDescent="0.25">
      <c r="A12628" s="2">
        <v>44759.479386574072</v>
      </c>
      <c r="B12628" s="4">
        <v>37.4</v>
      </c>
      <c r="C12628">
        <v>12621</v>
      </c>
    </row>
    <row r="12629" spans="1:3" x14ac:dyDescent="0.25">
      <c r="A12629" s="2">
        <v>44759.479398148149</v>
      </c>
      <c r="B12629" s="4">
        <v>35.9</v>
      </c>
      <c r="C12629">
        <v>12622</v>
      </c>
    </row>
    <row r="12630" spans="1:3" x14ac:dyDescent="0.25">
      <c r="A12630" s="2">
        <v>44759.479409722226</v>
      </c>
      <c r="B12630" s="4">
        <v>38.1</v>
      </c>
      <c r="C12630">
        <v>12623</v>
      </c>
    </row>
    <row r="12631" spans="1:3" x14ac:dyDescent="0.25">
      <c r="A12631" s="2">
        <v>44759.479421296295</v>
      </c>
      <c r="B12631" s="4">
        <v>38.5</v>
      </c>
      <c r="C12631">
        <v>12624</v>
      </c>
    </row>
    <row r="12632" spans="1:3" x14ac:dyDescent="0.25">
      <c r="A12632" s="2">
        <v>44759.479432870372</v>
      </c>
      <c r="B12632" s="4">
        <v>39.4</v>
      </c>
      <c r="C12632">
        <v>12625</v>
      </c>
    </row>
    <row r="12633" spans="1:3" x14ac:dyDescent="0.25">
      <c r="A12633" s="2">
        <v>44759.479444444441</v>
      </c>
      <c r="B12633" s="4">
        <v>37.6</v>
      </c>
      <c r="C12633">
        <v>12626</v>
      </c>
    </row>
    <row r="12634" spans="1:3" x14ac:dyDescent="0.25">
      <c r="A12634" s="2">
        <v>44759.479456018518</v>
      </c>
      <c r="B12634" s="4">
        <v>34.799999999999997</v>
      </c>
      <c r="C12634">
        <v>12627</v>
      </c>
    </row>
    <row r="12635" spans="1:3" x14ac:dyDescent="0.25">
      <c r="A12635" s="2">
        <v>44759.479467592595</v>
      </c>
      <c r="B12635" s="4">
        <v>34.1</v>
      </c>
      <c r="C12635">
        <v>12628</v>
      </c>
    </row>
    <row r="12636" spans="1:3" x14ac:dyDescent="0.25">
      <c r="A12636" s="2">
        <v>44759.479479166665</v>
      </c>
      <c r="B12636" s="4">
        <v>34.799999999999997</v>
      </c>
      <c r="C12636">
        <v>12629</v>
      </c>
    </row>
    <row r="12637" spans="1:3" x14ac:dyDescent="0.25">
      <c r="A12637" s="2">
        <v>44759.479490740741</v>
      </c>
      <c r="B12637" s="4">
        <v>33.200000000000003</v>
      </c>
      <c r="C12637">
        <v>12630</v>
      </c>
    </row>
    <row r="12638" spans="1:3" x14ac:dyDescent="0.25">
      <c r="A12638" s="2">
        <v>44759.479502314818</v>
      </c>
      <c r="B12638" s="4">
        <v>31.6</v>
      </c>
      <c r="C12638">
        <v>12631</v>
      </c>
    </row>
    <row r="12639" spans="1:3" x14ac:dyDescent="0.25">
      <c r="A12639" s="2">
        <v>44759.479513888888</v>
      </c>
      <c r="B12639" s="4">
        <v>28.1</v>
      </c>
      <c r="C12639">
        <v>12632</v>
      </c>
    </row>
    <row r="12640" spans="1:3" x14ac:dyDescent="0.25">
      <c r="A12640" s="2">
        <v>44759.479525462964</v>
      </c>
      <c r="B12640" s="4">
        <v>26.1</v>
      </c>
      <c r="C12640">
        <v>12633</v>
      </c>
    </row>
    <row r="12641" spans="1:3" x14ac:dyDescent="0.25">
      <c r="A12641" s="2">
        <v>44759.479537037034</v>
      </c>
      <c r="B12641" s="4">
        <v>26.3</v>
      </c>
      <c r="C12641">
        <v>12634</v>
      </c>
    </row>
    <row r="12642" spans="1:3" x14ac:dyDescent="0.25">
      <c r="A12642" s="2">
        <v>44759.479548611111</v>
      </c>
      <c r="B12642" s="4">
        <v>26.2</v>
      </c>
      <c r="C12642">
        <v>12635</v>
      </c>
    </row>
    <row r="12643" spans="1:3" x14ac:dyDescent="0.25">
      <c r="A12643" s="2">
        <v>44759.479560185187</v>
      </c>
      <c r="B12643" s="4">
        <v>25.2</v>
      </c>
      <c r="C12643">
        <v>12636</v>
      </c>
    </row>
    <row r="12644" spans="1:3" x14ac:dyDescent="0.25">
      <c r="A12644" s="2">
        <v>44759.479571759257</v>
      </c>
      <c r="B12644" s="4">
        <v>25.4</v>
      </c>
      <c r="C12644">
        <v>12637</v>
      </c>
    </row>
    <row r="12645" spans="1:3" x14ac:dyDescent="0.25">
      <c r="A12645" s="2">
        <v>44759.479583333334</v>
      </c>
      <c r="B12645" s="4">
        <v>24.3</v>
      </c>
      <c r="C12645">
        <v>12638</v>
      </c>
    </row>
    <row r="12646" spans="1:3" x14ac:dyDescent="0.25">
      <c r="A12646" s="2">
        <v>44759.479594907411</v>
      </c>
      <c r="B12646" s="4">
        <v>22</v>
      </c>
      <c r="C12646">
        <v>12639</v>
      </c>
    </row>
    <row r="12647" spans="1:3" x14ac:dyDescent="0.25">
      <c r="A12647" s="2">
        <v>44759.47960648148</v>
      </c>
      <c r="B12647" s="4">
        <v>22.4</v>
      </c>
      <c r="C12647">
        <v>12640</v>
      </c>
    </row>
    <row r="12648" spans="1:3" x14ac:dyDescent="0.25">
      <c r="A12648" s="2">
        <v>44759.479618055557</v>
      </c>
      <c r="B12648" s="4">
        <v>24.3</v>
      </c>
      <c r="C12648">
        <v>12641</v>
      </c>
    </row>
    <row r="12649" spans="1:3" x14ac:dyDescent="0.25">
      <c r="A12649" s="2">
        <v>44759.479629629626</v>
      </c>
      <c r="B12649" s="4">
        <v>21.2</v>
      </c>
      <c r="C12649">
        <v>12642</v>
      </c>
    </row>
    <row r="12650" spans="1:3" x14ac:dyDescent="0.25">
      <c r="A12650" s="2">
        <v>44759.479641203703</v>
      </c>
      <c r="B12650" s="4">
        <v>20.399999999999999</v>
      </c>
      <c r="C12650">
        <v>12643</v>
      </c>
    </row>
    <row r="12651" spans="1:3" x14ac:dyDescent="0.25">
      <c r="A12651" s="2">
        <v>44759.47965277778</v>
      </c>
      <c r="B12651" s="4">
        <v>20.3</v>
      </c>
      <c r="C12651">
        <v>12644</v>
      </c>
    </row>
    <row r="12652" spans="1:3" x14ac:dyDescent="0.25">
      <c r="A12652" s="2">
        <v>44759.479664351849</v>
      </c>
      <c r="B12652" s="4">
        <v>20.399999999999999</v>
      </c>
      <c r="C12652">
        <v>12645</v>
      </c>
    </row>
    <row r="12653" spans="1:3" x14ac:dyDescent="0.25">
      <c r="A12653" s="2">
        <v>44759.479675925926</v>
      </c>
      <c r="B12653" s="4">
        <v>20</v>
      </c>
      <c r="C12653">
        <v>12646</v>
      </c>
    </row>
    <row r="12654" spans="1:3" x14ac:dyDescent="0.25">
      <c r="A12654" s="2">
        <v>44759.479687500003</v>
      </c>
      <c r="B12654" s="4">
        <v>19.899999999999999</v>
      </c>
      <c r="C12654">
        <v>12647</v>
      </c>
    </row>
    <row r="12655" spans="1:3" x14ac:dyDescent="0.25">
      <c r="A12655" s="2">
        <v>44759.479699074072</v>
      </c>
      <c r="B12655" s="4">
        <v>20.6</v>
      </c>
      <c r="C12655">
        <v>12648</v>
      </c>
    </row>
    <row r="12656" spans="1:3" x14ac:dyDescent="0.25">
      <c r="A12656" s="2">
        <v>44759.479710648149</v>
      </c>
      <c r="B12656" s="4">
        <v>20.3</v>
      </c>
      <c r="C12656">
        <v>12649</v>
      </c>
    </row>
    <row r="12657" spans="1:3" x14ac:dyDescent="0.25">
      <c r="A12657" s="2">
        <v>44759.479722222219</v>
      </c>
      <c r="B12657" s="4">
        <v>20.5</v>
      </c>
      <c r="C12657">
        <v>12650</v>
      </c>
    </row>
    <row r="12658" spans="1:3" x14ac:dyDescent="0.25">
      <c r="A12658" s="2">
        <v>44759.479733796295</v>
      </c>
      <c r="B12658" s="4">
        <v>20.100000000000001</v>
      </c>
      <c r="C12658">
        <v>12651</v>
      </c>
    </row>
    <row r="12659" spans="1:3" x14ac:dyDescent="0.25">
      <c r="A12659" s="2">
        <v>44759.479745370372</v>
      </c>
      <c r="B12659" s="4">
        <v>20</v>
      </c>
      <c r="C12659">
        <v>12652</v>
      </c>
    </row>
    <row r="12660" spans="1:3" x14ac:dyDescent="0.25">
      <c r="A12660" s="2">
        <v>44759.479756944442</v>
      </c>
      <c r="B12660" s="4">
        <v>20.8</v>
      </c>
      <c r="C12660">
        <v>12653</v>
      </c>
    </row>
    <row r="12661" spans="1:3" x14ac:dyDescent="0.25">
      <c r="A12661" s="2">
        <v>44759.479768518519</v>
      </c>
      <c r="B12661" s="4">
        <v>20.5</v>
      </c>
      <c r="C12661">
        <v>12654</v>
      </c>
    </row>
    <row r="12662" spans="1:3" x14ac:dyDescent="0.25">
      <c r="A12662" s="2">
        <v>44759.479780092595</v>
      </c>
      <c r="B12662" s="4">
        <v>20.100000000000001</v>
      </c>
      <c r="C12662">
        <v>12655</v>
      </c>
    </row>
    <row r="12663" spans="1:3" x14ac:dyDescent="0.25">
      <c r="A12663" s="2">
        <v>44759.479791666665</v>
      </c>
      <c r="B12663" s="4">
        <v>19.8</v>
      </c>
      <c r="C12663">
        <v>12656</v>
      </c>
    </row>
    <row r="12664" spans="1:3" x14ac:dyDescent="0.25">
      <c r="A12664" s="2">
        <v>44759.479803240742</v>
      </c>
      <c r="B12664" s="4">
        <v>19.899999999999999</v>
      </c>
      <c r="C12664">
        <v>12657</v>
      </c>
    </row>
    <row r="12665" spans="1:3" x14ac:dyDescent="0.25">
      <c r="A12665" s="2">
        <v>44759.479814814818</v>
      </c>
      <c r="B12665" s="4">
        <v>20.399999999999999</v>
      </c>
      <c r="C12665">
        <v>12658</v>
      </c>
    </row>
    <row r="12666" spans="1:3" x14ac:dyDescent="0.25">
      <c r="A12666" s="2">
        <v>44759.479826388888</v>
      </c>
      <c r="B12666" s="4">
        <v>20.2</v>
      </c>
      <c r="C12666">
        <v>12659</v>
      </c>
    </row>
    <row r="12667" spans="1:3" x14ac:dyDescent="0.25">
      <c r="A12667" s="2">
        <v>44759.479837962965</v>
      </c>
      <c r="B12667" s="4">
        <v>20.100000000000001</v>
      </c>
      <c r="C12667">
        <v>12660</v>
      </c>
    </row>
    <row r="12668" spans="1:3" x14ac:dyDescent="0.25">
      <c r="A12668" s="2">
        <v>44759.479849537034</v>
      </c>
      <c r="B12668" s="4">
        <v>20.399999999999999</v>
      </c>
      <c r="C12668">
        <v>12661</v>
      </c>
    </row>
    <row r="12669" spans="1:3" x14ac:dyDescent="0.25">
      <c r="A12669" s="2">
        <v>44759.479861111111</v>
      </c>
      <c r="B12669" s="4">
        <v>20.399999999999999</v>
      </c>
      <c r="C12669">
        <v>12662</v>
      </c>
    </row>
    <row r="12670" spans="1:3" x14ac:dyDescent="0.25">
      <c r="A12670" s="2">
        <v>44759.479872685188</v>
      </c>
      <c r="B12670" s="4">
        <v>20.5</v>
      </c>
      <c r="C12670">
        <v>12663</v>
      </c>
    </row>
    <row r="12671" spans="1:3" x14ac:dyDescent="0.25">
      <c r="A12671" s="2">
        <v>44759.479884259257</v>
      </c>
      <c r="B12671" s="4">
        <v>20.8</v>
      </c>
      <c r="C12671">
        <v>12664</v>
      </c>
    </row>
    <row r="12672" spans="1:3" x14ac:dyDescent="0.25">
      <c r="A12672" s="2">
        <v>44759.479895833334</v>
      </c>
      <c r="B12672" s="4">
        <v>21.3</v>
      </c>
      <c r="C12672">
        <v>12665</v>
      </c>
    </row>
    <row r="12673" spans="1:3" x14ac:dyDescent="0.25">
      <c r="A12673" s="2">
        <v>44759.479907407411</v>
      </c>
      <c r="B12673" s="4">
        <v>22.7</v>
      </c>
      <c r="C12673">
        <v>12666</v>
      </c>
    </row>
    <row r="12674" spans="1:3" x14ac:dyDescent="0.25">
      <c r="A12674" s="2">
        <v>44759.47991898148</v>
      </c>
      <c r="B12674" s="4">
        <v>23.3</v>
      </c>
      <c r="C12674">
        <v>12667</v>
      </c>
    </row>
    <row r="12675" spans="1:3" x14ac:dyDescent="0.25">
      <c r="A12675" s="2">
        <v>44759.479930555557</v>
      </c>
      <c r="B12675" s="4">
        <v>26.5</v>
      </c>
      <c r="C12675">
        <v>12668</v>
      </c>
    </row>
    <row r="12676" spans="1:3" x14ac:dyDescent="0.25">
      <c r="A12676" s="2">
        <v>44759.479942129627</v>
      </c>
      <c r="B12676" s="4">
        <v>29.1</v>
      </c>
      <c r="C12676">
        <v>12669</v>
      </c>
    </row>
    <row r="12677" spans="1:3" x14ac:dyDescent="0.25">
      <c r="A12677" s="2">
        <v>44759.479953703703</v>
      </c>
      <c r="B12677" s="4">
        <v>28.1</v>
      </c>
      <c r="C12677">
        <v>12670</v>
      </c>
    </row>
    <row r="12678" spans="1:3" x14ac:dyDescent="0.25">
      <c r="A12678" s="2">
        <v>44759.47996527778</v>
      </c>
      <c r="B12678" s="4">
        <v>30.5</v>
      </c>
      <c r="C12678">
        <v>12671</v>
      </c>
    </row>
    <row r="12679" spans="1:3" x14ac:dyDescent="0.25">
      <c r="A12679" s="2">
        <v>44759.47997685185</v>
      </c>
      <c r="B12679" s="4">
        <v>31.9</v>
      </c>
      <c r="C12679">
        <v>12672</v>
      </c>
    </row>
    <row r="12680" spans="1:3" x14ac:dyDescent="0.25">
      <c r="A12680" s="2">
        <v>44759.479988425926</v>
      </c>
      <c r="B12680" s="4">
        <v>31.7</v>
      </c>
      <c r="C12680">
        <v>12673</v>
      </c>
    </row>
    <row r="12681" spans="1:3" x14ac:dyDescent="0.25">
      <c r="A12681" s="2">
        <v>44759.48</v>
      </c>
      <c r="B12681" s="4">
        <v>33.9</v>
      </c>
      <c r="C12681">
        <v>12674</v>
      </c>
    </row>
    <row r="12682" spans="1:3" x14ac:dyDescent="0.25">
      <c r="A12682" s="2">
        <v>44759.480011574073</v>
      </c>
      <c r="B12682" s="4">
        <v>31.6</v>
      </c>
      <c r="C12682">
        <v>12675</v>
      </c>
    </row>
    <row r="12683" spans="1:3" x14ac:dyDescent="0.25">
      <c r="A12683" s="2">
        <v>44759.480023148149</v>
      </c>
      <c r="B12683" s="4">
        <v>33</v>
      </c>
      <c r="C12683">
        <v>12676</v>
      </c>
    </row>
    <row r="12684" spans="1:3" x14ac:dyDescent="0.25">
      <c r="A12684" s="2">
        <v>44759.480034722219</v>
      </c>
      <c r="B12684" s="4">
        <v>33.799999999999997</v>
      </c>
      <c r="C12684">
        <v>12677</v>
      </c>
    </row>
    <row r="12685" spans="1:3" x14ac:dyDescent="0.25">
      <c r="A12685" s="2">
        <v>44759.480046296296</v>
      </c>
      <c r="B12685" s="4">
        <v>33.1</v>
      </c>
      <c r="C12685">
        <v>12678</v>
      </c>
    </row>
    <row r="12686" spans="1:3" x14ac:dyDescent="0.25">
      <c r="A12686" s="2">
        <v>44759.480057870373</v>
      </c>
      <c r="B12686" s="4">
        <v>33.6</v>
      </c>
      <c r="C12686">
        <v>12679</v>
      </c>
    </row>
    <row r="12687" spans="1:3" x14ac:dyDescent="0.25">
      <c r="A12687" s="2">
        <v>44759.480069444442</v>
      </c>
      <c r="B12687" s="4">
        <v>34.4</v>
      </c>
      <c r="C12687">
        <v>12680</v>
      </c>
    </row>
    <row r="12688" spans="1:3" x14ac:dyDescent="0.25">
      <c r="A12688" s="2">
        <v>44759.480081018519</v>
      </c>
      <c r="B12688" s="4">
        <v>36.299999999999997</v>
      </c>
      <c r="C12688">
        <v>12681</v>
      </c>
    </row>
    <row r="12689" spans="1:3" x14ac:dyDescent="0.25">
      <c r="A12689" s="2">
        <v>44759.480092592596</v>
      </c>
      <c r="B12689" s="4">
        <v>36.799999999999997</v>
      </c>
      <c r="C12689">
        <v>12682</v>
      </c>
    </row>
    <row r="12690" spans="1:3" x14ac:dyDescent="0.25">
      <c r="A12690" s="2">
        <v>44759.480104166665</v>
      </c>
      <c r="B12690" s="4">
        <v>37.700000000000003</v>
      </c>
      <c r="C12690">
        <v>12683</v>
      </c>
    </row>
    <row r="12691" spans="1:3" x14ac:dyDescent="0.25">
      <c r="A12691" s="2">
        <v>44759.480115740742</v>
      </c>
      <c r="B12691" s="4">
        <v>37</v>
      </c>
      <c r="C12691">
        <v>12684</v>
      </c>
    </row>
    <row r="12692" spans="1:3" x14ac:dyDescent="0.25">
      <c r="A12692" s="2">
        <v>44759.480127314811</v>
      </c>
      <c r="B12692" s="4">
        <v>34.9</v>
      </c>
      <c r="C12692">
        <v>12685</v>
      </c>
    </row>
    <row r="12693" spans="1:3" x14ac:dyDescent="0.25">
      <c r="A12693" s="2">
        <v>44759.480138888888</v>
      </c>
      <c r="B12693" s="4">
        <v>33.6</v>
      </c>
      <c r="C12693">
        <v>12686</v>
      </c>
    </row>
    <row r="12694" spans="1:3" x14ac:dyDescent="0.25">
      <c r="A12694" s="2">
        <v>44759.480150462965</v>
      </c>
      <c r="B12694" s="4">
        <v>31.9</v>
      </c>
      <c r="C12694">
        <v>12687</v>
      </c>
    </row>
    <row r="12695" spans="1:3" x14ac:dyDescent="0.25">
      <c r="A12695" s="2">
        <v>44759.480162037034</v>
      </c>
      <c r="B12695" s="4">
        <v>30.2</v>
      </c>
      <c r="C12695">
        <v>12688</v>
      </c>
    </row>
    <row r="12696" spans="1:3" x14ac:dyDescent="0.25">
      <c r="A12696" s="2">
        <v>44759.480173611111</v>
      </c>
      <c r="B12696" s="4">
        <v>29.2</v>
      </c>
      <c r="C12696">
        <v>12689</v>
      </c>
    </row>
    <row r="12697" spans="1:3" x14ac:dyDescent="0.25">
      <c r="A12697" s="2">
        <v>44759.480185185188</v>
      </c>
      <c r="B12697" s="4">
        <v>29.9</v>
      </c>
      <c r="C12697">
        <v>12690</v>
      </c>
    </row>
    <row r="12698" spans="1:3" x14ac:dyDescent="0.25">
      <c r="A12698" s="2">
        <v>44759.480196759258</v>
      </c>
      <c r="B12698" s="4">
        <v>27.7</v>
      </c>
      <c r="C12698">
        <v>12691</v>
      </c>
    </row>
    <row r="12699" spans="1:3" x14ac:dyDescent="0.25">
      <c r="A12699" s="2">
        <v>44759.480208333334</v>
      </c>
      <c r="B12699" s="4">
        <v>27</v>
      </c>
      <c r="C12699">
        <v>12692</v>
      </c>
    </row>
    <row r="12700" spans="1:3" x14ac:dyDescent="0.25">
      <c r="A12700" s="2">
        <v>44759.480219907404</v>
      </c>
      <c r="B12700" s="4">
        <v>27.5</v>
      </c>
      <c r="C12700">
        <v>12693</v>
      </c>
    </row>
    <row r="12701" spans="1:3" x14ac:dyDescent="0.25">
      <c r="A12701" s="2">
        <v>44759.480231481481</v>
      </c>
      <c r="B12701" s="4">
        <v>28.1</v>
      </c>
      <c r="C12701">
        <v>12694</v>
      </c>
    </row>
    <row r="12702" spans="1:3" x14ac:dyDescent="0.25">
      <c r="A12702" s="2">
        <v>44759.480243055557</v>
      </c>
      <c r="B12702" s="4">
        <v>32.700000000000003</v>
      </c>
      <c r="C12702">
        <v>12695</v>
      </c>
    </row>
    <row r="12703" spans="1:3" x14ac:dyDescent="0.25">
      <c r="A12703" s="2">
        <v>44759.480254629627</v>
      </c>
      <c r="B12703" s="4">
        <v>34.299999999999997</v>
      </c>
      <c r="C12703">
        <v>12696</v>
      </c>
    </row>
    <row r="12704" spans="1:3" x14ac:dyDescent="0.25">
      <c r="A12704" s="2">
        <v>44759.480266203704</v>
      </c>
      <c r="B12704" s="4">
        <v>35.6</v>
      </c>
      <c r="C12704">
        <v>12697</v>
      </c>
    </row>
    <row r="12705" spans="1:3" x14ac:dyDescent="0.25">
      <c r="A12705" s="2">
        <v>44759.48027777778</v>
      </c>
      <c r="B12705" s="4">
        <v>35.9</v>
      </c>
      <c r="C12705">
        <v>12698</v>
      </c>
    </row>
    <row r="12706" spans="1:3" x14ac:dyDescent="0.25">
      <c r="A12706" s="2">
        <v>44759.48028935185</v>
      </c>
      <c r="B12706" s="4">
        <v>35.6</v>
      </c>
      <c r="C12706">
        <v>12699</v>
      </c>
    </row>
    <row r="12707" spans="1:3" x14ac:dyDescent="0.25">
      <c r="A12707" s="2">
        <v>44759.480300925927</v>
      </c>
      <c r="B12707" s="4">
        <v>36.799999999999997</v>
      </c>
      <c r="C12707">
        <v>12700</v>
      </c>
    </row>
    <row r="12708" spans="1:3" x14ac:dyDescent="0.25">
      <c r="A12708" s="2">
        <v>44759.480312500003</v>
      </c>
      <c r="B12708" s="4">
        <v>37.299999999999997</v>
      </c>
      <c r="C12708">
        <v>12701</v>
      </c>
    </row>
    <row r="12709" spans="1:3" x14ac:dyDescent="0.25">
      <c r="A12709" s="2">
        <v>44759.480324074073</v>
      </c>
      <c r="B12709" s="4">
        <v>36.9</v>
      </c>
      <c r="C12709">
        <v>12702</v>
      </c>
    </row>
    <row r="12710" spans="1:3" x14ac:dyDescent="0.25">
      <c r="A12710" s="2">
        <v>44759.48033564815</v>
      </c>
      <c r="B12710" s="4">
        <v>37.6</v>
      </c>
      <c r="C12710">
        <v>12703</v>
      </c>
    </row>
    <row r="12711" spans="1:3" x14ac:dyDescent="0.25">
      <c r="A12711" s="2">
        <v>44759.480347222219</v>
      </c>
      <c r="B12711" s="4">
        <v>36.799999999999997</v>
      </c>
      <c r="C12711">
        <v>12704</v>
      </c>
    </row>
    <row r="12712" spans="1:3" x14ac:dyDescent="0.25">
      <c r="A12712" s="2">
        <v>44759.480358796296</v>
      </c>
      <c r="B12712" s="4">
        <v>37</v>
      </c>
      <c r="C12712">
        <v>12705</v>
      </c>
    </row>
    <row r="12713" spans="1:3" x14ac:dyDescent="0.25">
      <c r="A12713" s="2">
        <v>44759.480370370373</v>
      </c>
      <c r="B12713" s="4">
        <v>35.700000000000003</v>
      </c>
      <c r="C12713">
        <v>12706</v>
      </c>
    </row>
    <row r="12714" spans="1:3" x14ac:dyDescent="0.25">
      <c r="A12714" s="2">
        <v>44759.480381944442</v>
      </c>
      <c r="B12714" s="4">
        <v>36.1</v>
      </c>
      <c r="C12714">
        <v>12707</v>
      </c>
    </row>
    <row r="12715" spans="1:3" x14ac:dyDescent="0.25">
      <c r="A12715" s="2">
        <v>44759.480393518519</v>
      </c>
      <c r="B12715" s="4">
        <v>35.9</v>
      </c>
      <c r="C12715">
        <v>12708</v>
      </c>
    </row>
    <row r="12716" spans="1:3" x14ac:dyDescent="0.25">
      <c r="A12716" s="2">
        <v>44759.480405092596</v>
      </c>
      <c r="B12716" s="4">
        <v>35.5</v>
      </c>
      <c r="C12716">
        <v>12709</v>
      </c>
    </row>
    <row r="12717" spans="1:3" x14ac:dyDescent="0.25">
      <c r="A12717" s="2">
        <v>44759.480416666665</v>
      </c>
      <c r="B12717" s="4">
        <v>36.4</v>
      </c>
      <c r="C12717">
        <v>12710</v>
      </c>
    </row>
    <row r="12718" spans="1:3" x14ac:dyDescent="0.25">
      <c r="A12718" s="2">
        <v>44759.480428240742</v>
      </c>
      <c r="B12718" s="4">
        <v>35.4</v>
      </c>
      <c r="C12718">
        <v>12711</v>
      </c>
    </row>
    <row r="12719" spans="1:3" x14ac:dyDescent="0.25">
      <c r="A12719" s="2">
        <v>44759.480439814812</v>
      </c>
      <c r="B12719" s="4">
        <v>37.700000000000003</v>
      </c>
      <c r="C12719">
        <v>12712</v>
      </c>
    </row>
    <row r="12720" spans="1:3" x14ac:dyDescent="0.25">
      <c r="A12720" s="2">
        <v>44759.480451388888</v>
      </c>
      <c r="B12720" s="4">
        <v>39.1</v>
      </c>
      <c r="C12720">
        <v>12713</v>
      </c>
    </row>
    <row r="12721" spans="1:3" x14ac:dyDescent="0.25">
      <c r="A12721" s="2">
        <v>44759.480462962965</v>
      </c>
      <c r="B12721" s="4">
        <v>42</v>
      </c>
      <c r="C12721">
        <v>12714</v>
      </c>
    </row>
    <row r="12722" spans="1:3" x14ac:dyDescent="0.25">
      <c r="A12722" s="2">
        <v>44759.480474537035</v>
      </c>
      <c r="B12722" s="4">
        <v>41.5</v>
      </c>
      <c r="C12722">
        <v>12715</v>
      </c>
    </row>
    <row r="12723" spans="1:3" x14ac:dyDescent="0.25">
      <c r="A12723" s="2">
        <v>44759.480486111112</v>
      </c>
      <c r="B12723" s="4">
        <v>42.8</v>
      </c>
      <c r="C12723">
        <v>12716</v>
      </c>
    </row>
    <row r="12724" spans="1:3" x14ac:dyDescent="0.25">
      <c r="A12724" s="2">
        <v>44759.480497685188</v>
      </c>
      <c r="B12724" s="4">
        <v>40.5</v>
      </c>
      <c r="C12724">
        <v>12717</v>
      </c>
    </row>
    <row r="12725" spans="1:3" x14ac:dyDescent="0.25">
      <c r="A12725" s="2">
        <v>44759.480509259258</v>
      </c>
      <c r="B12725" s="4">
        <v>38.200000000000003</v>
      </c>
      <c r="C12725">
        <v>12718</v>
      </c>
    </row>
    <row r="12726" spans="1:3" x14ac:dyDescent="0.25">
      <c r="A12726" s="2">
        <v>44759.480520833335</v>
      </c>
      <c r="B12726" s="4">
        <v>39.299999999999997</v>
      </c>
      <c r="C12726">
        <v>12719</v>
      </c>
    </row>
    <row r="12727" spans="1:3" x14ac:dyDescent="0.25">
      <c r="A12727" s="2">
        <v>44759.480532407404</v>
      </c>
      <c r="B12727" s="4">
        <v>37.4</v>
      </c>
      <c r="C12727">
        <v>12720</v>
      </c>
    </row>
    <row r="12728" spans="1:3" x14ac:dyDescent="0.25">
      <c r="A12728" s="2">
        <v>44759.480543981481</v>
      </c>
      <c r="B12728" s="4">
        <v>36</v>
      </c>
      <c r="C12728">
        <v>12721</v>
      </c>
    </row>
    <row r="12729" spans="1:3" x14ac:dyDescent="0.25">
      <c r="A12729" s="2">
        <v>44759.480555555558</v>
      </c>
      <c r="B12729" s="4">
        <v>32.4</v>
      </c>
      <c r="C12729">
        <v>12722</v>
      </c>
    </row>
    <row r="12730" spans="1:3" x14ac:dyDescent="0.25">
      <c r="A12730" s="2">
        <v>44759.480567129627</v>
      </c>
      <c r="B12730" s="4">
        <v>31.3</v>
      </c>
      <c r="C12730">
        <v>12723</v>
      </c>
    </row>
    <row r="12731" spans="1:3" x14ac:dyDescent="0.25">
      <c r="A12731" s="2">
        <v>44759.480578703704</v>
      </c>
      <c r="B12731" s="4">
        <v>29.5</v>
      </c>
      <c r="C12731">
        <v>12724</v>
      </c>
    </row>
    <row r="12732" spans="1:3" x14ac:dyDescent="0.25">
      <c r="A12732" s="2">
        <v>44759.480590277781</v>
      </c>
      <c r="B12732" s="4">
        <v>27.8</v>
      </c>
      <c r="C12732">
        <v>12725</v>
      </c>
    </row>
    <row r="12733" spans="1:3" x14ac:dyDescent="0.25">
      <c r="A12733" s="2">
        <v>44759.48060185185</v>
      </c>
      <c r="B12733" s="4">
        <v>26.8</v>
      </c>
      <c r="C12733">
        <v>12726</v>
      </c>
    </row>
    <row r="12734" spans="1:3" x14ac:dyDescent="0.25">
      <c r="A12734" s="2">
        <v>44759.480613425927</v>
      </c>
      <c r="B12734" s="4">
        <v>25.4</v>
      </c>
      <c r="C12734">
        <v>12727</v>
      </c>
    </row>
    <row r="12735" spans="1:3" x14ac:dyDescent="0.25">
      <c r="A12735" s="2">
        <v>44759.480624999997</v>
      </c>
      <c r="B12735" s="4">
        <v>26.9</v>
      </c>
      <c r="C12735">
        <v>12728</v>
      </c>
    </row>
    <row r="12736" spans="1:3" x14ac:dyDescent="0.25">
      <c r="A12736" s="2">
        <v>44759.480636574073</v>
      </c>
      <c r="B12736" s="4">
        <v>28.1</v>
      </c>
      <c r="C12736">
        <v>12729</v>
      </c>
    </row>
    <row r="12737" spans="1:3" x14ac:dyDescent="0.25">
      <c r="A12737" s="2">
        <v>44759.48064814815</v>
      </c>
      <c r="B12737" s="4">
        <v>26.1</v>
      </c>
      <c r="C12737">
        <v>12730</v>
      </c>
    </row>
    <row r="12738" spans="1:3" x14ac:dyDescent="0.25">
      <c r="A12738" s="2">
        <v>44759.48065972222</v>
      </c>
      <c r="B12738" s="4">
        <v>22.7</v>
      </c>
      <c r="C12738">
        <v>12731</v>
      </c>
    </row>
    <row r="12739" spans="1:3" x14ac:dyDescent="0.25">
      <c r="A12739" s="2">
        <v>44759.480671296296</v>
      </c>
      <c r="B12739" s="4">
        <v>22.8</v>
      </c>
      <c r="C12739">
        <v>12732</v>
      </c>
    </row>
    <row r="12740" spans="1:3" x14ac:dyDescent="0.25">
      <c r="A12740" s="2">
        <v>44759.480682870373</v>
      </c>
      <c r="B12740" s="4">
        <v>21.6</v>
      </c>
      <c r="C12740">
        <v>12733</v>
      </c>
    </row>
    <row r="12741" spans="1:3" x14ac:dyDescent="0.25">
      <c r="A12741" s="2">
        <v>44759.480694444443</v>
      </c>
      <c r="B12741" s="4">
        <v>21.6</v>
      </c>
      <c r="C12741">
        <v>12734</v>
      </c>
    </row>
    <row r="12742" spans="1:3" x14ac:dyDescent="0.25">
      <c r="A12742" s="2">
        <v>44759.480706018519</v>
      </c>
      <c r="B12742" s="4">
        <v>22.7</v>
      </c>
      <c r="C12742">
        <v>12735</v>
      </c>
    </row>
    <row r="12743" spans="1:3" x14ac:dyDescent="0.25">
      <c r="A12743" s="2">
        <v>44759.480717592596</v>
      </c>
      <c r="B12743" s="4">
        <v>23.8</v>
      </c>
      <c r="C12743">
        <v>12736</v>
      </c>
    </row>
    <row r="12744" spans="1:3" x14ac:dyDescent="0.25">
      <c r="A12744" s="2">
        <v>44759.480729166666</v>
      </c>
      <c r="B12744" s="4">
        <v>27.9</v>
      </c>
      <c r="C12744">
        <v>12737</v>
      </c>
    </row>
    <row r="12745" spans="1:3" x14ac:dyDescent="0.25">
      <c r="A12745" s="2">
        <v>44759.480740740742</v>
      </c>
      <c r="B12745" s="4">
        <v>29.7</v>
      </c>
      <c r="C12745">
        <v>12738</v>
      </c>
    </row>
    <row r="12746" spans="1:3" x14ac:dyDescent="0.25">
      <c r="A12746" s="2">
        <v>44759.480752314812</v>
      </c>
      <c r="B12746" s="4">
        <v>33.4</v>
      </c>
      <c r="C12746">
        <v>12739</v>
      </c>
    </row>
    <row r="12747" spans="1:3" x14ac:dyDescent="0.25">
      <c r="A12747" s="2">
        <v>44759.480763888889</v>
      </c>
      <c r="B12747" s="4">
        <v>35.6</v>
      </c>
      <c r="C12747">
        <v>12740</v>
      </c>
    </row>
    <row r="12748" spans="1:3" x14ac:dyDescent="0.25">
      <c r="A12748" s="2">
        <v>44759.480775462966</v>
      </c>
      <c r="B12748" s="4">
        <v>40.700000000000003</v>
      </c>
      <c r="C12748">
        <v>12741</v>
      </c>
    </row>
    <row r="12749" spans="1:3" x14ac:dyDescent="0.25">
      <c r="A12749" s="2">
        <v>44759.480787037035</v>
      </c>
      <c r="B12749" s="4">
        <v>42.1</v>
      </c>
      <c r="C12749">
        <v>12742</v>
      </c>
    </row>
    <row r="12750" spans="1:3" x14ac:dyDescent="0.25">
      <c r="A12750" s="2">
        <v>44759.480798611112</v>
      </c>
      <c r="B12750" s="4">
        <v>41.8</v>
      </c>
      <c r="C12750">
        <v>12743</v>
      </c>
    </row>
    <row r="12751" spans="1:3" x14ac:dyDescent="0.25">
      <c r="A12751" s="2">
        <v>44759.480810185189</v>
      </c>
      <c r="B12751" s="4">
        <v>39.6</v>
      </c>
      <c r="C12751">
        <v>12744</v>
      </c>
    </row>
    <row r="12752" spans="1:3" x14ac:dyDescent="0.25">
      <c r="A12752" s="2">
        <v>44759.480821759258</v>
      </c>
      <c r="B12752" s="4">
        <v>38.1</v>
      </c>
      <c r="C12752">
        <v>12745</v>
      </c>
    </row>
    <row r="12753" spans="1:3" x14ac:dyDescent="0.25">
      <c r="A12753" s="2">
        <v>44759.480833333335</v>
      </c>
      <c r="B12753" s="4">
        <v>37.799999999999997</v>
      </c>
      <c r="C12753">
        <v>12746</v>
      </c>
    </row>
    <row r="12754" spans="1:3" x14ac:dyDescent="0.25">
      <c r="A12754" s="2">
        <v>44759.480844907404</v>
      </c>
      <c r="B12754" s="4">
        <v>38.5</v>
      </c>
      <c r="C12754">
        <v>12747</v>
      </c>
    </row>
    <row r="12755" spans="1:3" x14ac:dyDescent="0.25">
      <c r="A12755" s="2">
        <v>44759.480856481481</v>
      </c>
      <c r="B12755" s="4">
        <v>39.1</v>
      </c>
      <c r="C12755">
        <v>12748</v>
      </c>
    </row>
    <row r="12756" spans="1:3" x14ac:dyDescent="0.25">
      <c r="A12756" s="2">
        <v>44759.480868055558</v>
      </c>
      <c r="B12756" s="4">
        <v>38.9</v>
      </c>
      <c r="C12756">
        <v>12749</v>
      </c>
    </row>
    <row r="12757" spans="1:3" x14ac:dyDescent="0.25">
      <c r="A12757" s="2">
        <v>44759.480879629627</v>
      </c>
      <c r="B12757" s="4">
        <v>35.5</v>
      </c>
      <c r="C12757">
        <v>12750</v>
      </c>
    </row>
    <row r="12758" spans="1:3" x14ac:dyDescent="0.25">
      <c r="A12758" s="2">
        <v>44759.480891203704</v>
      </c>
      <c r="B12758" s="4">
        <v>33.799999999999997</v>
      </c>
      <c r="C12758">
        <v>12751</v>
      </c>
    </row>
    <row r="12759" spans="1:3" x14ac:dyDescent="0.25">
      <c r="A12759" s="2">
        <v>44759.480902777781</v>
      </c>
      <c r="B12759" s="4">
        <v>32.799999999999997</v>
      </c>
      <c r="C12759">
        <v>12752</v>
      </c>
    </row>
    <row r="12760" spans="1:3" x14ac:dyDescent="0.25">
      <c r="A12760" s="2">
        <v>44759.480914351851</v>
      </c>
      <c r="B12760" s="4">
        <v>33.200000000000003</v>
      </c>
      <c r="C12760">
        <v>12753</v>
      </c>
    </row>
    <row r="12761" spans="1:3" x14ac:dyDescent="0.25">
      <c r="A12761" s="2">
        <v>44759.480925925927</v>
      </c>
      <c r="B12761" s="4">
        <v>33.6</v>
      </c>
      <c r="C12761">
        <v>12754</v>
      </c>
    </row>
    <row r="12762" spans="1:3" x14ac:dyDescent="0.25">
      <c r="A12762" s="2">
        <v>44759.480937499997</v>
      </c>
      <c r="B12762" s="4">
        <v>33.700000000000003</v>
      </c>
      <c r="C12762">
        <v>12755</v>
      </c>
    </row>
    <row r="12763" spans="1:3" x14ac:dyDescent="0.25">
      <c r="A12763" s="2">
        <v>44759.480949074074</v>
      </c>
      <c r="B12763" s="4">
        <v>33.700000000000003</v>
      </c>
      <c r="C12763">
        <v>12756</v>
      </c>
    </row>
    <row r="12764" spans="1:3" x14ac:dyDescent="0.25">
      <c r="A12764" s="2">
        <v>44759.48096064815</v>
      </c>
      <c r="B12764" s="4">
        <v>34.9</v>
      </c>
      <c r="C12764">
        <v>12757</v>
      </c>
    </row>
    <row r="12765" spans="1:3" x14ac:dyDescent="0.25">
      <c r="A12765" s="2">
        <v>44759.48097222222</v>
      </c>
      <c r="B12765" s="4">
        <v>35.799999999999997</v>
      </c>
      <c r="C12765">
        <v>12758</v>
      </c>
    </row>
    <row r="12766" spans="1:3" x14ac:dyDescent="0.25">
      <c r="A12766" s="2">
        <v>44759.480983796297</v>
      </c>
      <c r="B12766" s="4">
        <v>37</v>
      </c>
      <c r="C12766">
        <v>12759</v>
      </c>
    </row>
    <row r="12767" spans="1:3" x14ac:dyDescent="0.25">
      <c r="A12767" s="2">
        <v>44759.480995370373</v>
      </c>
      <c r="B12767" s="4">
        <v>38.4</v>
      </c>
      <c r="C12767">
        <v>12760</v>
      </c>
    </row>
    <row r="12768" spans="1:3" x14ac:dyDescent="0.25">
      <c r="A12768" s="2">
        <v>44759.481006944443</v>
      </c>
      <c r="B12768" s="4">
        <v>38.200000000000003</v>
      </c>
      <c r="C12768">
        <v>12761</v>
      </c>
    </row>
    <row r="12769" spans="1:3" x14ac:dyDescent="0.25">
      <c r="A12769" s="2">
        <v>44759.48101851852</v>
      </c>
      <c r="B12769" s="4">
        <v>38.299999999999997</v>
      </c>
      <c r="C12769">
        <v>12762</v>
      </c>
    </row>
    <row r="12770" spans="1:3" x14ac:dyDescent="0.25">
      <c r="A12770" s="2">
        <v>44759.481030092589</v>
      </c>
      <c r="B12770" s="4">
        <v>35.200000000000003</v>
      </c>
      <c r="C12770">
        <v>12763</v>
      </c>
    </row>
    <row r="12771" spans="1:3" x14ac:dyDescent="0.25">
      <c r="A12771" s="2">
        <v>44759.481041666666</v>
      </c>
      <c r="B12771" s="4">
        <v>33.6</v>
      </c>
      <c r="C12771">
        <v>12764</v>
      </c>
    </row>
    <row r="12772" spans="1:3" x14ac:dyDescent="0.25">
      <c r="A12772" s="2">
        <v>44759.481053240743</v>
      </c>
      <c r="B12772" s="4">
        <v>32.5</v>
      </c>
      <c r="C12772">
        <v>12765</v>
      </c>
    </row>
    <row r="12773" spans="1:3" x14ac:dyDescent="0.25">
      <c r="A12773" s="2">
        <v>44759.481064814812</v>
      </c>
      <c r="B12773" s="4">
        <v>32.799999999999997</v>
      </c>
      <c r="C12773">
        <v>12766</v>
      </c>
    </row>
    <row r="12774" spans="1:3" x14ac:dyDescent="0.25">
      <c r="A12774" s="2">
        <v>44759.481076388889</v>
      </c>
      <c r="B12774" s="4">
        <v>29.4</v>
      </c>
      <c r="C12774">
        <v>12767</v>
      </c>
    </row>
    <row r="12775" spans="1:3" x14ac:dyDescent="0.25">
      <c r="A12775" s="2">
        <v>44759.481087962966</v>
      </c>
      <c r="B12775" s="4">
        <v>28.9</v>
      </c>
      <c r="C12775">
        <v>12768</v>
      </c>
    </row>
    <row r="12776" spans="1:3" x14ac:dyDescent="0.25">
      <c r="A12776" s="2">
        <v>44759.481099537035</v>
      </c>
      <c r="B12776" s="4">
        <v>26.6</v>
      </c>
      <c r="C12776">
        <v>12769</v>
      </c>
    </row>
    <row r="12777" spans="1:3" x14ac:dyDescent="0.25">
      <c r="A12777" s="2">
        <v>44759.481111111112</v>
      </c>
      <c r="B12777" s="4">
        <v>26.1</v>
      </c>
      <c r="C12777">
        <v>12770</v>
      </c>
    </row>
    <row r="12778" spans="1:3" x14ac:dyDescent="0.25">
      <c r="A12778" s="2">
        <v>44759.481122685182</v>
      </c>
      <c r="B12778" s="4">
        <v>23.5</v>
      </c>
      <c r="C12778">
        <v>12771</v>
      </c>
    </row>
    <row r="12779" spans="1:3" x14ac:dyDescent="0.25">
      <c r="A12779" s="2">
        <v>44759.481134259258</v>
      </c>
      <c r="B12779" s="4">
        <v>24.7</v>
      </c>
      <c r="C12779">
        <v>12772</v>
      </c>
    </row>
    <row r="12780" spans="1:3" x14ac:dyDescent="0.25">
      <c r="A12780" s="2">
        <v>44759.481145833335</v>
      </c>
      <c r="B12780" s="4">
        <v>24.4</v>
      </c>
      <c r="C12780">
        <v>12773</v>
      </c>
    </row>
    <row r="12781" spans="1:3" x14ac:dyDescent="0.25">
      <c r="A12781" s="2">
        <v>44759.481157407405</v>
      </c>
      <c r="B12781" s="4">
        <v>23.7</v>
      </c>
      <c r="C12781">
        <v>12774</v>
      </c>
    </row>
    <row r="12782" spans="1:3" x14ac:dyDescent="0.25">
      <c r="A12782" s="2">
        <v>44759.481168981481</v>
      </c>
      <c r="B12782" s="4">
        <v>23.8</v>
      </c>
      <c r="C12782">
        <v>12775</v>
      </c>
    </row>
    <row r="12783" spans="1:3" x14ac:dyDescent="0.25">
      <c r="A12783" s="2">
        <v>44759.481180555558</v>
      </c>
      <c r="B12783" s="4">
        <v>23.1</v>
      </c>
      <c r="C12783">
        <v>12776</v>
      </c>
    </row>
    <row r="12784" spans="1:3" x14ac:dyDescent="0.25">
      <c r="A12784" s="2">
        <v>44759.481192129628</v>
      </c>
      <c r="B12784" s="4">
        <v>22</v>
      </c>
      <c r="C12784">
        <v>12777</v>
      </c>
    </row>
    <row r="12785" spans="1:3" x14ac:dyDescent="0.25">
      <c r="A12785" s="2">
        <v>44759.481203703705</v>
      </c>
      <c r="B12785" s="4">
        <v>22.3</v>
      </c>
      <c r="C12785">
        <v>12778</v>
      </c>
    </row>
    <row r="12786" spans="1:3" x14ac:dyDescent="0.25">
      <c r="A12786" s="2">
        <v>44759.481215277781</v>
      </c>
      <c r="B12786" s="4">
        <v>24.4</v>
      </c>
      <c r="C12786">
        <v>12779</v>
      </c>
    </row>
    <row r="12787" spans="1:3" x14ac:dyDescent="0.25">
      <c r="A12787" s="2">
        <v>44759.481226851851</v>
      </c>
      <c r="B12787" s="4">
        <v>22.4</v>
      </c>
      <c r="C12787">
        <v>12780</v>
      </c>
    </row>
    <row r="12788" spans="1:3" x14ac:dyDescent="0.25">
      <c r="A12788" s="2">
        <v>44759.481238425928</v>
      </c>
      <c r="B12788" s="4">
        <v>23.2</v>
      </c>
      <c r="C12788">
        <v>12781</v>
      </c>
    </row>
    <row r="12789" spans="1:3" x14ac:dyDescent="0.25">
      <c r="A12789" s="2">
        <v>44759.481249999997</v>
      </c>
      <c r="B12789" s="4">
        <v>45.4</v>
      </c>
      <c r="C12789">
        <v>12782</v>
      </c>
    </row>
    <row r="12790" spans="1:3" x14ac:dyDescent="0.25">
      <c r="A12790" s="2">
        <v>44759.481261574074</v>
      </c>
      <c r="B12790" s="4">
        <v>26.3</v>
      </c>
      <c r="C12790">
        <v>12783</v>
      </c>
    </row>
    <row r="12791" spans="1:3" x14ac:dyDescent="0.25">
      <c r="A12791" s="2">
        <v>44759.481273148151</v>
      </c>
      <c r="B12791" s="4">
        <v>31.1</v>
      </c>
      <c r="C12791">
        <v>12784</v>
      </c>
    </row>
    <row r="12792" spans="1:3" x14ac:dyDescent="0.25">
      <c r="A12792" s="2">
        <v>44759.48128472222</v>
      </c>
      <c r="B12792" s="4">
        <v>31.3</v>
      </c>
      <c r="C12792">
        <v>12785</v>
      </c>
    </row>
    <row r="12793" spans="1:3" x14ac:dyDescent="0.25">
      <c r="A12793" s="2">
        <v>44759.481296296297</v>
      </c>
      <c r="B12793" s="4">
        <v>30.1</v>
      </c>
      <c r="C12793">
        <v>12786</v>
      </c>
    </row>
    <row r="12794" spans="1:3" x14ac:dyDescent="0.25">
      <c r="A12794" s="2">
        <v>44759.481307870374</v>
      </c>
      <c r="B12794" s="4">
        <v>31.2</v>
      </c>
      <c r="C12794">
        <v>12787</v>
      </c>
    </row>
    <row r="12795" spans="1:3" x14ac:dyDescent="0.25">
      <c r="A12795" s="2">
        <v>44759.481319444443</v>
      </c>
      <c r="B12795" s="4">
        <v>31.3</v>
      </c>
      <c r="C12795">
        <v>12788</v>
      </c>
    </row>
    <row r="12796" spans="1:3" x14ac:dyDescent="0.25">
      <c r="A12796" s="2">
        <v>44759.48133101852</v>
      </c>
      <c r="B12796" s="4">
        <v>30.6</v>
      </c>
      <c r="C12796">
        <v>12789</v>
      </c>
    </row>
    <row r="12797" spans="1:3" x14ac:dyDescent="0.25">
      <c r="A12797" s="2">
        <v>44759.481342592589</v>
      </c>
      <c r="B12797" s="4">
        <v>31.4</v>
      </c>
      <c r="C12797">
        <v>12790</v>
      </c>
    </row>
    <row r="12798" spans="1:3" x14ac:dyDescent="0.25">
      <c r="A12798" s="2">
        <v>44759.481354166666</v>
      </c>
      <c r="B12798" s="4">
        <v>32.799999999999997</v>
      </c>
      <c r="C12798">
        <v>12791</v>
      </c>
    </row>
    <row r="12799" spans="1:3" x14ac:dyDescent="0.25">
      <c r="A12799" s="2">
        <v>44759.481365740743</v>
      </c>
      <c r="B12799" s="4">
        <v>32.5</v>
      </c>
      <c r="C12799">
        <v>12792</v>
      </c>
    </row>
    <row r="12800" spans="1:3" x14ac:dyDescent="0.25">
      <c r="A12800" s="2">
        <v>44759.481377314813</v>
      </c>
      <c r="B12800" s="4">
        <v>30.6</v>
      </c>
      <c r="C12800">
        <v>12793</v>
      </c>
    </row>
    <row r="12801" spans="1:3" x14ac:dyDescent="0.25">
      <c r="A12801" s="2">
        <v>44759.481388888889</v>
      </c>
      <c r="B12801" s="4">
        <v>31.4</v>
      </c>
      <c r="C12801">
        <v>12794</v>
      </c>
    </row>
    <row r="12802" spans="1:3" x14ac:dyDescent="0.25">
      <c r="A12802" s="2">
        <v>44759.481400462966</v>
      </c>
      <c r="B12802" s="4">
        <v>31.7</v>
      </c>
      <c r="C12802">
        <v>12795</v>
      </c>
    </row>
    <row r="12803" spans="1:3" x14ac:dyDescent="0.25">
      <c r="A12803" s="2">
        <v>44759.481412037036</v>
      </c>
      <c r="B12803" s="4">
        <v>30.5</v>
      </c>
      <c r="C12803">
        <v>12796</v>
      </c>
    </row>
    <row r="12804" spans="1:3" x14ac:dyDescent="0.25">
      <c r="A12804" s="2">
        <v>44759.481423611112</v>
      </c>
      <c r="B12804" s="4">
        <v>29.1</v>
      </c>
      <c r="C12804">
        <v>12797</v>
      </c>
    </row>
    <row r="12805" spans="1:3" x14ac:dyDescent="0.25">
      <c r="A12805" s="2">
        <v>44759.481435185182</v>
      </c>
      <c r="B12805" s="4">
        <v>30.4</v>
      </c>
      <c r="C12805">
        <v>12798</v>
      </c>
    </row>
    <row r="12806" spans="1:3" x14ac:dyDescent="0.25">
      <c r="A12806" s="2">
        <v>44759.481446759259</v>
      </c>
      <c r="B12806" s="4">
        <v>31.7</v>
      </c>
      <c r="C12806">
        <v>12799</v>
      </c>
    </row>
    <row r="12807" spans="1:3" x14ac:dyDescent="0.25">
      <c r="A12807" s="2">
        <v>44759.481458333335</v>
      </c>
      <c r="B12807" s="4">
        <v>30.4</v>
      </c>
      <c r="C12807">
        <v>12800</v>
      </c>
    </row>
    <row r="12808" spans="1:3" x14ac:dyDescent="0.25">
      <c r="A12808" s="2">
        <v>44759.481469907405</v>
      </c>
      <c r="B12808" s="4">
        <v>32.700000000000003</v>
      </c>
      <c r="C12808">
        <v>12801</v>
      </c>
    </row>
    <row r="12809" spans="1:3" x14ac:dyDescent="0.25">
      <c r="A12809" s="2">
        <v>44759.481481481482</v>
      </c>
      <c r="B12809" s="4">
        <v>33.5</v>
      </c>
      <c r="C12809">
        <v>12802</v>
      </c>
    </row>
    <row r="12810" spans="1:3" x14ac:dyDescent="0.25">
      <c r="A12810" s="2">
        <v>44759.481493055559</v>
      </c>
      <c r="B12810" s="4">
        <v>37.1</v>
      </c>
      <c r="C12810">
        <v>12803</v>
      </c>
    </row>
    <row r="12811" spans="1:3" x14ac:dyDescent="0.25">
      <c r="A12811" s="2">
        <v>44759.481504629628</v>
      </c>
      <c r="B12811" s="4">
        <v>37.1</v>
      </c>
      <c r="C12811">
        <v>12804</v>
      </c>
    </row>
    <row r="12812" spans="1:3" x14ac:dyDescent="0.25">
      <c r="A12812" s="2">
        <v>44759.481516203705</v>
      </c>
      <c r="B12812" s="4">
        <v>40</v>
      </c>
      <c r="C12812">
        <v>12805</v>
      </c>
    </row>
    <row r="12813" spans="1:3" x14ac:dyDescent="0.25">
      <c r="A12813" s="2">
        <v>44759.481527777774</v>
      </c>
      <c r="B12813" s="4">
        <v>41.6</v>
      </c>
      <c r="C12813">
        <v>12806</v>
      </c>
    </row>
    <row r="12814" spans="1:3" x14ac:dyDescent="0.25">
      <c r="A12814" s="2">
        <v>44759.481539351851</v>
      </c>
      <c r="B12814" s="4">
        <v>41.1</v>
      </c>
      <c r="C12814">
        <v>12807</v>
      </c>
    </row>
    <row r="12815" spans="1:3" x14ac:dyDescent="0.25">
      <c r="A12815" s="2">
        <v>44759.481550925928</v>
      </c>
      <c r="B12815" s="4">
        <v>39.299999999999997</v>
      </c>
      <c r="C12815">
        <v>12808</v>
      </c>
    </row>
    <row r="12816" spans="1:3" x14ac:dyDescent="0.25">
      <c r="A12816" s="2">
        <v>44759.481562499997</v>
      </c>
      <c r="B12816" s="4">
        <v>39.700000000000003</v>
      </c>
      <c r="C12816">
        <v>12809</v>
      </c>
    </row>
    <row r="12817" spans="1:3" x14ac:dyDescent="0.25">
      <c r="A12817" s="2">
        <v>44759.481574074074</v>
      </c>
      <c r="B12817" s="4">
        <v>40.200000000000003</v>
      </c>
      <c r="C12817">
        <v>12810</v>
      </c>
    </row>
    <row r="12818" spans="1:3" x14ac:dyDescent="0.25">
      <c r="A12818" s="2">
        <v>44759.481585648151</v>
      </c>
      <c r="B12818" s="4">
        <v>37.9</v>
      </c>
      <c r="C12818">
        <v>12811</v>
      </c>
    </row>
    <row r="12819" spans="1:3" x14ac:dyDescent="0.25">
      <c r="A12819" s="2">
        <v>44759.48159722222</v>
      </c>
      <c r="B12819" s="4">
        <v>38.4</v>
      </c>
      <c r="C12819">
        <v>12812</v>
      </c>
    </row>
    <row r="12820" spans="1:3" x14ac:dyDescent="0.25">
      <c r="A12820" s="2">
        <v>44759.481608796297</v>
      </c>
      <c r="B12820" s="4">
        <v>39.700000000000003</v>
      </c>
      <c r="C12820">
        <v>12813</v>
      </c>
    </row>
    <row r="12821" spans="1:3" x14ac:dyDescent="0.25">
      <c r="A12821" s="2">
        <v>44759.481620370374</v>
      </c>
      <c r="B12821" s="4">
        <v>39.700000000000003</v>
      </c>
      <c r="C12821">
        <v>12814</v>
      </c>
    </row>
    <row r="12822" spans="1:3" x14ac:dyDescent="0.25">
      <c r="A12822" s="2">
        <v>44759.481631944444</v>
      </c>
      <c r="B12822" s="4">
        <v>39.299999999999997</v>
      </c>
      <c r="C12822">
        <v>12815</v>
      </c>
    </row>
    <row r="12823" spans="1:3" x14ac:dyDescent="0.25">
      <c r="A12823" s="2">
        <v>44759.48164351852</v>
      </c>
      <c r="B12823" s="4">
        <v>37.4</v>
      </c>
      <c r="C12823">
        <v>12816</v>
      </c>
    </row>
    <row r="12824" spans="1:3" x14ac:dyDescent="0.25">
      <c r="A12824" s="2">
        <v>44759.48165509259</v>
      </c>
      <c r="B12824" s="4">
        <v>37.4</v>
      </c>
      <c r="C12824">
        <v>12817</v>
      </c>
    </row>
    <row r="12825" spans="1:3" x14ac:dyDescent="0.25">
      <c r="A12825" s="2">
        <v>44759.481666666667</v>
      </c>
      <c r="B12825" s="4">
        <v>36.799999999999997</v>
      </c>
      <c r="C12825">
        <v>12818</v>
      </c>
    </row>
    <row r="12826" spans="1:3" x14ac:dyDescent="0.25">
      <c r="A12826" s="2">
        <v>44759.481678240743</v>
      </c>
      <c r="B12826" s="4">
        <v>35.700000000000003</v>
      </c>
      <c r="C12826">
        <v>12819</v>
      </c>
    </row>
    <row r="12827" spans="1:3" x14ac:dyDescent="0.25">
      <c r="A12827" s="2">
        <v>44759.481689814813</v>
      </c>
      <c r="B12827" s="4">
        <v>35.200000000000003</v>
      </c>
      <c r="C12827">
        <v>12820</v>
      </c>
    </row>
    <row r="12828" spans="1:3" x14ac:dyDescent="0.25">
      <c r="A12828" s="2">
        <v>44759.48170138889</v>
      </c>
      <c r="B12828" s="4">
        <v>34.299999999999997</v>
      </c>
      <c r="C12828">
        <v>12821</v>
      </c>
    </row>
    <row r="12829" spans="1:3" x14ac:dyDescent="0.25">
      <c r="A12829" s="2">
        <v>44759.481712962966</v>
      </c>
      <c r="B12829" s="4">
        <v>33.1</v>
      </c>
      <c r="C12829">
        <v>12822</v>
      </c>
    </row>
    <row r="12830" spans="1:3" x14ac:dyDescent="0.25">
      <c r="A12830" s="2">
        <v>44759.481724537036</v>
      </c>
      <c r="B12830" s="4">
        <v>33</v>
      </c>
      <c r="C12830">
        <v>12823</v>
      </c>
    </row>
    <row r="12831" spans="1:3" x14ac:dyDescent="0.25">
      <c r="A12831" s="2">
        <v>44759.481736111113</v>
      </c>
      <c r="B12831" s="4">
        <v>31.7</v>
      </c>
      <c r="C12831">
        <v>12824</v>
      </c>
    </row>
    <row r="12832" spans="1:3" x14ac:dyDescent="0.25">
      <c r="A12832" s="2">
        <v>44759.481747685182</v>
      </c>
      <c r="B12832" s="4">
        <v>28.9</v>
      </c>
      <c r="C12832">
        <v>12825</v>
      </c>
    </row>
    <row r="12833" spans="1:3" x14ac:dyDescent="0.25">
      <c r="A12833" s="2">
        <v>44759.481759259259</v>
      </c>
      <c r="B12833" s="4">
        <v>29.4</v>
      </c>
      <c r="C12833">
        <v>12826</v>
      </c>
    </row>
    <row r="12834" spans="1:3" x14ac:dyDescent="0.25">
      <c r="A12834" s="2">
        <v>44759.481770833336</v>
      </c>
      <c r="B12834" s="4">
        <v>29.1</v>
      </c>
      <c r="C12834">
        <v>12827</v>
      </c>
    </row>
    <row r="12835" spans="1:3" x14ac:dyDescent="0.25">
      <c r="A12835" s="2">
        <v>44759.481782407405</v>
      </c>
      <c r="B12835" s="4">
        <v>25.9</v>
      </c>
      <c r="C12835">
        <v>12828</v>
      </c>
    </row>
    <row r="12836" spans="1:3" x14ac:dyDescent="0.25">
      <c r="A12836" s="2">
        <v>44759.481793981482</v>
      </c>
      <c r="B12836" s="4">
        <v>23</v>
      </c>
      <c r="C12836">
        <v>12829</v>
      </c>
    </row>
    <row r="12837" spans="1:3" x14ac:dyDescent="0.25">
      <c r="A12837" s="2">
        <v>44759.481805555559</v>
      </c>
      <c r="B12837" s="4">
        <v>23.4</v>
      </c>
      <c r="C12837">
        <v>12830</v>
      </c>
    </row>
    <row r="12838" spans="1:3" x14ac:dyDescent="0.25">
      <c r="A12838" s="2">
        <v>44759.481817129628</v>
      </c>
      <c r="B12838" s="4">
        <v>23.5</v>
      </c>
      <c r="C12838">
        <v>12831</v>
      </c>
    </row>
    <row r="12839" spans="1:3" x14ac:dyDescent="0.25">
      <c r="A12839" s="2">
        <v>44759.481828703705</v>
      </c>
      <c r="B12839" s="4">
        <v>22</v>
      </c>
      <c r="C12839">
        <v>12832</v>
      </c>
    </row>
    <row r="12840" spans="1:3" x14ac:dyDescent="0.25">
      <c r="A12840" s="2">
        <v>44759.481840277775</v>
      </c>
      <c r="B12840" s="4">
        <v>21.8</v>
      </c>
      <c r="C12840">
        <v>12833</v>
      </c>
    </row>
    <row r="12841" spans="1:3" x14ac:dyDescent="0.25">
      <c r="A12841" s="2">
        <v>44759.481851851851</v>
      </c>
      <c r="B12841" s="4">
        <v>22.6</v>
      </c>
      <c r="C12841">
        <v>12834</v>
      </c>
    </row>
    <row r="12842" spans="1:3" x14ac:dyDescent="0.25">
      <c r="A12842" s="2">
        <v>44759.481863425928</v>
      </c>
      <c r="B12842" s="4">
        <v>23</v>
      </c>
      <c r="C12842">
        <v>12835</v>
      </c>
    </row>
    <row r="12843" spans="1:3" x14ac:dyDescent="0.25">
      <c r="A12843" s="2">
        <v>44759.481874999998</v>
      </c>
      <c r="B12843" s="4">
        <v>22.5</v>
      </c>
      <c r="C12843">
        <v>12836</v>
      </c>
    </row>
    <row r="12844" spans="1:3" x14ac:dyDescent="0.25">
      <c r="A12844" s="2">
        <v>44759.481886574074</v>
      </c>
      <c r="B12844" s="4">
        <v>22.5</v>
      </c>
      <c r="C12844">
        <v>12837</v>
      </c>
    </row>
    <row r="12845" spans="1:3" x14ac:dyDescent="0.25">
      <c r="A12845" s="2">
        <v>44759.481898148151</v>
      </c>
      <c r="B12845" s="4">
        <v>23.1</v>
      </c>
      <c r="C12845">
        <v>12838</v>
      </c>
    </row>
    <row r="12846" spans="1:3" x14ac:dyDescent="0.25">
      <c r="A12846" s="2">
        <v>44759.481909722221</v>
      </c>
      <c r="B12846" s="4">
        <v>22.2</v>
      </c>
      <c r="C12846">
        <v>12839</v>
      </c>
    </row>
    <row r="12847" spans="1:3" x14ac:dyDescent="0.25">
      <c r="A12847" s="2">
        <v>44759.481921296298</v>
      </c>
      <c r="B12847" s="4">
        <v>22.6</v>
      </c>
      <c r="C12847">
        <v>12840</v>
      </c>
    </row>
    <row r="12848" spans="1:3" x14ac:dyDescent="0.25">
      <c r="A12848" s="2">
        <v>44759.481932870367</v>
      </c>
      <c r="B12848" s="4">
        <v>25.1</v>
      </c>
      <c r="C12848">
        <v>12841</v>
      </c>
    </row>
    <row r="12849" spans="1:3" x14ac:dyDescent="0.25">
      <c r="A12849" s="2">
        <v>44759.481944444444</v>
      </c>
      <c r="B12849" s="4">
        <v>26.8</v>
      </c>
      <c r="C12849">
        <v>12842</v>
      </c>
    </row>
    <row r="12850" spans="1:3" x14ac:dyDescent="0.25">
      <c r="A12850" s="2">
        <v>44759.481956018521</v>
      </c>
      <c r="B12850" s="4">
        <v>24.4</v>
      </c>
      <c r="C12850">
        <v>12843</v>
      </c>
    </row>
    <row r="12851" spans="1:3" x14ac:dyDescent="0.25">
      <c r="A12851" s="2">
        <v>44759.48196759259</v>
      </c>
      <c r="B12851" s="4">
        <v>25.2</v>
      </c>
      <c r="C12851">
        <v>12844</v>
      </c>
    </row>
    <row r="12852" spans="1:3" x14ac:dyDescent="0.25">
      <c r="A12852" s="2">
        <v>44759.481979166667</v>
      </c>
      <c r="B12852" s="4">
        <v>27</v>
      </c>
      <c r="C12852">
        <v>12845</v>
      </c>
    </row>
    <row r="12853" spans="1:3" x14ac:dyDescent="0.25">
      <c r="A12853" s="2">
        <v>44759.481990740744</v>
      </c>
      <c r="B12853" s="4">
        <v>30.6</v>
      </c>
      <c r="C12853">
        <v>12846</v>
      </c>
    </row>
    <row r="12854" spans="1:3" x14ac:dyDescent="0.25">
      <c r="A12854" s="2">
        <v>44759.482002314813</v>
      </c>
      <c r="B12854" s="4">
        <v>30.8</v>
      </c>
      <c r="C12854">
        <v>12847</v>
      </c>
    </row>
    <row r="12855" spans="1:3" x14ac:dyDescent="0.25">
      <c r="A12855" s="2">
        <v>44759.48201388889</v>
      </c>
      <c r="B12855" s="4">
        <v>32.9</v>
      </c>
      <c r="C12855">
        <v>12848</v>
      </c>
    </row>
    <row r="12856" spans="1:3" x14ac:dyDescent="0.25">
      <c r="A12856" s="2">
        <v>44759.482025462959</v>
      </c>
      <c r="B12856" s="4">
        <v>34.6</v>
      </c>
      <c r="C12856">
        <v>12849</v>
      </c>
    </row>
    <row r="12857" spans="1:3" x14ac:dyDescent="0.25">
      <c r="A12857" s="2">
        <v>44759.482037037036</v>
      </c>
      <c r="B12857" s="4">
        <v>35.299999999999997</v>
      </c>
      <c r="C12857">
        <v>12850</v>
      </c>
    </row>
    <row r="12858" spans="1:3" x14ac:dyDescent="0.25">
      <c r="A12858" s="2">
        <v>44759.482048611113</v>
      </c>
      <c r="B12858" s="4">
        <v>36.9</v>
      </c>
      <c r="C12858">
        <v>12851</v>
      </c>
    </row>
    <row r="12859" spans="1:3" x14ac:dyDescent="0.25">
      <c r="A12859" s="2">
        <v>44759.482060185182</v>
      </c>
      <c r="B12859" s="4">
        <v>38.1</v>
      </c>
      <c r="C12859">
        <v>12852</v>
      </c>
    </row>
    <row r="12860" spans="1:3" x14ac:dyDescent="0.25">
      <c r="A12860" s="2">
        <v>44759.482071759259</v>
      </c>
      <c r="B12860" s="4">
        <v>36</v>
      </c>
      <c r="C12860">
        <v>12853</v>
      </c>
    </row>
    <row r="12861" spans="1:3" x14ac:dyDescent="0.25">
      <c r="A12861" s="2">
        <v>44759.482083333336</v>
      </c>
      <c r="B12861" s="4">
        <v>34.200000000000003</v>
      </c>
      <c r="C12861">
        <v>12854</v>
      </c>
    </row>
    <row r="12862" spans="1:3" x14ac:dyDescent="0.25">
      <c r="A12862" s="2">
        <v>44759.482094907406</v>
      </c>
      <c r="B12862" s="4">
        <v>33.700000000000003</v>
      </c>
      <c r="C12862">
        <v>12855</v>
      </c>
    </row>
    <row r="12863" spans="1:3" x14ac:dyDescent="0.25">
      <c r="A12863" s="2">
        <v>44759.482106481482</v>
      </c>
      <c r="B12863" s="4">
        <v>34.9</v>
      </c>
      <c r="C12863">
        <v>12856</v>
      </c>
    </row>
    <row r="12864" spans="1:3" x14ac:dyDescent="0.25">
      <c r="A12864" s="2">
        <v>44759.482118055559</v>
      </c>
      <c r="B12864" s="4">
        <v>37</v>
      </c>
      <c r="C12864">
        <v>12857</v>
      </c>
    </row>
    <row r="12865" spans="1:3" x14ac:dyDescent="0.25">
      <c r="A12865" s="2">
        <v>44759.482129629629</v>
      </c>
      <c r="B12865" s="4">
        <v>37.6</v>
      </c>
      <c r="C12865">
        <v>12858</v>
      </c>
    </row>
    <row r="12866" spans="1:3" x14ac:dyDescent="0.25">
      <c r="A12866" s="2">
        <v>44759.482141203705</v>
      </c>
      <c r="B12866" s="4">
        <v>39.9</v>
      </c>
      <c r="C12866">
        <v>12859</v>
      </c>
    </row>
    <row r="12867" spans="1:3" x14ac:dyDescent="0.25">
      <c r="A12867" s="2">
        <v>44759.482152777775</v>
      </c>
      <c r="B12867" s="4">
        <v>41.7</v>
      </c>
      <c r="C12867">
        <v>12860</v>
      </c>
    </row>
    <row r="12868" spans="1:3" x14ac:dyDescent="0.25">
      <c r="A12868" s="2">
        <v>44759.482164351852</v>
      </c>
      <c r="B12868" s="4">
        <v>39.4</v>
      </c>
      <c r="C12868">
        <v>12861</v>
      </c>
    </row>
    <row r="12869" spans="1:3" x14ac:dyDescent="0.25">
      <c r="A12869" s="2">
        <v>44759.482175925928</v>
      </c>
      <c r="B12869" s="4">
        <v>36.299999999999997</v>
      </c>
      <c r="C12869">
        <v>12862</v>
      </c>
    </row>
    <row r="12870" spans="1:3" x14ac:dyDescent="0.25">
      <c r="A12870" s="2">
        <v>44759.482187499998</v>
      </c>
      <c r="B12870" s="4">
        <v>33.799999999999997</v>
      </c>
      <c r="C12870">
        <v>12863</v>
      </c>
    </row>
    <row r="12871" spans="1:3" x14ac:dyDescent="0.25">
      <c r="A12871" s="2">
        <v>44759.482199074075</v>
      </c>
      <c r="B12871" s="4">
        <v>31.8</v>
      </c>
      <c r="C12871">
        <v>12864</v>
      </c>
    </row>
    <row r="12872" spans="1:3" x14ac:dyDescent="0.25">
      <c r="A12872" s="2">
        <v>44759.482210648152</v>
      </c>
      <c r="B12872" s="4">
        <v>30.7</v>
      </c>
      <c r="C12872">
        <v>12865</v>
      </c>
    </row>
    <row r="12873" spans="1:3" x14ac:dyDescent="0.25">
      <c r="A12873" s="2">
        <v>44759.482222222221</v>
      </c>
      <c r="B12873" s="4">
        <v>26.1</v>
      </c>
      <c r="C12873">
        <v>12866</v>
      </c>
    </row>
    <row r="12874" spans="1:3" x14ac:dyDescent="0.25">
      <c r="A12874" s="2">
        <v>44759.482233796298</v>
      </c>
      <c r="B12874" s="4">
        <v>26.9</v>
      </c>
      <c r="C12874">
        <v>12867</v>
      </c>
    </row>
    <row r="12875" spans="1:3" x14ac:dyDescent="0.25">
      <c r="A12875" s="2">
        <v>44759.482245370367</v>
      </c>
      <c r="B12875" s="4">
        <v>24.9</v>
      </c>
      <c r="C12875">
        <v>12868</v>
      </c>
    </row>
    <row r="12876" spans="1:3" x14ac:dyDescent="0.25">
      <c r="A12876" s="2">
        <v>44759.482256944444</v>
      </c>
      <c r="B12876" s="4">
        <v>25.3</v>
      </c>
      <c r="C12876">
        <v>12869</v>
      </c>
    </row>
    <row r="12877" spans="1:3" x14ac:dyDescent="0.25">
      <c r="A12877" s="2">
        <v>44759.482268518521</v>
      </c>
      <c r="B12877" s="4">
        <v>25.8</v>
      </c>
      <c r="C12877">
        <v>12870</v>
      </c>
    </row>
    <row r="12878" spans="1:3" x14ac:dyDescent="0.25">
      <c r="A12878" s="2">
        <v>44759.48228009259</v>
      </c>
      <c r="B12878" s="4">
        <v>24.6</v>
      </c>
      <c r="C12878">
        <v>12871</v>
      </c>
    </row>
    <row r="12879" spans="1:3" x14ac:dyDescent="0.25">
      <c r="A12879" s="2">
        <v>44759.482291666667</v>
      </c>
      <c r="B12879" s="4">
        <v>26.5</v>
      </c>
      <c r="C12879">
        <v>12872</v>
      </c>
    </row>
    <row r="12880" spans="1:3" x14ac:dyDescent="0.25">
      <c r="A12880" s="2">
        <v>44759.482303240744</v>
      </c>
      <c r="B12880" s="4">
        <v>28.4</v>
      </c>
      <c r="C12880">
        <v>12873</v>
      </c>
    </row>
    <row r="12881" spans="1:3" x14ac:dyDescent="0.25">
      <c r="A12881" s="2">
        <v>44759.482314814813</v>
      </c>
      <c r="B12881" s="4">
        <v>29.3</v>
      </c>
      <c r="C12881">
        <v>12874</v>
      </c>
    </row>
    <row r="12882" spans="1:3" x14ac:dyDescent="0.25">
      <c r="A12882" s="2">
        <v>44759.48232638889</v>
      </c>
      <c r="B12882" s="4">
        <v>30.9</v>
      </c>
      <c r="C12882">
        <v>12875</v>
      </c>
    </row>
    <row r="12883" spans="1:3" x14ac:dyDescent="0.25">
      <c r="A12883" s="2">
        <v>44759.48233796296</v>
      </c>
      <c r="B12883" s="4">
        <v>31.5</v>
      </c>
      <c r="C12883">
        <v>12876</v>
      </c>
    </row>
    <row r="12884" spans="1:3" x14ac:dyDescent="0.25">
      <c r="A12884" s="2">
        <v>44759.482349537036</v>
      </c>
      <c r="B12884" s="4">
        <v>33.799999999999997</v>
      </c>
      <c r="C12884">
        <v>12877</v>
      </c>
    </row>
    <row r="12885" spans="1:3" x14ac:dyDescent="0.25">
      <c r="A12885" s="2">
        <v>44759.482361111113</v>
      </c>
      <c r="B12885" s="4">
        <v>34.4</v>
      </c>
      <c r="C12885">
        <v>12878</v>
      </c>
    </row>
    <row r="12886" spans="1:3" x14ac:dyDescent="0.25">
      <c r="A12886" s="2">
        <v>44759.482372685183</v>
      </c>
      <c r="B12886" s="4">
        <v>34.6</v>
      </c>
      <c r="C12886">
        <v>12879</v>
      </c>
    </row>
    <row r="12887" spans="1:3" x14ac:dyDescent="0.25">
      <c r="A12887" s="2">
        <v>44759.48238425926</v>
      </c>
      <c r="B12887" s="4">
        <v>35.9</v>
      </c>
      <c r="C12887">
        <v>12880</v>
      </c>
    </row>
    <row r="12888" spans="1:3" x14ac:dyDescent="0.25">
      <c r="A12888" s="2">
        <v>44759.482395833336</v>
      </c>
      <c r="B12888" s="4">
        <v>35.299999999999997</v>
      </c>
      <c r="C12888">
        <v>12881</v>
      </c>
    </row>
    <row r="12889" spans="1:3" x14ac:dyDescent="0.25">
      <c r="A12889" s="2">
        <v>44759.482407407406</v>
      </c>
      <c r="B12889" s="4">
        <v>35.6</v>
      </c>
      <c r="C12889">
        <v>12882</v>
      </c>
    </row>
    <row r="12890" spans="1:3" x14ac:dyDescent="0.25">
      <c r="A12890" s="2">
        <v>44759.482418981483</v>
      </c>
      <c r="B12890" s="4">
        <v>36.299999999999997</v>
      </c>
      <c r="C12890">
        <v>12883</v>
      </c>
    </row>
    <row r="12891" spans="1:3" x14ac:dyDescent="0.25">
      <c r="A12891" s="2">
        <v>44759.482430555552</v>
      </c>
      <c r="B12891" s="4">
        <v>36.299999999999997</v>
      </c>
      <c r="C12891">
        <v>12884</v>
      </c>
    </row>
    <row r="12892" spans="1:3" x14ac:dyDescent="0.25">
      <c r="A12892" s="2">
        <v>44759.482442129629</v>
      </c>
      <c r="B12892" s="4">
        <v>34.9</v>
      </c>
      <c r="C12892">
        <v>12885</v>
      </c>
    </row>
    <row r="12893" spans="1:3" x14ac:dyDescent="0.25">
      <c r="A12893" s="2">
        <v>44759.482453703706</v>
      </c>
      <c r="B12893" s="4">
        <v>33</v>
      </c>
      <c r="C12893">
        <v>12886</v>
      </c>
    </row>
    <row r="12894" spans="1:3" x14ac:dyDescent="0.25">
      <c r="A12894" s="2">
        <v>44759.482465277775</v>
      </c>
      <c r="B12894" s="4">
        <v>32</v>
      </c>
      <c r="C12894">
        <v>12887</v>
      </c>
    </row>
    <row r="12895" spans="1:3" x14ac:dyDescent="0.25">
      <c r="A12895" s="2">
        <v>44759.482476851852</v>
      </c>
      <c r="B12895" s="4">
        <v>33</v>
      </c>
      <c r="C12895">
        <v>12888</v>
      </c>
    </row>
    <row r="12896" spans="1:3" x14ac:dyDescent="0.25">
      <c r="A12896" s="2">
        <v>44759.482488425929</v>
      </c>
      <c r="B12896" s="4">
        <v>34</v>
      </c>
      <c r="C12896">
        <v>12889</v>
      </c>
    </row>
    <row r="12897" spans="1:3" x14ac:dyDescent="0.25">
      <c r="A12897" s="2">
        <v>44759.482499999998</v>
      </c>
      <c r="B12897" s="4">
        <v>33.799999999999997</v>
      </c>
      <c r="C12897">
        <v>12890</v>
      </c>
    </row>
    <row r="12898" spans="1:3" x14ac:dyDescent="0.25">
      <c r="A12898" s="2">
        <v>44759.482511574075</v>
      </c>
      <c r="B12898" s="4">
        <v>33.299999999999997</v>
      </c>
      <c r="C12898">
        <v>12891</v>
      </c>
    </row>
    <row r="12899" spans="1:3" x14ac:dyDescent="0.25">
      <c r="A12899" s="2">
        <v>44759.482523148145</v>
      </c>
      <c r="B12899" s="4">
        <v>34.200000000000003</v>
      </c>
      <c r="C12899">
        <v>12892</v>
      </c>
    </row>
    <row r="12900" spans="1:3" x14ac:dyDescent="0.25">
      <c r="A12900" s="2">
        <v>44759.482534722221</v>
      </c>
      <c r="B12900" s="4">
        <v>36.299999999999997</v>
      </c>
      <c r="C12900">
        <v>12893</v>
      </c>
    </row>
    <row r="12901" spans="1:3" x14ac:dyDescent="0.25">
      <c r="A12901" s="2">
        <v>44759.482546296298</v>
      </c>
      <c r="B12901" s="4">
        <v>34.200000000000003</v>
      </c>
      <c r="C12901">
        <v>12894</v>
      </c>
    </row>
    <row r="12902" spans="1:3" x14ac:dyDescent="0.25">
      <c r="A12902" s="2">
        <v>44759.482557870368</v>
      </c>
      <c r="B12902" s="4">
        <v>32.1</v>
      </c>
      <c r="C12902">
        <v>12895</v>
      </c>
    </row>
    <row r="12903" spans="1:3" x14ac:dyDescent="0.25">
      <c r="A12903" s="2">
        <v>44759.482569444444</v>
      </c>
      <c r="B12903" s="4">
        <v>31.4</v>
      </c>
      <c r="C12903">
        <v>12896</v>
      </c>
    </row>
    <row r="12904" spans="1:3" x14ac:dyDescent="0.25">
      <c r="A12904" s="2">
        <v>44759.482581018521</v>
      </c>
      <c r="B12904" s="4">
        <v>30.9</v>
      </c>
      <c r="C12904">
        <v>12897</v>
      </c>
    </row>
    <row r="12905" spans="1:3" x14ac:dyDescent="0.25">
      <c r="A12905" s="2">
        <v>44759.482592592591</v>
      </c>
      <c r="B12905" s="4">
        <v>30.3</v>
      </c>
      <c r="C12905">
        <v>12898</v>
      </c>
    </row>
    <row r="12906" spans="1:3" x14ac:dyDescent="0.25">
      <c r="A12906" s="2">
        <v>44759.482604166667</v>
      </c>
      <c r="B12906" s="4">
        <v>28.3</v>
      </c>
      <c r="C12906">
        <v>12899</v>
      </c>
    </row>
    <row r="12907" spans="1:3" x14ac:dyDescent="0.25">
      <c r="A12907" s="2">
        <v>44759.482615740744</v>
      </c>
      <c r="B12907" s="4">
        <v>30.7</v>
      </c>
      <c r="C12907">
        <v>12900</v>
      </c>
    </row>
    <row r="12908" spans="1:3" x14ac:dyDescent="0.25">
      <c r="A12908" s="2">
        <v>44759.482627314814</v>
      </c>
      <c r="B12908" s="4">
        <v>32.299999999999997</v>
      </c>
      <c r="C12908">
        <v>12901</v>
      </c>
    </row>
    <row r="12909" spans="1:3" x14ac:dyDescent="0.25">
      <c r="A12909" s="2">
        <v>44759.482638888891</v>
      </c>
      <c r="B12909" s="4">
        <v>32.5</v>
      </c>
      <c r="C12909">
        <v>12902</v>
      </c>
    </row>
    <row r="12910" spans="1:3" x14ac:dyDescent="0.25">
      <c r="A12910" s="2">
        <v>44759.48265046296</v>
      </c>
      <c r="B12910" s="4">
        <v>32.5</v>
      </c>
      <c r="C12910">
        <v>12903</v>
      </c>
    </row>
    <row r="12911" spans="1:3" x14ac:dyDescent="0.25">
      <c r="A12911" s="2">
        <v>44759.482662037037</v>
      </c>
      <c r="B12911" s="4">
        <v>32.299999999999997</v>
      </c>
      <c r="C12911">
        <v>12904</v>
      </c>
    </row>
    <row r="12912" spans="1:3" x14ac:dyDescent="0.25">
      <c r="A12912" s="2">
        <v>44759.482673611114</v>
      </c>
      <c r="B12912" s="4">
        <v>33</v>
      </c>
      <c r="C12912">
        <v>12905</v>
      </c>
    </row>
    <row r="12913" spans="1:3" x14ac:dyDescent="0.25">
      <c r="A12913" s="2">
        <v>44759.482685185183</v>
      </c>
      <c r="B12913" s="4">
        <v>32.5</v>
      </c>
      <c r="C12913">
        <v>12906</v>
      </c>
    </row>
    <row r="12914" spans="1:3" x14ac:dyDescent="0.25">
      <c r="A12914" s="2">
        <v>44759.48269675926</v>
      </c>
      <c r="B12914" s="4">
        <v>33.200000000000003</v>
      </c>
      <c r="C12914">
        <v>12907</v>
      </c>
    </row>
    <row r="12915" spans="1:3" x14ac:dyDescent="0.25">
      <c r="A12915" s="2">
        <v>44759.482708333337</v>
      </c>
      <c r="B12915" s="4">
        <v>33.9</v>
      </c>
      <c r="C12915">
        <v>12908</v>
      </c>
    </row>
    <row r="12916" spans="1:3" x14ac:dyDescent="0.25">
      <c r="A12916" s="2">
        <v>44759.482719907406</v>
      </c>
      <c r="B12916" s="4">
        <v>33.1</v>
      </c>
      <c r="C12916">
        <v>12909</v>
      </c>
    </row>
    <row r="12917" spans="1:3" x14ac:dyDescent="0.25">
      <c r="A12917" s="2">
        <v>44759.482731481483</v>
      </c>
      <c r="B12917" s="4">
        <v>33.200000000000003</v>
      </c>
      <c r="C12917">
        <v>12910</v>
      </c>
    </row>
    <row r="12918" spans="1:3" x14ac:dyDescent="0.25">
      <c r="A12918" s="2">
        <v>44759.482743055552</v>
      </c>
      <c r="B12918" s="4">
        <v>33.1</v>
      </c>
      <c r="C12918">
        <v>12911</v>
      </c>
    </row>
    <row r="12919" spans="1:3" x14ac:dyDescent="0.25">
      <c r="A12919" s="2">
        <v>44759.482754629629</v>
      </c>
      <c r="B12919" s="4">
        <v>34.700000000000003</v>
      </c>
      <c r="C12919">
        <v>12912</v>
      </c>
    </row>
    <row r="12920" spans="1:3" x14ac:dyDescent="0.25">
      <c r="A12920" s="2">
        <v>44759.482766203706</v>
      </c>
      <c r="B12920" s="4">
        <v>37.799999999999997</v>
      </c>
      <c r="C12920">
        <v>12913</v>
      </c>
    </row>
    <row r="12921" spans="1:3" x14ac:dyDescent="0.25">
      <c r="A12921" s="2">
        <v>44759.482777777775</v>
      </c>
      <c r="B12921" s="4">
        <v>38.200000000000003</v>
      </c>
      <c r="C12921">
        <v>12914</v>
      </c>
    </row>
    <row r="12922" spans="1:3" x14ac:dyDescent="0.25">
      <c r="A12922" s="2">
        <v>44759.482789351852</v>
      </c>
      <c r="B12922" s="4">
        <v>39.9</v>
      </c>
      <c r="C12922">
        <v>12915</v>
      </c>
    </row>
    <row r="12923" spans="1:3" x14ac:dyDescent="0.25">
      <c r="A12923" s="2">
        <v>44759.482800925929</v>
      </c>
      <c r="B12923" s="4">
        <v>40.299999999999997</v>
      </c>
      <c r="C12923">
        <v>12916</v>
      </c>
    </row>
    <row r="12924" spans="1:3" x14ac:dyDescent="0.25">
      <c r="A12924" s="2">
        <v>44759.482812499999</v>
      </c>
      <c r="B12924" s="4">
        <v>40.200000000000003</v>
      </c>
      <c r="C12924">
        <v>12917</v>
      </c>
    </row>
    <row r="12925" spans="1:3" x14ac:dyDescent="0.25">
      <c r="A12925" s="2">
        <v>44759.482824074075</v>
      </c>
      <c r="B12925" s="4">
        <v>41.9</v>
      </c>
      <c r="C12925">
        <v>12918</v>
      </c>
    </row>
    <row r="12926" spans="1:3" x14ac:dyDescent="0.25">
      <c r="A12926" s="2">
        <v>44759.482835648145</v>
      </c>
      <c r="B12926" s="4">
        <v>41.8</v>
      </c>
      <c r="C12926">
        <v>12919</v>
      </c>
    </row>
    <row r="12927" spans="1:3" x14ac:dyDescent="0.25">
      <c r="A12927" s="2">
        <v>44759.482847222222</v>
      </c>
      <c r="B12927" s="4">
        <v>41.5</v>
      </c>
      <c r="C12927">
        <v>12920</v>
      </c>
    </row>
    <row r="12928" spans="1:3" x14ac:dyDescent="0.25">
      <c r="A12928" s="2">
        <v>44759.482858796298</v>
      </c>
      <c r="B12928" s="4">
        <v>41.2</v>
      </c>
      <c r="C12928">
        <v>12921</v>
      </c>
    </row>
    <row r="12929" spans="1:3" x14ac:dyDescent="0.25">
      <c r="A12929" s="2">
        <v>44759.482870370368</v>
      </c>
      <c r="B12929" s="4">
        <v>39.799999999999997</v>
      </c>
      <c r="C12929">
        <v>12922</v>
      </c>
    </row>
    <row r="12930" spans="1:3" x14ac:dyDescent="0.25">
      <c r="A12930" s="2">
        <v>44759.482881944445</v>
      </c>
      <c r="B12930" s="4">
        <v>39.200000000000003</v>
      </c>
      <c r="C12930">
        <v>12923</v>
      </c>
    </row>
    <row r="12931" spans="1:3" x14ac:dyDescent="0.25">
      <c r="A12931" s="2">
        <v>44759.482893518521</v>
      </c>
      <c r="B12931" s="4">
        <v>39.4</v>
      </c>
      <c r="C12931">
        <v>12924</v>
      </c>
    </row>
    <row r="12932" spans="1:3" x14ac:dyDescent="0.25">
      <c r="A12932" s="2">
        <v>44759.482905092591</v>
      </c>
      <c r="B12932" s="4">
        <v>39.5</v>
      </c>
      <c r="C12932">
        <v>12925</v>
      </c>
    </row>
    <row r="12933" spans="1:3" x14ac:dyDescent="0.25">
      <c r="A12933" s="2">
        <v>44759.482916666668</v>
      </c>
      <c r="B12933" s="4">
        <v>39.299999999999997</v>
      </c>
      <c r="C12933">
        <v>12926</v>
      </c>
    </row>
    <row r="12934" spans="1:3" x14ac:dyDescent="0.25">
      <c r="A12934" s="2">
        <v>44759.482928240737</v>
      </c>
      <c r="B12934" s="4">
        <v>37.5</v>
      </c>
      <c r="C12934">
        <v>12927</v>
      </c>
    </row>
    <row r="12935" spans="1:3" x14ac:dyDescent="0.25">
      <c r="A12935" s="2">
        <v>44759.482939814814</v>
      </c>
      <c r="B12935" s="4">
        <v>36.6</v>
      </c>
      <c r="C12935">
        <v>12928</v>
      </c>
    </row>
    <row r="12936" spans="1:3" x14ac:dyDescent="0.25">
      <c r="A12936" s="2">
        <v>44759.482951388891</v>
      </c>
      <c r="B12936" s="4">
        <v>36.6</v>
      </c>
      <c r="C12936">
        <v>12929</v>
      </c>
    </row>
    <row r="12937" spans="1:3" x14ac:dyDescent="0.25">
      <c r="A12937" s="2">
        <v>44759.48296296296</v>
      </c>
      <c r="B12937" s="4">
        <v>34.9</v>
      </c>
      <c r="C12937">
        <v>12930</v>
      </c>
    </row>
    <row r="12938" spans="1:3" x14ac:dyDescent="0.25">
      <c r="A12938" s="2">
        <v>44759.482974537037</v>
      </c>
      <c r="B12938" s="4">
        <v>33.700000000000003</v>
      </c>
      <c r="C12938">
        <v>12931</v>
      </c>
    </row>
    <row r="12939" spans="1:3" x14ac:dyDescent="0.25">
      <c r="A12939" s="2">
        <v>44759.482986111114</v>
      </c>
      <c r="B12939" s="4">
        <v>32</v>
      </c>
      <c r="C12939">
        <v>12932</v>
      </c>
    </row>
    <row r="12940" spans="1:3" x14ac:dyDescent="0.25">
      <c r="A12940" s="2">
        <v>44759.482997685183</v>
      </c>
      <c r="B12940" s="4">
        <v>31</v>
      </c>
      <c r="C12940">
        <v>12933</v>
      </c>
    </row>
    <row r="12941" spans="1:3" x14ac:dyDescent="0.25">
      <c r="A12941" s="2">
        <v>44759.48300925926</v>
      </c>
      <c r="B12941" s="4">
        <v>31.1</v>
      </c>
      <c r="C12941">
        <v>12934</v>
      </c>
    </row>
    <row r="12942" spans="1:3" x14ac:dyDescent="0.25">
      <c r="A12942" s="2">
        <v>44759.483020833337</v>
      </c>
      <c r="B12942" s="4">
        <v>29.6</v>
      </c>
      <c r="C12942">
        <v>12935</v>
      </c>
    </row>
    <row r="12943" spans="1:3" x14ac:dyDescent="0.25">
      <c r="A12943" s="2">
        <v>44759.483032407406</v>
      </c>
      <c r="B12943" s="4">
        <v>29.9</v>
      </c>
      <c r="C12943">
        <v>12936</v>
      </c>
    </row>
    <row r="12944" spans="1:3" x14ac:dyDescent="0.25">
      <c r="A12944" s="2">
        <v>44759.483043981483</v>
      </c>
      <c r="B12944" s="4">
        <v>30.4</v>
      </c>
      <c r="C12944">
        <v>12937</v>
      </c>
    </row>
    <row r="12945" spans="1:3" x14ac:dyDescent="0.25">
      <c r="A12945" s="2">
        <v>44759.483055555553</v>
      </c>
      <c r="B12945" s="4">
        <v>28.5</v>
      </c>
      <c r="C12945">
        <v>12938</v>
      </c>
    </row>
    <row r="12946" spans="1:3" x14ac:dyDescent="0.25">
      <c r="A12946" s="2">
        <v>44759.483067129629</v>
      </c>
      <c r="B12946" s="4">
        <v>26.9</v>
      </c>
      <c r="C12946">
        <v>12939</v>
      </c>
    </row>
    <row r="12947" spans="1:3" x14ac:dyDescent="0.25">
      <c r="A12947" s="2">
        <v>44759.483078703706</v>
      </c>
      <c r="B12947" s="4">
        <v>26.9</v>
      </c>
      <c r="C12947">
        <v>12940</v>
      </c>
    </row>
    <row r="12948" spans="1:3" x14ac:dyDescent="0.25">
      <c r="A12948" s="2">
        <v>44759.483090277776</v>
      </c>
      <c r="B12948" s="4">
        <v>27.2</v>
      </c>
      <c r="C12948">
        <v>12941</v>
      </c>
    </row>
    <row r="12949" spans="1:3" x14ac:dyDescent="0.25">
      <c r="A12949" s="2">
        <v>44759.483101851853</v>
      </c>
      <c r="B12949" s="4">
        <v>27.5</v>
      </c>
      <c r="C12949">
        <v>12942</v>
      </c>
    </row>
    <row r="12950" spans="1:3" x14ac:dyDescent="0.25">
      <c r="A12950" s="2">
        <v>44759.483113425929</v>
      </c>
      <c r="B12950" s="4">
        <v>24.9</v>
      </c>
      <c r="C12950">
        <v>12943</v>
      </c>
    </row>
    <row r="12951" spans="1:3" x14ac:dyDescent="0.25">
      <c r="A12951" s="2">
        <v>44759.483124999999</v>
      </c>
      <c r="B12951" s="4">
        <v>26.6</v>
      </c>
      <c r="C12951">
        <v>12944</v>
      </c>
    </row>
    <row r="12952" spans="1:3" x14ac:dyDescent="0.25">
      <c r="A12952" s="2">
        <v>44759.483136574076</v>
      </c>
      <c r="B12952" s="4">
        <v>26.8</v>
      </c>
      <c r="C12952">
        <v>12945</v>
      </c>
    </row>
    <row r="12953" spans="1:3" x14ac:dyDescent="0.25">
      <c r="A12953" s="2">
        <v>44759.483148148145</v>
      </c>
      <c r="B12953" s="4">
        <v>28</v>
      </c>
      <c r="C12953">
        <v>12946</v>
      </c>
    </row>
    <row r="12954" spans="1:3" x14ac:dyDescent="0.25">
      <c r="A12954" s="2">
        <v>44759.483159722222</v>
      </c>
      <c r="B12954" s="4">
        <v>29.7</v>
      </c>
      <c r="C12954">
        <v>12947</v>
      </c>
    </row>
    <row r="12955" spans="1:3" x14ac:dyDescent="0.25">
      <c r="A12955" s="2">
        <v>44759.483171296299</v>
      </c>
      <c r="B12955" s="4">
        <v>29</v>
      </c>
      <c r="C12955">
        <v>12948</v>
      </c>
    </row>
    <row r="12956" spans="1:3" x14ac:dyDescent="0.25">
      <c r="A12956" s="2">
        <v>44759.483182870368</v>
      </c>
      <c r="B12956" s="4">
        <v>29.8</v>
      </c>
      <c r="C12956">
        <v>12949</v>
      </c>
    </row>
    <row r="12957" spans="1:3" x14ac:dyDescent="0.25">
      <c r="A12957" s="2">
        <v>44759.483194444445</v>
      </c>
      <c r="B12957" s="4">
        <v>32.6</v>
      </c>
      <c r="C12957">
        <v>12950</v>
      </c>
    </row>
    <row r="12958" spans="1:3" x14ac:dyDescent="0.25">
      <c r="A12958" s="2">
        <v>44759.483206018522</v>
      </c>
      <c r="B12958" s="4">
        <v>30.5</v>
      </c>
      <c r="C12958">
        <v>12951</v>
      </c>
    </row>
    <row r="12959" spans="1:3" x14ac:dyDescent="0.25">
      <c r="A12959" s="2">
        <v>44759.483217592591</v>
      </c>
      <c r="B12959" s="4">
        <v>30.6</v>
      </c>
      <c r="C12959">
        <v>12952</v>
      </c>
    </row>
    <row r="12960" spans="1:3" x14ac:dyDescent="0.25">
      <c r="A12960" s="2">
        <v>44759.483229166668</v>
      </c>
      <c r="B12960" s="4">
        <v>31.7</v>
      </c>
      <c r="C12960">
        <v>12953</v>
      </c>
    </row>
    <row r="12961" spans="1:3" x14ac:dyDescent="0.25">
      <c r="A12961" s="2">
        <v>44759.483240740738</v>
      </c>
      <c r="B12961" s="4">
        <v>30</v>
      </c>
      <c r="C12961">
        <v>12954</v>
      </c>
    </row>
    <row r="12962" spans="1:3" x14ac:dyDescent="0.25">
      <c r="A12962" s="2">
        <v>44759.483252314814</v>
      </c>
      <c r="B12962" s="4">
        <v>30.1</v>
      </c>
      <c r="C12962">
        <v>12955</v>
      </c>
    </row>
    <row r="12963" spans="1:3" x14ac:dyDescent="0.25">
      <c r="A12963" s="2">
        <v>44759.483263888891</v>
      </c>
      <c r="B12963" s="4">
        <v>30.2</v>
      </c>
      <c r="C12963">
        <v>12956</v>
      </c>
    </row>
    <row r="12964" spans="1:3" x14ac:dyDescent="0.25">
      <c r="A12964" s="2">
        <v>44759.483275462961</v>
      </c>
      <c r="B12964" s="4">
        <v>29.3</v>
      </c>
      <c r="C12964">
        <v>12957</v>
      </c>
    </row>
    <row r="12965" spans="1:3" x14ac:dyDescent="0.25">
      <c r="A12965" s="2">
        <v>44759.483287037037</v>
      </c>
      <c r="B12965" s="4">
        <v>29.3</v>
      </c>
      <c r="C12965">
        <v>12958</v>
      </c>
    </row>
    <row r="12966" spans="1:3" x14ac:dyDescent="0.25">
      <c r="A12966" s="2">
        <v>44759.483298611114</v>
      </c>
      <c r="B12966" s="4">
        <v>28.9</v>
      </c>
      <c r="C12966">
        <v>12959</v>
      </c>
    </row>
    <row r="12967" spans="1:3" x14ac:dyDescent="0.25">
      <c r="A12967" s="2">
        <v>44759.483310185184</v>
      </c>
      <c r="B12967" s="4">
        <v>29.3</v>
      </c>
      <c r="C12967">
        <v>12960</v>
      </c>
    </row>
    <row r="12968" spans="1:3" x14ac:dyDescent="0.25">
      <c r="A12968" s="2">
        <v>44759.48332175926</v>
      </c>
      <c r="B12968" s="4">
        <v>30.7</v>
      </c>
      <c r="C12968">
        <v>12961</v>
      </c>
    </row>
    <row r="12969" spans="1:3" x14ac:dyDescent="0.25">
      <c r="A12969" s="2">
        <v>44759.48333333333</v>
      </c>
      <c r="B12969" s="4">
        <v>31.7</v>
      </c>
      <c r="C12969">
        <v>12962</v>
      </c>
    </row>
    <row r="12970" spans="1:3" x14ac:dyDescent="0.25">
      <c r="A12970" s="2">
        <v>44759.483344907407</v>
      </c>
      <c r="B12970" s="4">
        <v>34.9</v>
      </c>
      <c r="C12970">
        <v>12963</v>
      </c>
    </row>
    <row r="12971" spans="1:3" x14ac:dyDescent="0.25">
      <c r="A12971" s="2">
        <v>44759.483356481483</v>
      </c>
      <c r="B12971" s="4">
        <v>34.5</v>
      </c>
      <c r="C12971">
        <v>12964</v>
      </c>
    </row>
    <row r="12972" spans="1:3" x14ac:dyDescent="0.25">
      <c r="A12972" s="2">
        <v>44759.483368055553</v>
      </c>
      <c r="B12972" s="4">
        <v>34.9</v>
      </c>
      <c r="C12972">
        <v>12965</v>
      </c>
    </row>
    <row r="12973" spans="1:3" x14ac:dyDescent="0.25">
      <c r="A12973" s="2">
        <v>44759.48337962963</v>
      </c>
      <c r="B12973" s="4">
        <v>36.700000000000003</v>
      </c>
      <c r="C12973">
        <v>12966</v>
      </c>
    </row>
    <row r="12974" spans="1:3" x14ac:dyDescent="0.25">
      <c r="A12974" s="2">
        <v>44759.483391203707</v>
      </c>
      <c r="B12974" s="4">
        <v>36</v>
      </c>
      <c r="C12974">
        <v>12967</v>
      </c>
    </row>
    <row r="12975" spans="1:3" x14ac:dyDescent="0.25">
      <c r="A12975" s="2">
        <v>44759.483402777776</v>
      </c>
      <c r="B12975" s="4">
        <v>35.6</v>
      </c>
      <c r="C12975">
        <v>12968</v>
      </c>
    </row>
    <row r="12976" spans="1:3" x14ac:dyDescent="0.25">
      <c r="A12976" s="2">
        <v>44759.483414351853</v>
      </c>
      <c r="B12976" s="4">
        <v>36.299999999999997</v>
      </c>
      <c r="C12976">
        <v>12969</v>
      </c>
    </row>
    <row r="12977" spans="1:3" x14ac:dyDescent="0.25">
      <c r="A12977" s="2">
        <v>44759.483425925922</v>
      </c>
      <c r="B12977" s="4">
        <v>35.9</v>
      </c>
      <c r="C12977">
        <v>12970</v>
      </c>
    </row>
    <row r="12978" spans="1:3" x14ac:dyDescent="0.25">
      <c r="A12978" s="2">
        <v>44759.483437499999</v>
      </c>
      <c r="B12978" s="4">
        <v>35.9</v>
      </c>
      <c r="C12978">
        <v>12971</v>
      </c>
    </row>
    <row r="12979" spans="1:3" x14ac:dyDescent="0.25">
      <c r="A12979" s="2">
        <v>44759.483449074076</v>
      </c>
      <c r="B12979" s="4">
        <v>36.9</v>
      </c>
      <c r="C12979">
        <v>12972</v>
      </c>
    </row>
    <row r="12980" spans="1:3" x14ac:dyDescent="0.25">
      <c r="A12980" s="2">
        <v>44759.483460648145</v>
      </c>
      <c r="B12980" s="4">
        <v>35.799999999999997</v>
      </c>
      <c r="C12980">
        <v>12973</v>
      </c>
    </row>
    <row r="12981" spans="1:3" x14ac:dyDescent="0.25">
      <c r="A12981" s="2">
        <v>44759.483472222222</v>
      </c>
      <c r="B12981" s="4">
        <v>35.700000000000003</v>
      </c>
      <c r="C12981">
        <v>12974</v>
      </c>
    </row>
    <row r="12982" spans="1:3" x14ac:dyDescent="0.25">
      <c r="A12982" s="2">
        <v>44759.483483796299</v>
      </c>
      <c r="B12982" s="4">
        <v>36.200000000000003</v>
      </c>
      <c r="C12982">
        <v>12975</v>
      </c>
    </row>
    <row r="12983" spans="1:3" x14ac:dyDescent="0.25">
      <c r="A12983" s="2">
        <v>44759.483495370368</v>
      </c>
      <c r="B12983" s="4">
        <v>34.4</v>
      </c>
      <c r="C12983">
        <v>12976</v>
      </c>
    </row>
    <row r="12984" spans="1:3" x14ac:dyDescent="0.25">
      <c r="A12984" s="2">
        <v>44759.483506944445</v>
      </c>
      <c r="B12984" s="4">
        <v>33.4</v>
      </c>
      <c r="C12984">
        <v>12977</v>
      </c>
    </row>
    <row r="12985" spans="1:3" x14ac:dyDescent="0.25">
      <c r="A12985" s="2">
        <v>44759.483518518522</v>
      </c>
      <c r="B12985" s="4">
        <v>32.5</v>
      </c>
      <c r="C12985">
        <v>12978</v>
      </c>
    </row>
    <row r="12986" spans="1:3" x14ac:dyDescent="0.25">
      <c r="A12986" s="2">
        <v>44759.483530092592</v>
      </c>
      <c r="B12986" s="4">
        <v>32.299999999999997</v>
      </c>
      <c r="C12986">
        <v>12979</v>
      </c>
    </row>
    <row r="12987" spans="1:3" x14ac:dyDescent="0.25">
      <c r="A12987" s="2">
        <v>44759.483541666668</v>
      </c>
      <c r="B12987" s="4">
        <v>34</v>
      </c>
      <c r="C12987">
        <v>12980</v>
      </c>
    </row>
    <row r="12988" spans="1:3" x14ac:dyDescent="0.25">
      <c r="A12988" s="2">
        <v>44759.483553240738</v>
      </c>
      <c r="B12988" s="4">
        <v>31.2</v>
      </c>
      <c r="C12988">
        <v>12981</v>
      </c>
    </row>
    <row r="12989" spans="1:3" x14ac:dyDescent="0.25">
      <c r="A12989" s="2">
        <v>44759.483564814815</v>
      </c>
      <c r="B12989" s="4">
        <v>30.7</v>
      </c>
      <c r="C12989">
        <v>12982</v>
      </c>
    </row>
    <row r="12990" spans="1:3" x14ac:dyDescent="0.25">
      <c r="A12990" s="2">
        <v>44759.483576388891</v>
      </c>
      <c r="B12990" s="4">
        <v>32.200000000000003</v>
      </c>
      <c r="C12990">
        <v>12983</v>
      </c>
    </row>
    <row r="12991" spans="1:3" x14ac:dyDescent="0.25">
      <c r="A12991" s="2">
        <v>44759.483587962961</v>
      </c>
      <c r="B12991" s="4">
        <v>30</v>
      </c>
      <c r="C12991">
        <v>12984</v>
      </c>
    </row>
    <row r="12992" spans="1:3" x14ac:dyDescent="0.25">
      <c r="A12992" s="2">
        <v>44759.483599537038</v>
      </c>
      <c r="B12992" s="4">
        <v>29.5</v>
      </c>
      <c r="C12992">
        <v>12985</v>
      </c>
    </row>
    <row r="12993" spans="1:3" x14ac:dyDescent="0.25">
      <c r="A12993" s="2">
        <v>44759.483611111114</v>
      </c>
      <c r="B12993" s="4">
        <v>28.9</v>
      </c>
      <c r="C12993">
        <v>12986</v>
      </c>
    </row>
    <row r="12994" spans="1:3" x14ac:dyDescent="0.25">
      <c r="A12994" s="2">
        <v>44759.483622685184</v>
      </c>
      <c r="B12994" s="4">
        <v>28</v>
      </c>
      <c r="C12994">
        <v>12987</v>
      </c>
    </row>
    <row r="12995" spans="1:3" x14ac:dyDescent="0.25">
      <c r="A12995" s="2">
        <v>44759.483634259261</v>
      </c>
      <c r="B12995" s="4">
        <v>26.1</v>
      </c>
      <c r="C12995">
        <v>12988</v>
      </c>
    </row>
    <row r="12996" spans="1:3" x14ac:dyDescent="0.25">
      <c r="A12996" s="2">
        <v>44759.48364583333</v>
      </c>
      <c r="B12996" s="4">
        <v>23.8</v>
      </c>
      <c r="C12996">
        <v>12989</v>
      </c>
    </row>
    <row r="12997" spans="1:3" x14ac:dyDescent="0.25">
      <c r="A12997" s="2">
        <v>44759.483657407407</v>
      </c>
      <c r="B12997" s="4">
        <v>23.6</v>
      </c>
      <c r="C12997">
        <v>12990</v>
      </c>
    </row>
    <row r="12998" spans="1:3" x14ac:dyDescent="0.25">
      <c r="A12998" s="2">
        <v>44759.483668981484</v>
      </c>
      <c r="B12998" s="4">
        <v>23.5</v>
      </c>
      <c r="C12998">
        <v>12991</v>
      </c>
    </row>
    <row r="12999" spans="1:3" x14ac:dyDescent="0.25">
      <c r="A12999" s="2">
        <v>44759.483680555553</v>
      </c>
      <c r="B12999" s="4">
        <v>25.5</v>
      </c>
      <c r="C12999">
        <v>12992</v>
      </c>
    </row>
    <row r="13000" spans="1:3" x14ac:dyDescent="0.25">
      <c r="A13000" s="2">
        <v>44759.48369212963</v>
      </c>
      <c r="B13000" s="4">
        <v>28.6</v>
      </c>
      <c r="C13000">
        <v>12993</v>
      </c>
    </row>
    <row r="13001" spans="1:3" x14ac:dyDescent="0.25">
      <c r="A13001" s="2">
        <v>44759.483703703707</v>
      </c>
      <c r="B13001" s="4">
        <v>29.7</v>
      </c>
      <c r="C13001">
        <v>12994</v>
      </c>
    </row>
    <row r="13002" spans="1:3" x14ac:dyDescent="0.25">
      <c r="A13002" s="2">
        <v>44759.483715277776</v>
      </c>
      <c r="B13002" s="4">
        <v>28.3</v>
      </c>
      <c r="C13002">
        <v>12995</v>
      </c>
    </row>
    <row r="13003" spans="1:3" x14ac:dyDescent="0.25">
      <c r="A13003" s="2">
        <v>44759.483726851853</v>
      </c>
      <c r="B13003" s="4">
        <v>26.2</v>
      </c>
      <c r="C13003">
        <v>12996</v>
      </c>
    </row>
    <row r="13004" spans="1:3" x14ac:dyDescent="0.25">
      <c r="A13004" s="2">
        <v>44759.483738425923</v>
      </c>
      <c r="B13004" s="4">
        <v>27.6</v>
      </c>
      <c r="C13004">
        <v>12997</v>
      </c>
    </row>
    <row r="13005" spans="1:3" x14ac:dyDescent="0.25">
      <c r="A13005" s="2">
        <v>44759.483749999999</v>
      </c>
      <c r="B13005" s="4">
        <v>27.7</v>
      </c>
      <c r="C13005">
        <v>12998</v>
      </c>
    </row>
    <row r="13006" spans="1:3" x14ac:dyDescent="0.25">
      <c r="A13006" s="2">
        <v>44759.483761574076</v>
      </c>
      <c r="B13006" s="4">
        <v>25.8</v>
      </c>
      <c r="C13006">
        <v>12999</v>
      </c>
    </row>
    <row r="13007" spans="1:3" x14ac:dyDescent="0.25">
      <c r="A13007" s="2">
        <v>44759.483773148146</v>
      </c>
      <c r="B13007" s="4">
        <v>26.7</v>
      </c>
      <c r="C13007">
        <v>13000</v>
      </c>
    </row>
    <row r="13008" spans="1:3" x14ac:dyDescent="0.25">
      <c r="A13008" s="2">
        <v>44759.483784722222</v>
      </c>
      <c r="B13008" s="4">
        <v>27.4</v>
      </c>
      <c r="C13008">
        <v>13001</v>
      </c>
    </row>
    <row r="13009" spans="1:3" x14ac:dyDescent="0.25">
      <c r="A13009" s="2">
        <v>44759.483796296299</v>
      </c>
      <c r="B13009" s="4">
        <v>28.1</v>
      </c>
      <c r="C13009">
        <v>13002</v>
      </c>
    </row>
    <row r="13010" spans="1:3" x14ac:dyDescent="0.25">
      <c r="A13010" s="2">
        <v>44759.483807870369</v>
      </c>
      <c r="B13010" s="4">
        <v>29.6</v>
      </c>
      <c r="C13010">
        <v>13003</v>
      </c>
    </row>
    <row r="13011" spans="1:3" x14ac:dyDescent="0.25">
      <c r="A13011" s="2">
        <v>44759.483819444446</v>
      </c>
      <c r="B13011" s="4">
        <v>30</v>
      </c>
      <c r="C13011">
        <v>13004</v>
      </c>
    </row>
    <row r="13012" spans="1:3" x14ac:dyDescent="0.25">
      <c r="A13012" s="2">
        <v>44759.483831018515</v>
      </c>
      <c r="B13012" s="4">
        <v>30.3</v>
      </c>
      <c r="C13012">
        <v>13005</v>
      </c>
    </row>
    <row r="13013" spans="1:3" x14ac:dyDescent="0.25">
      <c r="A13013" s="2">
        <v>44759.483842592592</v>
      </c>
      <c r="B13013" s="4">
        <v>32.4</v>
      </c>
      <c r="C13013">
        <v>13006</v>
      </c>
    </row>
    <row r="13014" spans="1:3" x14ac:dyDescent="0.25">
      <c r="A13014" s="2">
        <v>44759.483854166669</v>
      </c>
      <c r="B13014" s="4">
        <v>33.5</v>
      </c>
      <c r="C13014">
        <v>13007</v>
      </c>
    </row>
    <row r="13015" spans="1:3" x14ac:dyDescent="0.25">
      <c r="A13015" s="2">
        <v>44759.483865740738</v>
      </c>
      <c r="B13015" s="4">
        <v>34.6</v>
      </c>
      <c r="C13015">
        <v>13008</v>
      </c>
    </row>
    <row r="13016" spans="1:3" x14ac:dyDescent="0.25">
      <c r="A13016" s="2">
        <v>44759.483877314815</v>
      </c>
      <c r="B13016" s="4">
        <v>34.4</v>
      </c>
      <c r="C13016">
        <v>13009</v>
      </c>
    </row>
    <row r="13017" spans="1:3" x14ac:dyDescent="0.25">
      <c r="A13017" s="2">
        <v>44759.483888888892</v>
      </c>
      <c r="B13017" s="4">
        <v>33.1</v>
      </c>
      <c r="C13017">
        <v>13010</v>
      </c>
    </row>
    <row r="13018" spans="1:3" x14ac:dyDescent="0.25">
      <c r="A13018" s="2">
        <v>44759.483900462961</v>
      </c>
      <c r="B13018" s="4">
        <v>34.200000000000003</v>
      </c>
      <c r="C13018">
        <v>13011</v>
      </c>
    </row>
    <row r="13019" spans="1:3" x14ac:dyDescent="0.25">
      <c r="A13019" s="2">
        <v>44759.483912037038</v>
      </c>
      <c r="B13019" s="4">
        <v>35.299999999999997</v>
      </c>
      <c r="C13019">
        <v>13012</v>
      </c>
    </row>
    <row r="13020" spans="1:3" x14ac:dyDescent="0.25">
      <c r="A13020" s="2">
        <v>44759.483923611115</v>
      </c>
      <c r="B13020" s="4">
        <v>36.799999999999997</v>
      </c>
      <c r="C13020">
        <v>13013</v>
      </c>
    </row>
    <row r="13021" spans="1:3" x14ac:dyDescent="0.25">
      <c r="A13021" s="2">
        <v>44759.483935185184</v>
      </c>
      <c r="B13021" s="4">
        <v>38.1</v>
      </c>
      <c r="C13021">
        <v>13014</v>
      </c>
    </row>
    <row r="13022" spans="1:3" x14ac:dyDescent="0.25">
      <c r="A13022" s="2">
        <v>44759.483946759261</v>
      </c>
      <c r="B13022" s="4">
        <v>39.700000000000003</v>
      </c>
      <c r="C13022">
        <v>13015</v>
      </c>
    </row>
    <row r="13023" spans="1:3" x14ac:dyDescent="0.25">
      <c r="A13023" s="2">
        <v>44759.483958333331</v>
      </c>
      <c r="B13023" s="4">
        <v>39</v>
      </c>
      <c r="C13023">
        <v>13016</v>
      </c>
    </row>
    <row r="13024" spans="1:3" x14ac:dyDescent="0.25">
      <c r="A13024" s="2">
        <v>44759.483969907407</v>
      </c>
      <c r="B13024" s="4">
        <v>37.6</v>
      </c>
      <c r="C13024">
        <v>13017</v>
      </c>
    </row>
    <row r="13025" spans="1:3" x14ac:dyDescent="0.25">
      <c r="A13025" s="2">
        <v>44759.483981481484</v>
      </c>
      <c r="B13025" s="4">
        <v>38.1</v>
      </c>
      <c r="C13025">
        <v>13018</v>
      </c>
    </row>
    <row r="13026" spans="1:3" x14ac:dyDescent="0.25">
      <c r="A13026" s="2">
        <v>44759.483993055554</v>
      </c>
      <c r="B13026" s="4">
        <v>37.799999999999997</v>
      </c>
      <c r="C13026">
        <v>13019</v>
      </c>
    </row>
    <row r="13027" spans="1:3" x14ac:dyDescent="0.25">
      <c r="A13027" s="2">
        <v>44759.48400462963</v>
      </c>
      <c r="B13027" s="4">
        <v>37.6</v>
      </c>
      <c r="C13027">
        <v>13020</v>
      </c>
    </row>
    <row r="13028" spans="1:3" x14ac:dyDescent="0.25">
      <c r="A13028" s="2">
        <v>44759.484016203707</v>
      </c>
      <c r="B13028" s="4">
        <v>39.1</v>
      </c>
      <c r="C13028">
        <v>13021</v>
      </c>
    </row>
    <row r="13029" spans="1:3" x14ac:dyDescent="0.25">
      <c r="A13029" s="2">
        <v>44759.484027777777</v>
      </c>
      <c r="B13029" s="4">
        <v>39.200000000000003</v>
      </c>
      <c r="C13029">
        <v>13022</v>
      </c>
    </row>
    <row r="13030" spans="1:3" x14ac:dyDescent="0.25">
      <c r="A13030" s="2">
        <v>44759.484039351853</v>
      </c>
      <c r="B13030" s="4">
        <v>39.5</v>
      </c>
      <c r="C13030">
        <v>13023</v>
      </c>
    </row>
    <row r="13031" spans="1:3" x14ac:dyDescent="0.25">
      <c r="A13031" s="2">
        <v>44759.484050925923</v>
      </c>
      <c r="B13031" s="4">
        <v>40.299999999999997</v>
      </c>
      <c r="C13031">
        <v>13024</v>
      </c>
    </row>
    <row r="13032" spans="1:3" x14ac:dyDescent="0.25">
      <c r="A13032" s="2">
        <v>44759.4840625</v>
      </c>
      <c r="B13032" s="4">
        <v>40</v>
      </c>
      <c r="C13032">
        <v>13025</v>
      </c>
    </row>
    <row r="13033" spans="1:3" x14ac:dyDescent="0.25">
      <c r="A13033" s="2">
        <v>44759.484074074076</v>
      </c>
      <c r="B13033" s="4">
        <v>38.6</v>
      </c>
      <c r="C13033">
        <v>13026</v>
      </c>
    </row>
    <row r="13034" spans="1:3" x14ac:dyDescent="0.25">
      <c r="A13034" s="2">
        <v>44759.484085648146</v>
      </c>
      <c r="B13034" s="4">
        <v>38</v>
      </c>
      <c r="C13034">
        <v>13027</v>
      </c>
    </row>
    <row r="13035" spans="1:3" x14ac:dyDescent="0.25">
      <c r="A13035" s="2">
        <v>44759.484097222223</v>
      </c>
      <c r="B13035" s="4">
        <v>37.4</v>
      </c>
      <c r="C13035">
        <v>13028</v>
      </c>
    </row>
    <row r="13036" spans="1:3" x14ac:dyDescent="0.25">
      <c r="A13036" s="2">
        <v>44759.4841087963</v>
      </c>
      <c r="B13036" s="4">
        <v>35.299999999999997</v>
      </c>
      <c r="C13036">
        <v>13029</v>
      </c>
    </row>
    <row r="13037" spans="1:3" x14ac:dyDescent="0.25">
      <c r="A13037" s="2">
        <v>44759.484120370369</v>
      </c>
      <c r="B13037" s="4">
        <v>35</v>
      </c>
      <c r="C13037">
        <v>13030</v>
      </c>
    </row>
    <row r="13038" spans="1:3" x14ac:dyDescent="0.25">
      <c r="A13038" s="2">
        <v>44759.484131944446</v>
      </c>
      <c r="B13038" s="4">
        <v>36.1</v>
      </c>
      <c r="C13038">
        <v>13031</v>
      </c>
    </row>
    <row r="13039" spans="1:3" x14ac:dyDescent="0.25">
      <c r="A13039" s="2">
        <v>44759.484143518515</v>
      </c>
      <c r="B13039" s="4">
        <v>34.299999999999997</v>
      </c>
      <c r="C13039">
        <v>13032</v>
      </c>
    </row>
    <row r="13040" spans="1:3" x14ac:dyDescent="0.25">
      <c r="A13040" s="2">
        <v>44759.484155092592</v>
      </c>
      <c r="B13040" s="4">
        <v>34.700000000000003</v>
      </c>
      <c r="C13040">
        <v>13033</v>
      </c>
    </row>
    <row r="13041" spans="1:3" x14ac:dyDescent="0.25">
      <c r="A13041" s="2">
        <v>44759.484166666669</v>
      </c>
      <c r="B13041" s="4">
        <v>35.1</v>
      </c>
      <c r="C13041">
        <v>13034</v>
      </c>
    </row>
    <row r="13042" spans="1:3" x14ac:dyDescent="0.25">
      <c r="A13042" s="2">
        <v>44759.484178240738</v>
      </c>
      <c r="B13042" s="4">
        <v>33.9</v>
      </c>
      <c r="C13042">
        <v>13035</v>
      </c>
    </row>
    <row r="13043" spans="1:3" x14ac:dyDescent="0.25">
      <c r="A13043" s="2">
        <v>44759.484189814815</v>
      </c>
      <c r="B13043" s="4">
        <v>30.9</v>
      </c>
      <c r="C13043">
        <v>13036</v>
      </c>
    </row>
    <row r="13044" spans="1:3" x14ac:dyDescent="0.25">
      <c r="A13044" s="2">
        <v>44759.484201388892</v>
      </c>
      <c r="B13044" s="4">
        <v>32.5</v>
      </c>
      <c r="C13044">
        <v>13037</v>
      </c>
    </row>
    <row r="13045" spans="1:3" x14ac:dyDescent="0.25">
      <c r="A13045" s="2">
        <v>44759.484212962961</v>
      </c>
      <c r="B13045" s="4">
        <v>33.6</v>
      </c>
      <c r="C13045">
        <v>13038</v>
      </c>
    </row>
    <row r="13046" spans="1:3" x14ac:dyDescent="0.25">
      <c r="A13046" s="2">
        <v>44759.484224537038</v>
      </c>
      <c r="B13046" s="4">
        <v>33.200000000000003</v>
      </c>
      <c r="C13046">
        <v>13039</v>
      </c>
    </row>
    <row r="13047" spans="1:3" x14ac:dyDescent="0.25">
      <c r="A13047" s="2">
        <v>44759.484236111108</v>
      </c>
      <c r="B13047" s="4">
        <v>30.3</v>
      </c>
      <c r="C13047">
        <v>13040</v>
      </c>
    </row>
    <row r="13048" spans="1:3" x14ac:dyDescent="0.25">
      <c r="A13048" s="2">
        <v>44759.484247685185</v>
      </c>
      <c r="B13048" s="4">
        <v>30.1</v>
      </c>
      <c r="C13048">
        <v>13041</v>
      </c>
    </row>
    <row r="13049" spans="1:3" x14ac:dyDescent="0.25">
      <c r="A13049" s="2">
        <v>44759.484259259261</v>
      </c>
      <c r="B13049" s="4">
        <v>32.1</v>
      </c>
      <c r="C13049">
        <v>13042</v>
      </c>
    </row>
    <row r="13050" spans="1:3" x14ac:dyDescent="0.25">
      <c r="A13050" s="2">
        <v>44759.484270833331</v>
      </c>
      <c r="B13050" s="4">
        <v>32.1</v>
      </c>
      <c r="C13050">
        <v>13043</v>
      </c>
    </row>
    <row r="13051" spans="1:3" x14ac:dyDescent="0.25">
      <c r="A13051" s="2">
        <v>44759.484282407408</v>
      </c>
      <c r="B13051" s="4">
        <v>32.6</v>
      </c>
      <c r="C13051">
        <v>13044</v>
      </c>
    </row>
    <row r="13052" spans="1:3" x14ac:dyDescent="0.25">
      <c r="A13052" s="2">
        <v>44759.484293981484</v>
      </c>
      <c r="B13052" s="4">
        <v>35.299999999999997</v>
      </c>
      <c r="C13052">
        <v>13045</v>
      </c>
    </row>
    <row r="13053" spans="1:3" x14ac:dyDescent="0.25">
      <c r="A13053" s="2">
        <v>44759.484305555554</v>
      </c>
      <c r="B13053" s="4">
        <v>36.299999999999997</v>
      </c>
      <c r="C13053">
        <v>13046</v>
      </c>
    </row>
    <row r="13054" spans="1:3" x14ac:dyDescent="0.25">
      <c r="A13054" s="2">
        <v>44759.484317129631</v>
      </c>
      <c r="B13054" s="4">
        <v>37.4</v>
      </c>
      <c r="C13054">
        <v>13047</v>
      </c>
    </row>
    <row r="13055" spans="1:3" x14ac:dyDescent="0.25">
      <c r="A13055" s="2">
        <v>44759.4843287037</v>
      </c>
      <c r="B13055" s="4">
        <v>36.6</v>
      </c>
      <c r="C13055">
        <v>13048</v>
      </c>
    </row>
    <row r="13056" spans="1:3" x14ac:dyDescent="0.25">
      <c r="A13056" s="2">
        <v>44759.484340277777</v>
      </c>
      <c r="B13056" s="4">
        <v>37.5</v>
      </c>
      <c r="C13056">
        <v>13049</v>
      </c>
    </row>
    <row r="13057" spans="1:3" x14ac:dyDescent="0.25">
      <c r="A13057" s="2">
        <v>44759.484351851854</v>
      </c>
      <c r="B13057" s="4">
        <v>36.700000000000003</v>
      </c>
      <c r="C13057">
        <v>13050</v>
      </c>
    </row>
    <row r="13058" spans="1:3" x14ac:dyDescent="0.25">
      <c r="A13058" s="2">
        <v>44759.484363425923</v>
      </c>
      <c r="B13058" s="4">
        <v>34.299999999999997</v>
      </c>
      <c r="C13058">
        <v>13051</v>
      </c>
    </row>
    <row r="13059" spans="1:3" x14ac:dyDescent="0.25">
      <c r="A13059" s="2">
        <v>44759.484375</v>
      </c>
      <c r="B13059" s="4">
        <v>34.799999999999997</v>
      </c>
      <c r="C13059">
        <v>13052</v>
      </c>
    </row>
    <row r="13060" spans="1:3" x14ac:dyDescent="0.25">
      <c r="A13060" s="2">
        <v>44759.484386574077</v>
      </c>
      <c r="B13060" s="4">
        <v>34.6</v>
      </c>
      <c r="C13060">
        <v>13053</v>
      </c>
    </row>
    <row r="13061" spans="1:3" x14ac:dyDescent="0.25">
      <c r="A13061" s="2">
        <v>44759.484398148146</v>
      </c>
      <c r="B13061" s="4">
        <v>33.5</v>
      </c>
      <c r="C13061">
        <v>13054</v>
      </c>
    </row>
    <row r="13062" spans="1:3" x14ac:dyDescent="0.25">
      <c r="A13062" s="2">
        <v>44759.484409722223</v>
      </c>
      <c r="B13062" s="4">
        <v>33</v>
      </c>
      <c r="C13062">
        <v>13055</v>
      </c>
    </row>
    <row r="13063" spans="1:3" x14ac:dyDescent="0.25">
      <c r="A13063" s="2">
        <v>44759.4844212963</v>
      </c>
      <c r="B13063" s="4">
        <v>35</v>
      </c>
      <c r="C13063">
        <v>13056</v>
      </c>
    </row>
    <row r="13064" spans="1:3" x14ac:dyDescent="0.25">
      <c r="A13064" s="2">
        <v>44759.484432870369</v>
      </c>
      <c r="B13064" s="4">
        <v>36</v>
      </c>
      <c r="C13064">
        <v>13057</v>
      </c>
    </row>
    <row r="13065" spans="1:3" x14ac:dyDescent="0.25">
      <c r="A13065" s="2">
        <v>44759.484444444446</v>
      </c>
      <c r="B13065" s="4">
        <v>36.799999999999997</v>
      </c>
      <c r="C13065">
        <v>13058</v>
      </c>
    </row>
    <row r="13066" spans="1:3" x14ac:dyDescent="0.25">
      <c r="A13066" s="2">
        <v>44759.484456018516</v>
      </c>
      <c r="B13066" s="4">
        <v>36.700000000000003</v>
      </c>
      <c r="C13066">
        <v>13059</v>
      </c>
    </row>
    <row r="13067" spans="1:3" x14ac:dyDescent="0.25">
      <c r="A13067" s="2">
        <v>44759.484467592592</v>
      </c>
      <c r="B13067" s="4">
        <v>37.299999999999997</v>
      </c>
      <c r="C13067">
        <v>13060</v>
      </c>
    </row>
    <row r="13068" spans="1:3" x14ac:dyDescent="0.25">
      <c r="A13068" s="2">
        <v>44759.484479166669</v>
      </c>
      <c r="B13068" s="4">
        <v>38.4</v>
      </c>
      <c r="C13068">
        <v>13061</v>
      </c>
    </row>
    <row r="13069" spans="1:3" x14ac:dyDescent="0.25">
      <c r="A13069" s="2">
        <v>44759.484490740739</v>
      </c>
      <c r="B13069" s="4">
        <v>38.6</v>
      </c>
      <c r="C13069">
        <v>13062</v>
      </c>
    </row>
    <row r="13070" spans="1:3" x14ac:dyDescent="0.25">
      <c r="A13070" s="2">
        <v>44759.484502314815</v>
      </c>
      <c r="B13070" s="4">
        <v>39.5</v>
      </c>
      <c r="C13070">
        <v>13063</v>
      </c>
    </row>
    <row r="13071" spans="1:3" x14ac:dyDescent="0.25">
      <c r="A13071" s="2">
        <v>44759.484513888892</v>
      </c>
      <c r="B13071" s="4">
        <v>40.299999999999997</v>
      </c>
      <c r="C13071">
        <v>13064</v>
      </c>
    </row>
    <row r="13072" spans="1:3" x14ac:dyDescent="0.25">
      <c r="A13072" s="2">
        <v>44759.484525462962</v>
      </c>
      <c r="B13072" s="4">
        <v>39.299999999999997</v>
      </c>
      <c r="C13072">
        <v>13065</v>
      </c>
    </row>
    <row r="13073" spans="1:3" x14ac:dyDescent="0.25">
      <c r="A13073" s="2">
        <v>44759.484537037039</v>
      </c>
      <c r="B13073" s="4">
        <v>37.4</v>
      </c>
      <c r="C13073">
        <v>13066</v>
      </c>
    </row>
    <row r="13074" spans="1:3" x14ac:dyDescent="0.25">
      <c r="A13074" s="2">
        <v>44759.484548611108</v>
      </c>
      <c r="B13074" s="4">
        <v>36</v>
      </c>
      <c r="C13074">
        <v>13067</v>
      </c>
    </row>
    <row r="13075" spans="1:3" x14ac:dyDescent="0.25">
      <c r="A13075" s="2">
        <v>44759.484560185185</v>
      </c>
      <c r="B13075" s="4">
        <v>34.700000000000003</v>
      </c>
      <c r="C13075">
        <v>13068</v>
      </c>
    </row>
    <row r="13076" spans="1:3" x14ac:dyDescent="0.25">
      <c r="A13076" s="2">
        <v>44759.484571759262</v>
      </c>
      <c r="B13076" s="4">
        <v>34.200000000000003</v>
      </c>
      <c r="C13076">
        <v>13069</v>
      </c>
    </row>
    <row r="13077" spans="1:3" x14ac:dyDescent="0.25">
      <c r="A13077" s="2">
        <v>44759.484583333331</v>
      </c>
      <c r="B13077" s="4">
        <v>33.1</v>
      </c>
      <c r="C13077">
        <v>13070</v>
      </c>
    </row>
    <row r="13078" spans="1:3" x14ac:dyDescent="0.25">
      <c r="A13078" s="2">
        <v>44759.484594907408</v>
      </c>
      <c r="B13078" s="4">
        <v>30.1</v>
      </c>
      <c r="C13078">
        <v>13071</v>
      </c>
    </row>
    <row r="13079" spans="1:3" x14ac:dyDescent="0.25">
      <c r="A13079" s="2">
        <v>44759.484606481485</v>
      </c>
      <c r="B13079" s="4">
        <v>30.7</v>
      </c>
      <c r="C13079">
        <v>13072</v>
      </c>
    </row>
    <row r="13080" spans="1:3" x14ac:dyDescent="0.25">
      <c r="A13080" s="2">
        <v>44759.484618055554</v>
      </c>
      <c r="B13080" s="4">
        <v>26.6</v>
      </c>
      <c r="C13080">
        <v>13073</v>
      </c>
    </row>
    <row r="13081" spans="1:3" x14ac:dyDescent="0.25">
      <c r="A13081" s="2">
        <v>44759.484629629631</v>
      </c>
      <c r="B13081" s="4">
        <v>24.9</v>
      </c>
      <c r="C13081">
        <v>13074</v>
      </c>
    </row>
    <row r="13082" spans="1:3" x14ac:dyDescent="0.25">
      <c r="A13082" s="2">
        <v>44759.4846412037</v>
      </c>
      <c r="B13082" s="4">
        <v>25.8</v>
      </c>
      <c r="C13082">
        <v>13075</v>
      </c>
    </row>
    <row r="13083" spans="1:3" x14ac:dyDescent="0.25">
      <c r="A13083" s="2">
        <v>44759.484652777777</v>
      </c>
      <c r="B13083" s="4">
        <v>26.9</v>
      </c>
      <c r="C13083">
        <v>13076</v>
      </c>
    </row>
    <row r="13084" spans="1:3" x14ac:dyDescent="0.25">
      <c r="A13084" s="2">
        <v>44759.484664351854</v>
      </c>
      <c r="B13084" s="4">
        <v>29.2</v>
      </c>
      <c r="C13084">
        <v>13077</v>
      </c>
    </row>
    <row r="13085" spans="1:3" x14ac:dyDescent="0.25">
      <c r="A13085" s="2">
        <v>44759.484675925924</v>
      </c>
      <c r="B13085" s="4">
        <v>29.2</v>
      </c>
      <c r="C13085">
        <v>13078</v>
      </c>
    </row>
    <row r="13086" spans="1:3" x14ac:dyDescent="0.25">
      <c r="A13086" s="2">
        <v>44759.4846875</v>
      </c>
      <c r="B13086" s="4">
        <v>30.6</v>
      </c>
      <c r="C13086">
        <v>13079</v>
      </c>
    </row>
    <row r="13087" spans="1:3" x14ac:dyDescent="0.25">
      <c r="A13087" s="2">
        <v>44759.484699074077</v>
      </c>
      <c r="B13087" s="4">
        <v>31</v>
      </c>
      <c r="C13087">
        <v>13080</v>
      </c>
    </row>
    <row r="13088" spans="1:3" x14ac:dyDescent="0.25">
      <c r="A13088" s="2">
        <v>44759.484710648147</v>
      </c>
      <c r="B13088" s="4">
        <v>33.200000000000003</v>
      </c>
      <c r="C13088">
        <v>13081</v>
      </c>
    </row>
    <row r="13089" spans="1:3" x14ac:dyDescent="0.25">
      <c r="A13089" s="2">
        <v>44759.484722222223</v>
      </c>
      <c r="B13089" s="4">
        <v>35.299999999999997</v>
      </c>
      <c r="C13089">
        <v>13082</v>
      </c>
    </row>
    <row r="13090" spans="1:3" x14ac:dyDescent="0.25">
      <c r="A13090" s="2">
        <v>44759.484733796293</v>
      </c>
      <c r="B13090" s="4">
        <v>35.9</v>
      </c>
      <c r="C13090">
        <v>13083</v>
      </c>
    </row>
    <row r="13091" spans="1:3" x14ac:dyDescent="0.25">
      <c r="A13091" s="2">
        <v>44759.48474537037</v>
      </c>
      <c r="B13091" s="4">
        <v>36.700000000000003</v>
      </c>
      <c r="C13091">
        <v>13084</v>
      </c>
    </row>
    <row r="13092" spans="1:3" x14ac:dyDescent="0.25">
      <c r="A13092" s="2">
        <v>44759.484756944446</v>
      </c>
      <c r="B13092" s="4">
        <v>37.6</v>
      </c>
      <c r="C13092">
        <v>13085</v>
      </c>
    </row>
    <row r="13093" spans="1:3" x14ac:dyDescent="0.25">
      <c r="A13093" s="2">
        <v>44759.484768518516</v>
      </c>
      <c r="B13093" s="4">
        <v>37.5</v>
      </c>
      <c r="C13093">
        <v>13086</v>
      </c>
    </row>
    <row r="13094" spans="1:3" x14ac:dyDescent="0.25">
      <c r="A13094" s="2">
        <v>44759.484780092593</v>
      </c>
      <c r="B13094" s="4">
        <v>37.1</v>
      </c>
      <c r="C13094">
        <v>13087</v>
      </c>
    </row>
    <row r="13095" spans="1:3" x14ac:dyDescent="0.25">
      <c r="A13095" s="2">
        <v>44759.484791666669</v>
      </c>
      <c r="B13095" s="4">
        <v>37.6</v>
      </c>
      <c r="C13095">
        <v>13088</v>
      </c>
    </row>
    <row r="13096" spans="1:3" x14ac:dyDescent="0.25">
      <c r="A13096" s="2">
        <v>44759.484803240739</v>
      </c>
      <c r="B13096" s="4">
        <v>37.4</v>
      </c>
      <c r="C13096">
        <v>13089</v>
      </c>
    </row>
    <row r="13097" spans="1:3" x14ac:dyDescent="0.25">
      <c r="A13097" s="2">
        <v>44759.484814814816</v>
      </c>
      <c r="B13097" s="4">
        <v>38.700000000000003</v>
      </c>
      <c r="C13097">
        <v>13090</v>
      </c>
    </row>
    <row r="13098" spans="1:3" x14ac:dyDescent="0.25">
      <c r="A13098" s="2">
        <v>44759.484826388885</v>
      </c>
      <c r="B13098" s="4">
        <v>38</v>
      </c>
      <c r="C13098">
        <v>13091</v>
      </c>
    </row>
    <row r="13099" spans="1:3" x14ac:dyDescent="0.25">
      <c r="A13099" s="2">
        <v>44759.484837962962</v>
      </c>
      <c r="B13099" s="4">
        <v>35.700000000000003</v>
      </c>
      <c r="C13099">
        <v>13092</v>
      </c>
    </row>
    <row r="13100" spans="1:3" x14ac:dyDescent="0.25">
      <c r="A13100" s="2">
        <v>44759.484849537039</v>
      </c>
      <c r="B13100" s="4">
        <v>34.200000000000003</v>
      </c>
      <c r="C13100">
        <v>13093</v>
      </c>
    </row>
    <row r="13101" spans="1:3" x14ac:dyDescent="0.25">
      <c r="A13101" s="2">
        <v>44759.484861111108</v>
      </c>
      <c r="B13101" s="4">
        <v>33.5</v>
      </c>
      <c r="C13101">
        <v>13094</v>
      </c>
    </row>
    <row r="13102" spans="1:3" x14ac:dyDescent="0.25">
      <c r="A13102" s="2">
        <v>44759.484872685185</v>
      </c>
      <c r="B13102" s="4">
        <v>33.4</v>
      </c>
      <c r="C13102">
        <v>13095</v>
      </c>
    </row>
    <row r="13103" spans="1:3" x14ac:dyDescent="0.25">
      <c r="A13103" s="2">
        <v>44759.484884259262</v>
      </c>
      <c r="B13103" s="4">
        <v>32.9</v>
      </c>
      <c r="C13103">
        <v>13096</v>
      </c>
    </row>
    <row r="13104" spans="1:3" x14ac:dyDescent="0.25">
      <c r="A13104" s="2">
        <v>44759.484895833331</v>
      </c>
      <c r="B13104" s="4">
        <v>29.8</v>
      </c>
      <c r="C13104">
        <v>13097</v>
      </c>
    </row>
    <row r="13105" spans="1:3" x14ac:dyDescent="0.25">
      <c r="A13105" s="2">
        <v>44759.484907407408</v>
      </c>
      <c r="B13105" s="4">
        <v>28.7</v>
      </c>
      <c r="C13105">
        <v>13098</v>
      </c>
    </row>
    <row r="13106" spans="1:3" x14ac:dyDescent="0.25">
      <c r="A13106" s="2">
        <v>44759.484918981485</v>
      </c>
      <c r="B13106" s="4">
        <v>28.3</v>
      </c>
      <c r="C13106">
        <v>13099</v>
      </c>
    </row>
    <row r="13107" spans="1:3" x14ac:dyDescent="0.25">
      <c r="A13107" s="2">
        <v>44759.484930555554</v>
      </c>
      <c r="B13107" s="4">
        <v>28.2</v>
      </c>
      <c r="C13107">
        <v>13100</v>
      </c>
    </row>
    <row r="13108" spans="1:3" x14ac:dyDescent="0.25">
      <c r="A13108" s="2">
        <v>44759.484942129631</v>
      </c>
      <c r="B13108" s="4">
        <v>25.7</v>
      </c>
      <c r="C13108">
        <v>13101</v>
      </c>
    </row>
    <row r="13109" spans="1:3" x14ac:dyDescent="0.25">
      <c r="A13109" s="2">
        <v>44759.484953703701</v>
      </c>
      <c r="B13109" s="4">
        <v>25.2</v>
      </c>
      <c r="C13109">
        <v>13102</v>
      </c>
    </row>
    <row r="13110" spans="1:3" x14ac:dyDescent="0.25">
      <c r="A13110" s="2">
        <v>44759.484965277778</v>
      </c>
      <c r="B13110" s="4">
        <v>24.2</v>
      </c>
      <c r="C13110">
        <v>13103</v>
      </c>
    </row>
    <row r="13111" spans="1:3" x14ac:dyDescent="0.25">
      <c r="A13111" s="2">
        <v>44759.484976851854</v>
      </c>
      <c r="B13111" s="4">
        <v>25.2</v>
      </c>
      <c r="C13111">
        <v>13104</v>
      </c>
    </row>
    <row r="13112" spans="1:3" x14ac:dyDescent="0.25">
      <c r="A13112" s="2">
        <v>44759.484988425924</v>
      </c>
      <c r="B13112" s="4">
        <v>24</v>
      </c>
      <c r="C13112">
        <v>13105</v>
      </c>
    </row>
    <row r="13113" spans="1:3" x14ac:dyDescent="0.25">
      <c r="A13113" s="2">
        <v>44759.485000000001</v>
      </c>
      <c r="B13113" s="4">
        <v>24.6</v>
      </c>
      <c r="C13113">
        <v>13106</v>
      </c>
    </row>
    <row r="13114" spans="1:3" x14ac:dyDescent="0.25">
      <c r="A13114" s="2">
        <v>44759.485011574077</v>
      </c>
      <c r="B13114" s="4">
        <v>27.4</v>
      </c>
      <c r="C13114">
        <v>13107</v>
      </c>
    </row>
    <row r="13115" spans="1:3" x14ac:dyDescent="0.25">
      <c r="A13115" s="2">
        <v>44759.485023148147</v>
      </c>
      <c r="B13115" s="4">
        <v>27.7</v>
      </c>
      <c r="C13115">
        <v>13108</v>
      </c>
    </row>
    <row r="13116" spans="1:3" x14ac:dyDescent="0.25">
      <c r="A13116" s="2">
        <v>44759.485034722224</v>
      </c>
      <c r="B13116" s="4">
        <v>27.1</v>
      </c>
      <c r="C13116">
        <v>13109</v>
      </c>
    </row>
    <row r="13117" spans="1:3" x14ac:dyDescent="0.25">
      <c r="A13117" s="2">
        <v>44759.485046296293</v>
      </c>
      <c r="B13117" s="4">
        <v>29.3</v>
      </c>
      <c r="C13117">
        <v>13110</v>
      </c>
    </row>
    <row r="13118" spans="1:3" x14ac:dyDescent="0.25">
      <c r="A13118" s="2">
        <v>44759.48505787037</v>
      </c>
      <c r="B13118" s="4">
        <v>31.6</v>
      </c>
      <c r="C13118">
        <v>13111</v>
      </c>
    </row>
    <row r="13119" spans="1:3" x14ac:dyDescent="0.25">
      <c r="A13119" s="2">
        <v>44759.485069444447</v>
      </c>
      <c r="B13119" s="4">
        <v>33.4</v>
      </c>
      <c r="C13119">
        <v>13112</v>
      </c>
    </row>
    <row r="13120" spans="1:3" x14ac:dyDescent="0.25">
      <c r="A13120" s="2">
        <v>44759.485081018516</v>
      </c>
      <c r="B13120" s="4">
        <v>34.6</v>
      </c>
      <c r="C13120">
        <v>13113</v>
      </c>
    </row>
    <row r="13121" spans="1:3" x14ac:dyDescent="0.25">
      <c r="A13121" s="2">
        <v>44759.485092592593</v>
      </c>
      <c r="B13121" s="4">
        <v>37.5</v>
      </c>
      <c r="C13121">
        <v>13114</v>
      </c>
    </row>
    <row r="13122" spans="1:3" x14ac:dyDescent="0.25">
      <c r="A13122" s="2">
        <v>44759.48510416667</v>
      </c>
      <c r="B13122" s="4">
        <v>37.700000000000003</v>
      </c>
      <c r="C13122">
        <v>13115</v>
      </c>
    </row>
    <row r="13123" spans="1:3" x14ac:dyDescent="0.25">
      <c r="A13123" s="2">
        <v>44759.485115740739</v>
      </c>
      <c r="B13123" s="4">
        <v>38.5</v>
      </c>
      <c r="C13123">
        <v>13116</v>
      </c>
    </row>
    <row r="13124" spans="1:3" x14ac:dyDescent="0.25">
      <c r="A13124" s="2">
        <v>44759.485127314816</v>
      </c>
      <c r="B13124" s="4">
        <v>38.9</v>
      </c>
      <c r="C13124">
        <v>13117</v>
      </c>
    </row>
    <row r="13125" spans="1:3" x14ac:dyDescent="0.25">
      <c r="A13125" s="2">
        <v>44759.485138888886</v>
      </c>
      <c r="B13125" s="4">
        <v>40.1</v>
      </c>
      <c r="C13125">
        <v>13118</v>
      </c>
    </row>
    <row r="13126" spans="1:3" x14ac:dyDescent="0.25">
      <c r="A13126" s="2">
        <v>44759.485150462962</v>
      </c>
      <c r="B13126" s="4">
        <v>38</v>
      </c>
      <c r="C13126">
        <v>13119</v>
      </c>
    </row>
    <row r="13127" spans="1:3" x14ac:dyDescent="0.25">
      <c r="A13127" s="2">
        <v>44759.485162037039</v>
      </c>
      <c r="B13127" s="4">
        <v>36</v>
      </c>
      <c r="C13127">
        <v>13120</v>
      </c>
    </row>
    <row r="13128" spans="1:3" x14ac:dyDescent="0.25">
      <c r="A13128" s="2">
        <v>44759.485173611109</v>
      </c>
      <c r="B13128" s="4">
        <v>36.6</v>
      </c>
      <c r="C13128">
        <v>13121</v>
      </c>
    </row>
    <row r="13129" spans="1:3" x14ac:dyDescent="0.25">
      <c r="A13129" s="2">
        <v>44759.485185185185</v>
      </c>
      <c r="B13129" s="4">
        <v>35.799999999999997</v>
      </c>
      <c r="C13129">
        <v>13122</v>
      </c>
    </row>
    <row r="13130" spans="1:3" x14ac:dyDescent="0.25">
      <c r="A13130" s="2">
        <v>44759.485196759262</v>
      </c>
      <c r="B13130" s="4">
        <v>31.5</v>
      </c>
      <c r="C13130">
        <v>13123</v>
      </c>
    </row>
    <row r="13131" spans="1:3" x14ac:dyDescent="0.25">
      <c r="A13131" s="2">
        <v>44759.485208333332</v>
      </c>
      <c r="B13131" s="4">
        <v>33.200000000000003</v>
      </c>
      <c r="C13131">
        <v>13124</v>
      </c>
    </row>
    <row r="13132" spans="1:3" x14ac:dyDescent="0.25">
      <c r="A13132" s="2">
        <v>44759.485219907408</v>
      </c>
      <c r="B13132" s="4">
        <v>30</v>
      </c>
      <c r="C13132">
        <v>13125</v>
      </c>
    </row>
    <row r="13133" spans="1:3" x14ac:dyDescent="0.25">
      <c r="A13133" s="2">
        <v>44759.485231481478</v>
      </c>
      <c r="B13133" s="4">
        <v>28.6</v>
      </c>
      <c r="C13133">
        <v>13126</v>
      </c>
    </row>
    <row r="13134" spans="1:3" x14ac:dyDescent="0.25">
      <c r="A13134" s="2">
        <v>44759.485243055555</v>
      </c>
      <c r="B13134" s="4">
        <v>28.3</v>
      </c>
      <c r="C13134">
        <v>13127</v>
      </c>
    </row>
    <row r="13135" spans="1:3" x14ac:dyDescent="0.25">
      <c r="A13135" s="2">
        <v>44759.485254629632</v>
      </c>
      <c r="B13135" s="4">
        <v>28.5</v>
      </c>
      <c r="C13135">
        <v>13128</v>
      </c>
    </row>
    <row r="13136" spans="1:3" x14ac:dyDescent="0.25">
      <c r="A13136" s="2">
        <v>44759.485266203701</v>
      </c>
      <c r="B13136" s="4">
        <v>27.4</v>
      </c>
      <c r="C13136">
        <v>13129</v>
      </c>
    </row>
    <row r="13137" spans="1:3" x14ac:dyDescent="0.25">
      <c r="A13137" s="2">
        <v>44759.485277777778</v>
      </c>
      <c r="B13137" s="4">
        <v>27.7</v>
      </c>
      <c r="C13137">
        <v>13130</v>
      </c>
    </row>
    <row r="13138" spans="1:3" x14ac:dyDescent="0.25">
      <c r="A13138" s="2">
        <v>44759.485289351855</v>
      </c>
      <c r="B13138" s="4">
        <v>25.5</v>
      </c>
      <c r="C13138">
        <v>13131</v>
      </c>
    </row>
    <row r="13139" spans="1:3" x14ac:dyDescent="0.25">
      <c r="A13139" s="2">
        <v>44759.485300925924</v>
      </c>
      <c r="B13139" s="4">
        <v>22.8</v>
      </c>
      <c r="C13139">
        <v>13132</v>
      </c>
    </row>
    <row r="13140" spans="1:3" x14ac:dyDescent="0.25">
      <c r="A13140" s="2">
        <v>44759.485312500001</v>
      </c>
      <c r="B13140" s="4">
        <v>21.7</v>
      </c>
      <c r="C13140">
        <v>13133</v>
      </c>
    </row>
    <row r="13141" spans="1:3" x14ac:dyDescent="0.25">
      <c r="A13141" s="2">
        <v>44759.485324074078</v>
      </c>
      <c r="B13141" s="4">
        <v>22.1</v>
      </c>
      <c r="C13141">
        <v>13134</v>
      </c>
    </row>
    <row r="13142" spans="1:3" x14ac:dyDescent="0.25">
      <c r="A13142" s="2">
        <v>44759.485335648147</v>
      </c>
      <c r="B13142" s="4">
        <v>22.3</v>
      </c>
      <c r="C13142">
        <v>13135</v>
      </c>
    </row>
    <row r="13143" spans="1:3" x14ac:dyDescent="0.25">
      <c r="A13143" s="2">
        <v>44759.485347222224</v>
      </c>
      <c r="B13143" s="4">
        <v>22.2</v>
      </c>
      <c r="C13143">
        <v>13136</v>
      </c>
    </row>
    <row r="13144" spans="1:3" x14ac:dyDescent="0.25">
      <c r="A13144" s="2">
        <v>44759.485358796293</v>
      </c>
      <c r="B13144" s="4">
        <v>22.6</v>
      </c>
      <c r="C13144">
        <v>13137</v>
      </c>
    </row>
    <row r="13145" spans="1:3" x14ac:dyDescent="0.25">
      <c r="A13145" s="2">
        <v>44759.48537037037</v>
      </c>
      <c r="B13145" s="4">
        <v>24.4</v>
      </c>
      <c r="C13145">
        <v>13138</v>
      </c>
    </row>
    <row r="13146" spans="1:3" x14ac:dyDescent="0.25">
      <c r="A13146" s="2">
        <v>44759.485381944447</v>
      </c>
      <c r="B13146" s="4">
        <v>22.4</v>
      </c>
      <c r="C13146">
        <v>13139</v>
      </c>
    </row>
    <row r="13147" spans="1:3" x14ac:dyDescent="0.25">
      <c r="A13147" s="2">
        <v>44759.485393518517</v>
      </c>
      <c r="B13147" s="4">
        <v>21.7</v>
      </c>
      <c r="C13147">
        <v>13140</v>
      </c>
    </row>
    <row r="13148" spans="1:3" x14ac:dyDescent="0.25">
      <c r="A13148" s="2">
        <v>44759.485405092593</v>
      </c>
      <c r="B13148" s="4">
        <v>22.3</v>
      </c>
      <c r="C13148">
        <v>13141</v>
      </c>
    </row>
    <row r="13149" spans="1:3" x14ac:dyDescent="0.25">
      <c r="A13149" s="2">
        <v>44759.48541666667</v>
      </c>
      <c r="B13149" s="4">
        <v>21.6</v>
      </c>
      <c r="C13149">
        <v>13142</v>
      </c>
    </row>
    <row r="13150" spans="1:3" x14ac:dyDescent="0.25">
      <c r="A13150" s="2">
        <v>44759.48542824074</v>
      </c>
      <c r="B13150" s="4">
        <v>21.8</v>
      </c>
      <c r="C13150">
        <v>13143</v>
      </c>
    </row>
    <row r="13151" spans="1:3" x14ac:dyDescent="0.25">
      <c r="A13151" s="2">
        <v>44759.485439814816</v>
      </c>
      <c r="B13151" s="4">
        <v>22.4</v>
      </c>
      <c r="C13151">
        <v>13144</v>
      </c>
    </row>
    <row r="13152" spans="1:3" x14ac:dyDescent="0.25">
      <c r="A13152" s="2">
        <v>44759.485451388886</v>
      </c>
      <c r="B13152" s="4">
        <v>21.4</v>
      </c>
      <c r="C13152">
        <v>13145</v>
      </c>
    </row>
    <row r="13153" spans="1:3" x14ac:dyDescent="0.25">
      <c r="A13153" s="2">
        <v>44759.485462962963</v>
      </c>
      <c r="B13153" s="4">
        <v>21</v>
      </c>
      <c r="C13153">
        <v>13146</v>
      </c>
    </row>
    <row r="13154" spans="1:3" x14ac:dyDescent="0.25">
      <c r="A13154" s="2">
        <v>44759.485474537039</v>
      </c>
      <c r="B13154" s="4">
        <v>24.2</v>
      </c>
      <c r="C13154">
        <v>13147</v>
      </c>
    </row>
    <row r="13155" spans="1:3" x14ac:dyDescent="0.25">
      <c r="A13155" s="2">
        <v>44759.485486111109</v>
      </c>
      <c r="B13155" s="4">
        <v>28.3</v>
      </c>
      <c r="C13155">
        <v>13148</v>
      </c>
    </row>
    <row r="13156" spans="1:3" x14ac:dyDescent="0.25">
      <c r="A13156" s="2">
        <v>44759.485497685186</v>
      </c>
      <c r="B13156" s="4">
        <v>25.8</v>
      </c>
      <c r="C13156">
        <v>13149</v>
      </c>
    </row>
    <row r="13157" spans="1:3" x14ac:dyDescent="0.25">
      <c r="A13157" s="2">
        <v>44759.485509259262</v>
      </c>
      <c r="B13157" s="4">
        <v>27.3</v>
      </c>
      <c r="C13157">
        <v>13150</v>
      </c>
    </row>
    <row r="13158" spans="1:3" x14ac:dyDescent="0.25">
      <c r="A13158" s="2">
        <v>44759.485520833332</v>
      </c>
      <c r="B13158" s="4">
        <v>27.3</v>
      </c>
      <c r="C13158">
        <v>13151</v>
      </c>
    </row>
    <row r="13159" spans="1:3" x14ac:dyDescent="0.25">
      <c r="A13159" s="2">
        <v>44759.485532407409</v>
      </c>
      <c r="B13159" s="4">
        <v>30.7</v>
      </c>
      <c r="C13159">
        <v>13152</v>
      </c>
    </row>
    <row r="13160" spans="1:3" x14ac:dyDescent="0.25">
      <c r="A13160" s="2">
        <v>44759.485543981478</v>
      </c>
      <c r="B13160" s="4">
        <v>31.5</v>
      </c>
      <c r="C13160">
        <v>13153</v>
      </c>
    </row>
    <row r="13161" spans="1:3" x14ac:dyDescent="0.25">
      <c r="A13161" s="2">
        <v>44759.485555555555</v>
      </c>
      <c r="B13161" s="4">
        <v>31.5</v>
      </c>
      <c r="C13161">
        <v>13154</v>
      </c>
    </row>
    <row r="13162" spans="1:3" x14ac:dyDescent="0.25">
      <c r="A13162" s="2">
        <v>44759.485567129632</v>
      </c>
      <c r="B13162" s="4">
        <v>31.5</v>
      </c>
      <c r="C13162">
        <v>13155</v>
      </c>
    </row>
    <row r="13163" spans="1:3" x14ac:dyDescent="0.25">
      <c r="A13163" s="2">
        <v>44759.485578703701</v>
      </c>
      <c r="B13163" s="4">
        <v>32.5</v>
      </c>
      <c r="C13163">
        <v>13156</v>
      </c>
    </row>
    <row r="13164" spans="1:3" x14ac:dyDescent="0.25">
      <c r="A13164" s="2">
        <v>44759.485590277778</v>
      </c>
      <c r="B13164" s="4">
        <v>32.9</v>
      </c>
      <c r="C13164">
        <v>13157</v>
      </c>
    </row>
    <row r="13165" spans="1:3" x14ac:dyDescent="0.25">
      <c r="A13165" s="2">
        <v>44759.485601851855</v>
      </c>
      <c r="B13165" s="4">
        <v>31.4</v>
      </c>
      <c r="C13165">
        <v>13158</v>
      </c>
    </row>
    <row r="13166" spans="1:3" x14ac:dyDescent="0.25">
      <c r="A13166" s="2">
        <v>44759.485613425924</v>
      </c>
      <c r="B13166" s="4">
        <v>30.7</v>
      </c>
      <c r="C13166">
        <v>13159</v>
      </c>
    </row>
    <row r="13167" spans="1:3" x14ac:dyDescent="0.25">
      <c r="A13167" s="2">
        <v>44759.485625000001</v>
      </c>
      <c r="B13167" s="4">
        <v>30</v>
      </c>
      <c r="C13167">
        <v>13160</v>
      </c>
    </row>
    <row r="13168" spans="1:3" x14ac:dyDescent="0.25">
      <c r="A13168" s="2">
        <v>44759.485636574071</v>
      </c>
      <c r="B13168" s="4">
        <v>30.9</v>
      </c>
      <c r="C13168">
        <v>13161</v>
      </c>
    </row>
    <row r="13169" spans="1:3" x14ac:dyDescent="0.25">
      <c r="A13169" s="2">
        <v>44759.485648148147</v>
      </c>
      <c r="B13169" s="4">
        <v>31.5</v>
      </c>
      <c r="C13169">
        <v>13162</v>
      </c>
    </row>
    <row r="13170" spans="1:3" x14ac:dyDescent="0.25">
      <c r="A13170" s="2">
        <v>44759.485659722224</v>
      </c>
      <c r="B13170" s="4">
        <v>31.3</v>
      </c>
      <c r="C13170">
        <v>13163</v>
      </c>
    </row>
    <row r="13171" spans="1:3" x14ac:dyDescent="0.25">
      <c r="A13171" s="2">
        <v>44759.485671296294</v>
      </c>
      <c r="B13171" s="4">
        <v>32</v>
      </c>
      <c r="C13171">
        <v>13164</v>
      </c>
    </row>
    <row r="13172" spans="1:3" x14ac:dyDescent="0.25">
      <c r="A13172" s="2">
        <v>44759.485682870371</v>
      </c>
      <c r="B13172" s="4">
        <v>36.4</v>
      </c>
      <c r="C13172">
        <v>13165</v>
      </c>
    </row>
    <row r="13173" spans="1:3" x14ac:dyDescent="0.25">
      <c r="A13173" s="2">
        <v>44759.485694444447</v>
      </c>
      <c r="B13173" s="4">
        <v>35.299999999999997</v>
      </c>
      <c r="C13173">
        <v>13166</v>
      </c>
    </row>
    <row r="13174" spans="1:3" x14ac:dyDescent="0.25">
      <c r="A13174" s="2">
        <v>44759.485706018517</v>
      </c>
      <c r="B13174" s="4">
        <v>35.799999999999997</v>
      </c>
      <c r="C13174">
        <v>13167</v>
      </c>
    </row>
    <row r="13175" spans="1:3" x14ac:dyDescent="0.25">
      <c r="A13175" s="2">
        <v>44759.485717592594</v>
      </c>
      <c r="B13175" s="4">
        <v>34.6</v>
      </c>
      <c r="C13175">
        <v>13168</v>
      </c>
    </row>
    <row r="13176" spans="1:3" x14ac:dyDescent="0.25">
      <c r="A13176" s="2">
        <v>44759.485729166663</v>
      </c>
      <c r="B13176" s="4">
        <v>37.200000000000003</v>
      </c>
      <c r="C13176">
        <v>13169</v>
      </c>
    </row>
    <row r="13177" spans="1:3" x14ac:dyDescent="0.25">
      <c r="A13177" s="2">
        <v>44759.48574074074</v>
      </c>
      <c r="B13177" s="4">
        <v>37.200000000000003</v>
      </c>
      <c r="C13177">
        <v>13170</v>
      </c>
    </row>
    <row r="13178" spans="1:3" x14ac:dyDescent="0.25">
      <c r="A13178" s="2">
        <v>44759.485752314817</v>
      </c>
      <c r="B13178" s="4">
        <v>35.5</v>
      </c>
      <c r="C13178">
        <v>13171</v>
      </c>
    </row>
    <row r="13179" spans="1:3" x14ac:dyDescent="0.25">
      <c r="A13179" s="2">
        <v>44759.485763888886</v>
      </c>
      <c r="B13179" s="4">
        <v>36.200000000000003</v>
      </c>
      <c r="C13179">
        <v>13172</v>
      </c>
    </row>
    <row r="13180" spans="1:3" x14ac:dyDescent="0.25">
      <c r="A13180" s="2">
        <v>44759.485775462963</v>
      </c>
      <c r="B13180" s="4">
        <v>35</v>
      </c>
      <c r="C13180">
        <v>13173</v>
      </c>
    </row>
    <row r="13181" spans="1:3" x14ac:dyDescent="0.25">
      <c r="A13181" s="2">
        <v>44759.48578703704</v>
      </c>
      <c r="B13181" s="4">
        <v>36.6</v>
      </c>
      <c r="C13181">
        <v>13174</v>
      </c>
    </row>
    <row r="13182" spans="1:3" x14ac:dyDescent="0.25">
      <c r="A13182" s="2">
        <v>44759.485798611109</v>
      </c>
      <c r="B13182" s="4">
        <v>35.200000000000003</v>
      </c>
      <c r="C13182">
        <v>13175</v>
      </c>
    </row>
    <row r="13183" spans="1:3" x14ac:dyDescent="0.25">
      <c r="A13183" s="2">
        <v>44759.485810185186</v>
      </c>
      <c r="B13183" s="4">
        <v>33.700000000000003</v>
      </c>
      <c r="C13183">
        <v>13176</v>
      </c>
    </row>
    <row r="13184" spans="1:3" x14ac:dyDescent="0.25">
      <c r="A13184" s="2">
        <v>44759.485821759263</v>
      </c>
      <c r="B13184" s="4">
        <v>29.8</v>
      </c>
      <c r="C13184">
        <v>13177</v>
      </c>
    </row>
    <row r="13185" spans="1:3" x14ac:dyDescent="0.25">
      <c r="A13185" s="2">
        <v>44759.485833333332</v>
      </c>
      <c r="B13185" s="4">
        <v>27.1</v>
      </c>
      <c r="C13185">
        <v>13178</v>
      </c>
    </row>
    <row r="13186" spans="1:3" x14ac:dyDescent="0.25">
      <c r="A13186" s="2">
        <v>44759.485844907409</v>
      </c>
      <c r="B13186" s="4">
        <v>27.7</v>
      </c>
      <c r="C13186">
        <v>13179</v>
      </c>
    </row>
    <row r="13187" spans="1:3" x14ac:dyDescent="0.25">
      <c r="A13187" s="2">
        <v>44759.485856481479</v>
      </c>
      <c r="B13187" s="4">
        <v>28</v>
      </c>
      <c r="C13187">
        <v>13180</v>
      </c>
    </row>
    <row r="13188" spans="1:3" x14ac:dyDescent="0.25">
      <c r="A13188" s="2">
        <v>44759.485868055555</v>
      </c>
      <c r="B13188" s="4">
        <v>24.8</v>
      </c>
      <c r="C13188">
        <v>13181</v>
      </c>
    </row>
    <row r="13189" spans="1:3" x14ac:dyDescent="0.25">
      <c r="A13189" s="2">
        <v>44759.485879629632</v>
      </c>
      <c r="B13189" s="4">
        <v>23.4</v>
      </c>
      <c r="C13189">
        <v>13182</v>
      </c>
    </row>
    <row r="13190" spans="1:3" x14ac:dyDescent="0.25">
      <c r="A13190" s="2">
        <v>44759.485891203702</v>
      </c>
      <c r="B13190" s="4">
        <v>22.3</v>
      </c>
      <c r="C13190">
        <v>13183</v>
      </c>
    </row>
    <row r="13191" spans="1:3" x14ac:dyDescent="0.25">
      <c r="A13191" s="2">
        <v>44759.485902777778</v>
      </c>
      <c r="B13191" s="4">
        <v>21.8</v>
      </c>
      <c r="C13191">
        <v>13184</v>
      </c>
    </row>
    <row r="13192" spans="1:3" x14ac:dyDescent="0.25">
      <c r="A13192" s="2">
        <v>44759.485914351855</v>
      </c>
      <c r="B13192" s="4">
        <v>22.3</v>
      </c>
      <c r="C13192">
        <v>13185</v>
      </c>
    </row>
    <row r="13193" spans="1:3" x14ac:dyDescent="0.25">
      <c r="A13193" s="2">
        <v>44759.485925925925</v>
      </c>
      <c r="B13193" s="4">
        <v>24.2</v>
      </c>
      <c r="C13193">
        <v>13186</v>
      </c>
    </row>
    <row r="13194" spans="1:3" x14ac:dyDescent="0.25">
      <c r="A13194" s="2">
        <v>44759.485937500001</v>
      </c>
      <c r="B13194" s="4">
        <v>24.2</v>
      </c>
      <c r="C13194">
        <v>13187</v>
      </c>
    </row>
    <row r="13195" spans="1:3" x14ac:dyDescent="0.25">
      <c r="A13195" s="2">
        <v>44759.485949074071</v>
      </c>
      <c r="B13195" s="4">
        <v>24.3</v>
      </c>
      <c r="C13195">
        <v>13188</v>
      </c>
    </row>
    <row r="13196" spans="1:3" x14ac:dyDescent="0.25">
      <c r="A13196" s="2">
        <v>44759.485960648148</v>
      </c>
      <c r="B13196" s="4">
        <v>24.5</v>
      </c>
      <c r="C13196">
        <v>13189</v>
      </c>
    </row>
    <row r="13197" spans="1:3" x14ac:dyDescent="0.25">
      <c r="A13197" s="2">
        <v>44759.485972222225</v>
      </c>
      <c r="B13197" s="4">
        <v>24.4</v>
      </c>
      <c r="C13197">
        <v>13190</v>
      </c>
    </row>
    <row r="13198" spans="1:3" x14ac:dyDescent="0.25">
      <c r="A13198" s="2">
        <v>44759.485983796294</v>
      </c>
      <c r="B13198" s="4">
        <v>26.3</v>
      </c>
      <c r="C13198">
        <v>13191</v>
      </c>
    </row>
    <row r="13199" spans="1:3" x14ac:dyDescent="0.25">
      <c r="A13199" s="2">
        <v>44759.485995370371</v>
      </c>
      <c r="B13199" s="4">
        <v>23.6</v>
      </c>
      <c r="C13199">
        <v>13192</v>
      </c>
    </row>
    <row r="13200" spans="1:3" x14ac:dyDescent="0.25">
      <c r="A13200" s="2">
        <v>44759.486006944448</v>
      </c>
      <c r="B13200" s="4">
        <v>23.8</v>
      </c>
      <c r="C13200">
        <v>13193</v>
      </c>
    </row>
    <row r="13201" spans="1:3" x14ac:dyDescent="0.25">
      <c r="A13201" s="2">
        <v>44759.486018518517</v>
      </c>
      <c r="B13201" s="4">
        <v>23.2</v>
      </c>
      <c r="C13201">
        <v>13194</v>
      </c>
    </row>
    <row r="13202" spans="1:3" x14ac:dyDescent="0.25">
      <c r="A13202" s="2">
        <v>44759.486030092594</v>
      </c>
      <c r="B13202" s="4">
        <v>22.2</v>
      </c>
      <c r="C13202">
        <v>13195</v>
      </c>
    </row>
    <row r="13203" spans="1:3" x14ac:dyDescent="0.25">
      <c r="A13203" s="2">
        <v>44759.486041666663</v>
      </c>
      <c r="B13203" s="4">
        <v>22.3</v>
      </c>
      <c r="C13203">
        <v>13196</v>
      </c>
    </row>
    <row r="13204" spans="1:3" x14ac:dyDescent="0.25">
      <c r="A13204" s="2">
        <v>44759.48605324074</v>
      </c>
      <c r="B13204" s="4">
        <v>24.1</v>
      </c>
      <c r="C13204">
        <v>13197</v>
      </c>
    </row>
    <row r="13205" spans="1:3" x14ac:dyDescent="0.25">
      <c r="A13205" s="2">
        <v>44759.486064814817</v>
      </c>
      <c r="B13205" s="4">
        <v>23.8</v>
      </c>
      <c r="C13205">
        <v>13198</v>
      </c>
    </row>
    <row r="13206" spans="1:3" x14ac:dyDescent="0.25">
      <c r="A13206" s="2">
        <v>44759.486076388886</v>
      </c>
      <c r="B13206" s="4">
        <v>25.9</v>
      </c>
      <c r="C13206">
        <v>13199</v>
      </c>
    </row>
    <row r="13207" spans="1:3" x14ac:dyDescent="0.25">
      <c r="A13207" s="2">
        <v>44759.486087962963</v>
      </c>
      <c r="B13207" s="4">
        <v>28</v>
      </c>
      <c r="C13207">
        <v>13200</v>
      </c>
    </row>
    <row r="13208" spans="1:3" x14ac:dyDescent="0.25">
      <c r="A13208" s="2">
        <v>44759.48609953704</v>
      </c>
      <c r="B13208" s="4">
        <v>28.8</v>
      </c>
      <c r="C13208">
        <v>13201</v>
      </c>
    </row>
    <row r="13209" spans="1:3" x14ac:dyDescent="0.25">
      <c r="A13209" s="2">
        <v>44759.486111111109</v>
      </c>
      <c r="B13209" s="4">
        <v>31.1</v>
      </c>
      <c r="C13209">
        <v>13202</v>
      </c>
    </row>
    <row r="13210" spans="1:3" x14ac:dyDescent="0.25">
      <c r="A13210" s="2">
        <v>44759.486122685186</v>
      </c>
      <c r="B13210" s="4">
        <v>31.6</v>
      </c>
      <c r="C13210">
        <v>13203</v>
      </c>
    </row>
    <row r="13211" spans="1:3" x14ac:dyDescent="0.25">
      <c r="A13211" s="2">
        <v>44759.486134259256</v>
      </c>
      <c r="B13211" s="4">
        <v>33.200000000000003</v>
      </c>
      <c r="C13211">
        <v>13204</v>
      </c>
    </row>
    <row r="13212" spans="1:3" x14ac:dyDescent="0.25">
      <c r="A13212" s="2">
        <v>44759.486145833333</v>
      </c>
      <c r="B13212" s="4">
        <v>35.799999999999997</v>
      </c>
      <c r="C13212">
        <v>13205</v>
      </c>
    </row>
    <row r="13213" spans="1:3" x14ac:dyDescent="0.25">
      <c r="A13213" s="2">
        <v>44759.486157407409</v>
      </c>
      <c r="B13213" s="4">
        <v>37.9</v>
      </c>
      <c r="C13213">
        <v>13206</v>
      </c>
    </row>
    <row r="13214" spans="1:3" x14ac:dyDescent="0.25">
      <c r="A13214" s="2">
        <v>44759.486168981479</v>
      </c>
      <c r="B13214" s="4">
        <v>38.700000000000003</v>
      </c>
      <c r="C13214">
        <v>13207</v>
      </c>
    </row>
    <row r="13215" spans="1:3" x14ac:dyDescent="0.25">
      <c r="A13215" s="2">
        <v>44759.486180555556</v>
      </c>
      <c r="B13215" s="4">
        <v>39.1</v>
      </c>
      <c r="C13215">
        <v>13208</v>
      </c>
    </row>
    <row r="13216" spans="1:3" x14ac:dyDescent="0.25">
      <c r="A13216" s="2">
        <v>44759.486192129632</v>
      </c>
      <c r="B13216" s="4">
        <v>38.1</v>
      </c>
      <c r="C13216">
        <v>13209</v>
      </c>
    </row>
    <row r="13217" spans="1:3" x14ac:dyDescent="0.25">
      <c r="A13217" s="2">
        <v>44759.486203703702</v>
      </c>
      <c r="B13217" s="4">
        <v>35.1</v>
      </c>
      <c r="C13217">
        <v>13210</v>
      </c>
    </row>
    <row r="13218" spans="1:3" x14ac:dyDescent="0.25">
      <c r="A13218" s="2">
        <v>44759.486215277779</v>
      </c>
      <c r="B13218" s="4">
        <v>34.299999999999997</v>
      </c>
      <c r="C13218">
        <v>13211</v>
      </c>
    </row>
    <row r="13219" spans="1:3" x14ac:dyDescent="0.25">
      <c r="A13219" s="2">
        <v>44759.486226851855</v>
      </c>
      <c r="B13219" s="4">
        <v>35.4</v>
      </c>
      <c r="C13219">
        <v>13212</v>
      </c>
    </row>
    <row r="13220" spans="1:3" x14ac:dyDescent="0.25">
      <c r="A13220" s="2">
        <v>44759.486238425925</v>
      </c>
      <c r="B13220" s="4">
        <v>35.5</v>
      </c>
      <c r="C13220">
        <v>13213</v>
      </c>
    </row>
    <row r="13221" spans="1:3" x14ac:dyDescent="0.25">
      <c r="A13221" s="2">
        <v>44759.486250000002</v>
      </c>
      <c r="B13221" s="4">
        <v>34.1</v>
      </c>
      <c r="C13221">
        <v>13214</v>
      </c>
    </row>
    <row r="13222" spans="1:3" x14ac:dyDescent="0.25">
      <c r="A13222" s="2">
        <v>44759.486261574071</v>
      </c>
      <c r="B13222" s="4">
        <v>33.799999999999997</v>
      </c>
      <c r="C13222">
        <v>13215</v>
      </c>
    </row>
    <row r="13223" spans="1:3" x14ac:dyDescent="0.25">
      <c r="A13223" s="2">
        <v>44759.486273148148</v>
      </c>
      <c r="B13223" s="4">
        <v>36.200000000000003</v>
      </c>
      <c r="C13223">
        <v>13216</v>
      </c>
    </row>
    <row r="13224" spans="1:3" x14ac:dyDescent="0.25">
      <c r="A13224" s="2">
        <v>44759.486284722225</v>
      </c>
      <c r="B13224" s="4">
        <v>36.799999999999997</v>
      </c>
      <c r="C13224">
        <v>13217</v>
      </c>
    </row>
    <row r="13225" spans="1:3" x14ac:dyDescent="0.25">
      <c r="A13225" s="2">
        <v>44759.486296296294</v>
      </c>
      <c r="B13225" s="4">
        <v>38.5</v>
      </c>
      <c r="C13225">
        <v>13218</v>
      </c>
    </row>
    <row r="13226" spans="1:3" x14ac:dyDescent="0.25">
      <c r="A13226" s="2">
        <v>44759.486307870371</v>
      </c>
      <c r="B13226" s="4">
        <v>39.4</v>
      </c>
      <c r="C13226">
        <v>13219</v>
      </c>
    </row>
    <row r="13227" spans="1:3" x14ac:dyDescent="0.25">
      <c r="A13227" s="2">
        <v>44759.486319444448</v>
      </c>
      <c r="B13227" s="4">
        <v>40.200000000000003</v>
      </c>
      <c r="C13227">
        <v>13220</v>
      </c>
    </row>
    <row r="13228" spans="1:3" x14ac:dyDescent="0.25">
      <c r="A13228" s="2">
        <v>44759.486331018517</v>
      </c>
      <c r="B13228" s="4">
        <v>39.9</v>
      </c>
      <c r="C13228">
        <v>13221</v>
      </c>
    </row>
    <row r="13229" spans="1:3" x14ac:dyDescent="0.25">
      <c r="A13229" s="2">
        <v>44759.486342592594</v>
      </c>
      <c r="B13229" s="4">
        <v>37.6</v>
      </c>
      <c r="C13229">
        <v>13222</v>
      </c>
    </row>
    <row r="13230" spans="1:3" x14ac:dyDescent="0.25">
      <c r="A13230" s="2">
        <v>44759.486354166664</v>
      </c>
      <c r="B13230" s="4">
        <v>36.299999999999997</v>
      </c>
      <c r="C13230">
        <v>13223</v>
      </c>
    </row>
    <row r="13231" spans="1:3" x14ac:dyDescent="0.25">
      <c r="A13231" s="2">
        <v>44759.48636574074</v>
      </c>
      <c r="B13231" s="4">
        <v>34.700000000000003</v>
      </c>
      <c r="C13231">
        <v>13224</v>
      </c>
    </row>
    <row r="13232" spans="1:3" x14ac:dyDescent="0.25">
      <c r="A13232" s="2">
        <v>44759.486377314817</v>
      </c>
      <c r="B13232" s="4">
        <v>34.5</v>
      </c>
      <c r="C13232">
        <v>13225</v>
      </c>
    </row>
    <row r="13233" spans="1:3" x14ac:dyDescent="0.25">
      <c r="A13233" s="2">
        <v>44759.486388888887</v>
      </c>
      <c r="B13233" s="4">
        <v>34.200000000000003</v>
      </c>
      <c r="C13233">
        <v>13226</v>
      </c>
    </row>
    <row r="13234" spans="1:3" x14ac:dyDescent="0.25">
      <c r="A13234" s="2">
        <v>44759.486400462964</v>
      </c>
      <c r="B13234" s="4">
        <v>32.799999999999997</v>
      </c>
      <c r="C13234">
        <v>13227</v>
      </c>
    </row>
    <row r="13235" spans="1:3" x14ac:dyDescent="0.25">
      <c r="A13235" s="2">
        <v>44759.48641203704</v>
      </c>
      <c r="B13235" s="4">
        <v>32.799999999999997</v>
      </c>
      <c r="C13235">
        <v>13228</v>
      </c>
    </row>
    <row r="13236" spans="1:3" x14ac:dyDescent="0.25">
      <c r="A13236" s="2">
        <v>44759.48642361111</v>
      </c>
      <c r="B13236" s="4">
        <v>33.6</v>
      </c>
      <c r="C13236">
        <v>13229</v>
      </c>
    </row>
    <row r="13237" spans="1:3" x14ac:dyDescent="0.25">
      <c r="A13237" s="2">
        <v>44759.486435185187</v>
      </c>
      <c r="B13237" s="4">
        <v>33.5</v>
      </c>
      <c r="C13237">
        <v>13230</v>
      </c>
    </row>
    <row r="13238" spans="1:3" x14ac:dyDescent="0.25">
      <c r="A13238" s="2">
        <v>44759.486446759256</v>
      </c>
      <c r="B13238" s="4">
        <v>34.299999999999997</v>
      </c>
      <c r="C13238">
        <v>13231</v>
      </c>
    </row>
    <row r="13239" spans="1:3" x14ac:dyDescent="0.25">
      <c r="A13239" s="2">
        <v>44759.486458333333</v>
      </c>
      <c r="B13239" s="4">
        <v>31.7</v>
      </c>
      <c r="C13239">
        <v>13232</v>
      </c>
    </row>
    <row r="13240" spans="1:3" x14ac:dyDescent="0.25">
      <c r="A13240" s="2">
        <v>44759.48646990741</v>
      </c>
      <c r="B13240" s="4">
        <v>30.8</v>
      </c>
      <c r="C13240">
        <v>13233</v>
      </c>
    </row>
    <row r="13241" spans="1:3" x14ac:dyDescent="0.25">
      <c r="A13241" s="2">
        <v>44759.486481481479</v>
      </c>
      <c r="B13241" s="4">
        <v>30.9</v>
      </c>
      <c r="C13241">
        <v>13234</v>
      </c>
    </row>
    <row r="13242" spans="1:3" x14ac:dyDescent="0.25">
      <c r="A13242" s="2">
        <v>44759.486493055556</v>
      </c>
      <c r="B13242" s="4">
        <v>31.3</v>
      </c>
      <c r="C13242">
        <v>13235</v>
      </c>
    </row>
    <row r="13243" spans="1:3" x14ac:dyDescent="0.25">
      <c r="A13243" s="2">
        <v>44759.486504629633</v>
      </c>
      <c r="B13243" s="4">
        <v>31.4</v>
      </c>
      <c r="C13243">
        <v>13236</v>
      </c>
    </row>
    <row r="13244" spans="1:3" x14ac:dyDescent="0.25">
      <c r="A13244" s="2">
        <v>44759.486516203702</v>
      </c>
      <c r="B13244" s="4">
        <v>31.7</v>
      </c>
      <c r="C13244">
        <v>13237</v>
      </c>
    </row>
    <row r="13245" spans="1:3" x14ac:dyDescent="0.25">
      <c r="A13245" s="2">
        <v>44759.486527777779</v>
      </c>
      <c r="B13245" s="4">
        <v>32.700000000000003</v>
      </c>
      <c r="C13245">
        <v>13238</v>
      </c>
    </row>
    <row r="13246" spans="1:3" x14ac:dyDescent="0.25">
      <c r="A13246" s="2">
        <v>44759.486539351848</v>
      </c>
      <c r="B13246" s="4">
        <v>32.6</v>
      </c>
      <c r="C13246">
        <v>13239</v>
      </c>
    </row>
    <row r="13247" spans="1:3" x14ac:dyDescent="0.25">
      <c r="A13247" s="2">
        <v>44759.486550925925</v>
      </c>
      <c r="B13247" s="4">
        <v>32.5</v>
      </c>
      <c r="C13247">
        <v>13240</v>
      </c>
    </row>
    <row r="13248" spans="1:3" x14ac:dyDescent="0.25">
      <c r="A13248" s="2">
        <v>44759.486562500002</v>
      </c>
      <c r="B13248" s="4">
        <v>32.4</v>
      </c>
      <c r="C13248">
        <v>13241</v>
      </c>
    </row>
    <row r="13249" spans="1:3" x14ac:dyDescent="0.25">
      <c r="A13249" s="2">
        <v>44759.486574074072</v>
      </c>
      <c r="B13249" s="4">
        <v>31</v>
      </c>
      <c r="C13249">
        <v>13242</v>
      </c>
    </row>
    <row r="13250" spans="1:3" x14ac:dyDescent="0.25">
      <c r="A13250" s="2">
        <v>44759.486585648148</v>
      </c>
      <c r="B13250" s="4">
        <v>30.9</v>
      </c>
      <c r="C13250">
        <v>13243</v>
      </c>
    </row>
    <row r="13251" spans="1:3" x14ac:dyDescent="0.25">
      <c r="A13251" s="2">
        <v>44759.486597222225</v>
      </c>
      <c r="B13251" s="4">
        <v>32.700000000000003</v>
      </c>
      <c r="C13251">
        <v>13244</v>
      </c>
    </row>
    <row r="13252" spans="1:3" x14ac:dyDescent="0.25">
      <c r="A13252" s="2">
        <v>44759.486608796295</v>
      </c>
      <c r="B13252" s="4">
        <v>33.299999999999997</v>
      </c>
      <c r="C13252">
        <v>13245</v>
      </c>
    </row>
    <row r="13253" spans="1:3" x14ac:dyDescent="0.25">
      <c r="A13253" s="2">
        <v>44759.486620370371</v>
      </c>
      <c r="B13253" s="4">
        <v>34.6</v>
      </c>
      <c r="C13253">
        <v>13246</v>
      </c>
    </row>
    <row r="13254" spans="1:3" x14ac:dyDescent="0.25">
      <c r="A13254" s="2">
        <v>44759.486631944441</v>
      </c>
      <c r="B13254" s="4">
        <v>34.9</v>
      </c>
      <c r="C13254">
        <v>13247</v>
      </c>
    </row>
    <row r="13255" spans="1:3" x14ac:dyDescent="0.25">
      <c r="A13255" s="2">
        <v>44759.486643518518</v>
      </c>
      <c r="B13255" s="4">
        <v>36.9</v>
      </c>
      <c r="C13255">
        <v>13248</v>
      </c>
    </row>
    <row r="13256" spans="1:3" x14ac:dyDescent="0.25">
      <c r="A13256" s="2">
        <v>44759.486655092594</v>
      </c>
      <c r="B13256" s="4">
        <v>39.4</v>
      </c>
      <c r="C13256">
        <v>13249</v>
      </c>
    </row>
    <row r="13257" spans="1:3" x14ac:dyDescent="0.25">
      <c r="A13257" s="2">
        <v>44759.486666666664</v>
      </c>
      <c r="B13257" s="4">
        <v>40.200000000000003</v>
      </c>
      <c r="C13257">
        <v>13250</v>
      </c>
    </row>
    <row r="13258" spans="1:3" x14ac:dyDescent="0.25">
      <c r="A13258" s="2">
        <v>44759.486678240741</v>
      </c>
      <c r="B13258" s="4">
        <v>39.200000000000003</v>
      </c>
      <c r="C13258">
        <v>13251</v>
      </c>
    </row>
    <row r="13259" spans="1:3" x14ac:dyDescent="0.25">
      <c r="A13259" s="2">
        <v>44759.486689814818</v>
      </c>
      <c r="B13259" s="4">
        <v>38.799999999999997</v>
      </c>
      <c r="C13259">
        <v>13252</v>
      </c>
    </row>
    <row r="13260" spans="1:3" x14ac:dyDescent="0.25">
      <c r="A13260" s="2">
        <v>44759.486701388887</v>
      </c>
      <c r="B13260" s="4">
        <v>38.799999999999997</v>
      </c>
      <c r="C13260">
        <v>13253</v>
      </c>
    </row>
    <row r="13261" spans="1:3" x14ac:dyDescent="0.25">
      <c r="A13261" s="2">
        <v>44759.486712962964</v>
      </c>
      <c r="B13261" s="4">
        <v>37.6</v>
      </c>
      <c r="C13261">
        <v>13254</v>
      </c>
    </row>
    <row r="13262" spans="1:3" x14ac:dyDescent="0.25">
      <c r="A13262" s="2">
        <v>44759.486724537041</v>
      </c>
      <c r="B13262" s="4">
        <v>35.4</v>
      </c>
      <c r="C13262">
        <v>13255</v>
      </c>
    </row>
    <row r="13263" spans="1:3" x14ac:dyDescent="0.25">
      <c r="A13263" s="2">
        <v>44759.48673611111</v>
      </c>
      <c r="B13263" s="4">
        <v>34.5</v>
      </c>
      <c r="C13263">
        <v>13256</v>
      </c>
    </row>
    <row r="13264" spans="1:3" x14ac:dyDescent="0.25">
      <c r="A13264" s="2">
        <v>44759.486747685187</v>
      </c>
      <c r="B13264" s="4">
        <v>32.5</v>
      </c>
      <c r="C13264">
        <v>13257</v>
      </c>
    </row>
    <row r="13265" spans="1:3" x14ac:dyDescent="0.25">
      <c r="A13265" s="2">
        <v>44759.486759259256</v>
      </c>
      <c r="B13265" s="4">
        <v>32</v>
      </c>
      <c r="C13265">
        <v>13258</v>
      </c>
    </row>
    <row r="13266" spans="1:3" x14ac:dyDescent="0.25">
      <c r="A13266" s="2">
        <v>44759.486770833333</v>
      </c>
      <c r="B13266" s="4">
        <v>30.8</v>
      </c>
      <c r="C13266">
        <v>13259</v>
      </c>
    </row>
    <row r="13267" spans="1:3" x14ac:dyDescent="0.25">
      <c r="A13267" s="2">
        <v>44759.48678240741</v>
      </c>
      <c r="B13267" s="4">
        <v>29.8</v>
      </c>
      <c r="C13267">
        <v>13260</v>
      </c>
    </row>
    <row r="13268" spans="1:3" x14ac:dyDescent="0.25">
      <c r="A13268" s="2">
        <v>44759.486793981479</v>
      </c>
      <c r="B13268" s="4">
        <v>30.6</v>
      </c>
      <c r="C13268">
        <v>13261</v>
      </c>
    </row>
    <row r="13269" spans="1:3" x14ac:dyDescent="0.25">
      <c r="A13269" s="2">
        <v>44759.486805555556</v>
      </c>
      <c r="B13269" s="4">
        <v>28.2</v>
      </c>
      <c r="C13269">
        <v>13262</v>
      </c>
    </row>
    <row r="13270" spans="1:3" x14ac:dyDescent="0.25">
      <c r="A13270" s="2">
        <v>44759.486817129633</v>
      </c>
      <c r="B13270" s="4">
        <v>26.5</v>
      </c>
      <c r="C13270">
        <v>13263</v>
      </c>
    </row>
    <row r="13271" spans="1:3" x14ac:dyDescent="0.25">
      <c r="A13271" s="2">
        <v>44759.486828703702</v>
      </c>
      <c r="B13271" s="4">
        <v>25.2</v>
      </c>
      <c r="C13271">
        <v>13264</v>
      </c>
    </row>
    <row r="13272" spans="1:3" x14ac:dyDescent="0.25">
      <c r="A13272" s="2">
        <v>44759.486840277779</v>
      </c>
      <c r="B13272" s="4">
        <v>26.4</v>
      </c>
      <c r="C13272">
        <v>13265</v>
      </c>
    </row>
    <row r="13273" spans="1:3" x14ac:dyDescent="0.25">
      <c r="A13273" s="2">
        <v>44759.486851851849</v>
      </c>
      <c r="B13273" s="4">
        <v>27.3</v>
      </c>
      <c r="C13273">
        <v>13266</v>
      </c>
    </row>
    <row r="13274" spans="1:3" x14ac:dyDescent="0.25">
      <c r="A13274" s="2">
        <v>44759.486863425926</v>
      </c>
      <c r="B13274" s="4">
        <v>25.1</v>
      </c>
      <c r="C13274">
        <v>13267</v>
      </c>
    </row>
    <row r="13275" spans="1:3" x14ac:dyDescent="0.25">
      <c r="A13275" s="2">
        <v>44759.486875000002</v>
      </c>
      <c r="B13275" s="4">
        <v>24.8</v>
      </c>
      <c r="C13275">
        <v>13268</v>
      </c>
    </row>
    <row r="13276" spans="1:3" x14ac:dyDescent="0.25">
      <c r="A13276" s="2">
        <v>44759.486886574072</v>
      </c>
      <c r="B13276" s="4">
        <v>24.8</v>
      </c>
      <c r="C13276">
        <v>13269</v>
      </c>
    </row>
    <row r="13277" spans="1:3" x14ac:dyDescent="0.25">
      <c r="A13277" s="2">
        <v>44759.486898148149</v>
      </c>
      <c r="B13277" s="4">
        <v>23.9</v>
      </c>
      <c r="C13277">
        <v>13270</v>
      </c>
    </row>
    <row r="13278" spans="1:3" x14ac:dyDescent="0.25">
      <c r="A13278" s="2">
        <v>44759.486909722225</v>
      </c>
      <c r="B13278" s="4">
        <v>24.5</v>
      </c>
      <c r="C13278">
        <v>13271</v>
      </c>
    </row>
    <row r="13279" spans="1:3" x14ac:dyDescent="0.25">
      <c r="A13279" s="2">
        <v>44759.486921296295</v>
      </c>
      <c r="B13279" s="4">
        <v>27.2</v>
      </c>
      <c r="C13279">
        <v>13272</v>
      </c>
    </row>
    <row r="13280" spans="1:3" x14ac:dyDescent="0.25">
      <c r="A13280" s="2">
        <v>44759.486932870372</v>
      </c>
      <c r="B13280" s="4">
        <v>29.7</v>
      </c>
      <c r="C13280">
        <v>13273</v>
      </c>
    </row>
    <row r="13281" spans="1:3" x14ac:dyDescent="0.25">
      <c r="A13281" s="2">
        <v>44759.486944444441</v>
      </c>
      <c r="B13281" s="4">
        <v>29.8</v>
      </c>
      <c r="C13281">
        <v>13274</v>
      </c>
    </row>
    <row r="13282" spans="1:3" x14ac:dyDescent="0.25">
      <c r="A13282" s="2">
        <v>44759.486956018518</v>
      </c>
      <c r="B13282" s="4">
        <v>32.5</v>
      </c>
      <c r="C13282">
        <v>13275</v>
      </c>
    </row>
    <row r="13283" spans="1:3" x14ac:dyDescent="0.25">
      <c r="A13283" s="2">
        <v>44759.486967592595</v>
      </c>
      <c r="B13283" s="4">
        <v>34.700000000000003</v>
      </c>
      <c r="C13283">
        <v>13276</v>
      </c>
    </row>
    <row r="13284" spans="1:3" x14ac:dyDescent="0.25">
      <c r="A13284" s="2">
        <v>44759.486979166664</v>
      </c>
      <c r="B13284" s="4">
        <v>37.6</v>
      </c>
      <c r="C13284">
        <v>13277</v>
      </c>
    </row>
    <row r="13285" spans="1:3" x14ac:dyDescent="0.25">
      <c r="A13285" s="2">
        <v>44759.486990740741</v>
      </c>
      <c r="B13285" s="4">
        <v>38.9</v>
      </c>
      <c r="C13285">
        <v>13278</v>
      </c>
    </row>
    <row r="13286" spans="1:3" x14ac:dyDescent="0.25">
      <c r="A13286" s="2">
        <v>44759.487002314818</v>
      </c>
      <c r="B13286" s="4">
        <v>41</v>
      </c>
      <c r="C13286">
        <v>13279</v>
      </c>
    </row>
    <row r="13287" spans="1:3" x14ac:dyDescent="0.25">
      <c r="A13287" s="2">
        <v>44759.487013888887</v>
      </c>
      <c r="B13287" s="4">
        <v>37.700000000000003</v>
      </c>
      <c r="C13287">
        <v>13280</v>
      </c>
    </row>
    <row r="13288" spans="1:3" x14ac:dyDescent="0.25">
      <c r="A13288" s="2">
        <v>44759.487025462964</v>
      </c>
      <c r="B13288" s="4">
        <v>35.6</v>
      </c>
      <c r="C13288">
        <v>13281</v>
      </c>
    </row>
    <row r="13289" spans="1:3" x14ac:dyDescent="0.25">
      <c r="A13289" s="2">
        <v>44759.487037037034</v>
      </c>
      <c r="B13289" s="4">
        <v>34.4</v>
      </c>
      <c r="C13289">
        <v>13282</v>
      </c>
    </row>
    <row r="13290" spans="1:3" x14ac:dyDescent="0.25">
      <c r="A13290" s="2">
        <v>44759.48704861111</v>
      </c>
      <c r="B13290" s="4">
        <v>34.200000000000003</v>
      </c>
      <c r="C13290">
        <v>13283</v>
      </c>
    </row>
    <row r="13291" spans="1:3" x14ac:dyDescent="0.25">
      <c r="A13291" s="2">
        <v>44759.487060185187</v>
      </c>
      <c r="B13291" s="4">
        <v>33.6</v>
      </c>
      <c r="C13291">
        <v>13284</v>
      </c>
    </row>
    <row r="13292" spans="1:3" x14ac:dyDescent="0.25">
      <c r="A13292" s="2">
        <v>44759.487071759257</v>
      </c>
      <c r="B13292" s="4">
        <v>33.9</v>
      </c>
      <c r="C13292">
        <v>13285</v>
      </c>
    </row>
    <row r="13293" spans="1:3" x14ac:dyDescent="0.25">
      <c r="A13293" s="2">
        <v>44759.487083333333</v>
      </c>
      <c r="B13293" s="4">
        <v>33.200000000000003</v>
      </c>
      <c r="C13293">
        <v>13286</v>
      </c>
    </row>
    <row r="13294" spans="1:3" x14ac:dyDescent="0.25">
      <c r="A13294" s="2">
        <v>44759.48709490741</v>
      </c>
      <c r="B13294" s="4">
        <v>29.5</v>
      </c>
      <c r="C13294">
        <v>13287</v>
      </c>
    </row>
    <row r="13295" spans="1:3" x14ac:dyDescent="0.25">
      <c r="A13295" s="2">
        <v>44759.48710648148</v>
      </c>
      <c r="B13295" s="4">
        <v>30.1</v>
      </c>
      <c r="C13295">
        <v>13288</v>
      </c>
    </row>
    <row r="13296" spans="1:3" x14ac:dyDescent="0.25">
      <c r="A13296" s="2">
        <v>44759.487118055556</v>
      </c>
      <c r="B13296" s="4">
        <v>27.7</v>
      </c>
      <c r="C13296">
        <v>13289</v>
      </c>
    </row>
    <row r="13297" spans="1:3" x14ac:dyDescent="0.25">
      <c r="A13297" s="2">
        <v>44759.487129629626</v>
      </c>
      <c r="B13297" s="4">
        <v>28.4</v>
      </c>
      <c r="C13297">
        <v>13290</v>
      </c>
    </row>
    <row r="13298" spans="1:3" x14ac:dyDescent="0.25">
      <c r="A13298" s="2">
        <v>44759.487141203703</v>
      </c>
      <c r="B13298" s="4">
        <v>30.3</v>
      </c>
      <c r="C13298">
        <v>13291</v>
      </c>
    </row>
    <row r="13299" spans="1:3" x14ac:dyDescent="0.25">
      <c r="A13299" s="2">
        <v>44759.48715277778</v>
      </c>
      <c r="B13299" s="4">
        <v>27.1</v>
      </c>
      <c r="C13299">
        <v>13292</v>
      </c>
    </row>
    <row r="13300" spans="1:3" x14ac:dyDescent="0.25">
      <c r="A13300" s="2">
        <v>44759.487164351849</v>
      </c>
      <c r="B13300" s="4">
        <v>27.6</v>
      </c>
      <c r="C13300">
        <v>13293</v>
      </c>
    </row>
    <row r="13301" spans="1:3" x14ac:dyDescent="0.25">
      <c r="A13301" s="2">
        <v>44759.487175925926</v>
      </c>
      <c r="B13301" s="4">
        <v>30.3</v>
      </c>
      <c r="C13301">
        <v>13294</v>
      </c>
    </row>
    <row r="13302" spans="1:3" x14ac:dyDescent="0.25">
      <c r="A13302" s="2">
        <v>44759.487187500003</v>
      </c>
      <c r="B13302" s="4">
        <v>32.200000000000003</v>
      </c>
      <c r="C13302">
        <v>13295</v>
      </c>
    </row>
    <row r="13303" spans="1:3" x14ac:dyDescent="0.25">
      <c r="A13303" s="2">
        <v>44759.487199074072</v>
      </c>
      <c r="B13303" s="4">
        <v>32.299999999999997</v>
      </c>
      <c r="C13303">
        <v>13296</v>
      </c>
    </row>
    <row r="13304" spans="1:3" x14ac:dyDescent="0.25">
      <c r="A13304" s="2">
        <v>44759.487210648149</v>
      </c>
      <c r="B13304" s="4">
        <v>35.700000000000003</v>
      </c>
      <c r="C13304">
        <v>13297</v>
      </c>
    </row>
    <row r="13305" spans="1:3" x14ac:dyDescent="0.25">
      <c r="A13305" s="2">
        <v>44759.487222222226</v>
      </c>
      <c r="B13305" s="4">
        <v>36.9</v>
      </c>
      <c r="C13305">
        <v>13298</v>
      </c>
    </row>
    <row r="13306" spans="1:3" x14ac:dyDescent="0.25">
      <c r="A13306" s="2">
        <v>44759.487233796295</v>
      </c>
      <c r="B13306" s="4">
        <v>38.299999999999997</v>
      </c>
      <c r="C13306">
        <v>13299</v>
      </c>
    </row>
    <row r="13307" spans="1:3" x14ac:dyDescent="0.25">
      <c r="A13307" s="2">
        <v>44759.487245370372</v>
      </c>
      <c r="B13307" s="4">
        <v>38.9</v>
      </c>
      <c r="C13307">
        <v>13300</v>
      </c>
    </row>
    <row r="13308" spans="1:3" x14ac:dyDescent="0.25">
      <c r="A13308" s="2">
        <v>44759.487256944441</v>
      </c>
      <c r="B13308" s="4">
        <v>36.1</v>
      </c>
      <c r="C13308">
        <v>13301</v>
      </c>
    </row>
    <row r="13309" spans="1:3" x14ac:dyDescent="0.25">
      <c r="A13309" s="2">
        <v>44759.487268518518</v>
      </c>
      <c r="B13309" s="4">
        <v>34.6</v>
      </c>
      <c r="C13309">
        <v>13302</v>
      </c>
    </row>
    <row r="13310" spans="1:3" x14ac:dyDescent="0.25">
      <c r="A13310" s="2">
        <v>44759.487280092595</v>
      </c>
      <c r="B13310" s="4">
        <v>33.700000000000003</v>
      </c>
      <c r="C13310">
        <v>13303</v>
      </c>
    </row>
    <row r="13311" spans="1:3" x14ac:dyDescent="0.25">
      <c r="A13311" s="2">
        <v>44759.487291666665</v>
      </c>
      <c r="B13311" s="4">
        <v>34.700000000000003</v>
      </c>
      <c r="C13311">
        <v>13304</v>
      </c>
    </row>
    <row r="13312" spans="1:3" x14ac:dyDescent="0.25">
      <c r="A13312" s="2">
        <v>44759.487303240741</v>
      </c>
      <c r="B13312" s="4">
        <v>36.4</v>
      </c>
      <c r="C13312">
        <v>13305</v>
      </c>
    </row>
    <row r="13313" spans="1:3" x14ac:dyDescent="0.25">
      <c r="A13313" s="2">
        <v>44759.487314814818</v>
      </c>
      <c r="B13313" s="4">
        <v>38.1</v>
      </c>
      <c r="C13313">
        <v>13306</v>
      </c>
    </row>
    <row r="13314" spans="1:3" x14ac:dyDescent="0.25">
      <c r="A13314" s="2">
        <v>44759.487326388888</v>
      </c>
      <c r="B13314" s="4">
        <v>41.2</v>
      </c>
      <c r="C13314">
        <v>13307</v>
      </c>
    </row>
    <row r="13315" spans="1:3" x14ac:dyDescent="0.25">
      <c r="A13315" s="2">
        <v>44759.487337962964</v>
      </c>
      <c r="B13315" s="4">
        <v>40.700000000000003</v>
      </c>
      <c r="C13315">
        <v>13308</v>
      </c>
    </row>
    <row r="13316" spans="1:3" x14ac:dyDescent="0.25">
      <c r="A13316" s="2">
        <v>44759.487349537034</v>
      </c>
      <c r="B13316" s="4">
        <v>40.700000000000003</v>
      </c>
      <c r="C13316">
        <v>13309</v>
      </c>
    </row>
    <row r="13317" spans="1:3" x14ac:dyDescent="0.25">
      <c r="A13317" s="2">
        <v>44759.487361111111</v>
      </c>
      <c r="B13317" s="4">
        <v>38.6</v>
      </c>
      <c r="C13317">
        <v>13310</v>
      </c>
    </row>
    <row r="13318" spans="1:3" x14ac:dyDescent="0.25">
      <c r="A13318" s="2">
        <v>44759.487372685187</v>
      </c>
      <c r="B13318" s="4">
        <v>36.799999999999997</v>
      </c>
      <c r="C13318">
        <v>13311</v>
      </c>
    </row>
    <row r="13319" spans="1:3" x14ac:dyDescent="0.25">
      <c r="A13319" s="2">
        <v>44759.487384259257</v>
      </c>
      <c r="B13319" s="4">
        <v>35.4</v>
      </c>
      <c r="C13319">
        <v>13312</v>
      </c>
    </row>
    <row r="13320" spans="1:3" x14ac:dyDescent="0.25">
      <c r="A13320" s="2">
        <v>44759.487395833334</v>
      </c>
      <c r="B13320" s="4">
        <v>35.700000000000003</v>
      </c>
      <c r="C13320">
        <v>13313</v>
      </c>
    </row>
    <row r="13321" spans="1:3" x14ac:dyDescent="0.25">
      <c r="A13321" s="2">
        <v>44759.487407407411</v>
      </c>
      <c r="B13321" s="4">
        <v>32.700000000000003</v>
      </c>
      <c r="C13321">
        <v>13314</v>
      </c>
    </row>
    <row r="13322" spans="1:3" x14ac:dyDescent="0.25">
      <c r="A13322" s="2">
        <v>44759.48741898148</v>
      </c>
      <c r="B13322" s="4">
        <v>35.200000000000003</v>
      </c>
      <c r="C13322">
        <v>13315</v>
      </c>
    </row>
    <row r="13323" spans="1:3" x14ac:dyDescent="0.25">
      <c r="A13323" s="2">
        <v>44759.487430555557</v>
      </c>
      <c r="B13323" s="4">
        <v>36.200000000000003</v>
      </c>
      <c r="C13323">
        <v>13316</v>
      </c>
    </row>
    <row r="13324" spans="1:3" x14ac:dyDescent="0.25">
      <c r="A13324" s="2">
        <v>44759.487442129626</v>
      </c>
      <c r="B13324" s="4">
        <v>38.4</v>
      </c>
      <c r="C13324">
        <v>13317</v>
      </c>
    </row>
    <row r="13325" spans="1:3" x14ac:dyDescent="0.25">
      <c r="A13325" s="2">
        <v>44759.487453703703</v>
      </c>
      <c r="B13325" s="4">
        <v>39.799999999999997</v>
      </c>
      <c r="C13325">
        <v>13318</v>
      </c>
    </row>
    <row r="13326" spans="1:3" x14ac:dyDescent="0.25">
      <c r="A13326" s="2">
        <v>44759.48746527778</v>
      </c>
      <c r="B13326" s="4">
        <v>39.5</v>
      </c>
      <c r="C13326">
        <v>13319</v>
      </c>
    </row>
    <row r="13327" spans="1:3" x14ac:dyDescent="0.25">
      <c r="A13327" s="2">
        <v>44759.487476851849</v>
      </c>
      <c r="B13327" s="4">
        <v>40.4</v>
      </c>
      <c r="C13327">
        <v>13320</v>
      </c>
    </row>
    <row r="13328" spans="1:3" x14ac:dyDescent="0.25">
      <c r="A13328" s="2">
        <v>44759.487488425926</v>
      </c>
      <c r="B13328" s="4">
        <v>38.700000000000003</v>
      </c>
      <c r="C13328">
        <v>13321</v>
      </c>
    </row>
    <row r="13329" spans="1:3" x14ac:dyDescent="0.25">
      <c r="A13329" s="2">
        <v>44759.487500000003</v>
      </c>
      <c r="B13329" s="4">
        <v>39.6</v>
      </c>
      <c r="C13329">
        <v>13322</v>
      </c>
    </row>
    <row r="13330" spans="1:3" x14ac:dyDescent="0.25">
      <c r="A13330" s="2">
        <v>44759.487511574072</v>
      </c>
      <c r="B13330" s="4">
        <v>40.6</v>
      </c>
      <c r="C13330">
        <v>13323</v>
      </c>
    </row>
    <row r="13331" spans="1:3" x14ac:dyDescent="0.25">
      <c r="A13331" s="2">
        <v>44759.487523148149</v>
      </c>
      <c r="B13331" s="4">
        <v>40.799999999999997</v>
      </c>
      <c r="C13331">
        <v>13324</v>
      </c>
    </row>
    <row r="13332" spans="1:3" x14ac:dyDescent="0.25">
      <c r="A13332" s="2">
        <v>44759.487534722219</v>
      </c>
      <c r="B13332" s="4">
        <v>43.3</v>
      </c>
      <c r="C13332">
        <v>13325</v>
      </c>
    </row>
    <row r="13333" spans="1:3" x14ac:dyDescent="0.25">
      <c r="A13333" s="2">
        <v>44759.487546296295</v>
      </c>
      <c r="B13333" s="4">
        <v>46.3</v>
      </c>
      <c r="C13333">
        <v>13326</v>
      </c>
    </row>
    <row r="13334" spans="1:3" x14ac:dyDescent="0.25">
      <c r="A13334" s="2">
        <v>44759.487557870372</v>
      </c>
      <c r="B13334" s="4">
        <v>46.6</v>
      </c>
      <c r="C13334">
        <v>13327</v>
      </c>
    </row>
    <row r="13335" spans="1:3" x14ac:dyDescent="0.25">
      <c r="A13335" s="2">
        <v>44759.487569444442</v>
      </c>
      <c r="B13335" s="4">
        <v>43.7</v>
      </c>
      <c r="C13335">
        <v>13328</v>
      </c>
    </row>
    <row r="13336" spans="1:3" x14ac:dyDescent="0.25">
      <c r="A13336" s="2">
        <v>44759.487581018519</v>
      </c>
      <c r="B13336" s="4">
        <v>43.2</v>
      </c>
      <c r="C13336">
        <v>13329</v>
      </c>
    </row>
    <row r="13337" spans="1:3" x14ac:dyDescent="0.25">
      <c r="A13337" s="2">
        <v>44759.487592592595</v>
      </c>
      <c r="B13337" s="4">
        <v>42.5</v>
      </c>
      <c r="C13337">
        <v>13330</v>
      </c>
    </row>
    <row r="13338" spans="1:3" x14ac:dyDescent="0.25">
      <c r="A13338" s="2">
        <v>44759.487604166665</v>
      </c>
      <c r="B13338" s="4">
        <v>40.700000000000003</v>
      </c>
      <c r="C13338">
        <v>13331</v>
      </c>
    </row>
    <row r="13339" spans="1:3" x14ac:dyDescent="0.25">
      <c r="A13339" s="2">
        <v>44759.487615740742</v>
      </c>
      <c r="B13339" s="4">
        <v>37.9</v>
      </c>
      <c r="C13339">
        <v>13332</v>
      </c>
    </row>
    <row r="13340" spans="1:3" x14ac:dyDescent="0.25">
      <c r="A13340" s="2">
        <v>44759.487627314818</v>
      </c>
      <c r="B13340" s="4">
        <v>37.200000000000003</v>
      </c>
      <c r="C13340">
        <v>13333</v>
      </c>
    </row>
    <row r="13341" spans="1:3" x14ac:dyDescent="0.25">
      <c r="A13341" s="2">
        <v>44759.487638888888</v>
      </c>
      <c r="B13341" s="4">
        <v>35.799999999999997</v>
      </c>
      <c r="C13341">
        <v>13334</v>
      </c>
    </row>
    <row r="13342" spans="1:3" x14ac:dyDescent="0.25">
      <c r="A13342" s="2">
        <v>44759.487650462965</v>
      </c>
      <c r="B13342" s="4">
        <v>33.299999999999997</v>
      </c>
      <c r="C13342">
        <v>13335</v>
      </c>
    </row>
    <row r="13343" spans="1:3" x14ac:dyDescent="0.25">
      <c r="A13343" s="2">
        <v>44759.487662037034</v>
      </c>
      <c r="B13343" s="4">
        <v>30.7</v>
      </c>
      <c r="C13343">
        <v>13336</v>
      </c>
    </row>
    <row r="13344" spans="1:3" x14ac:dyDescent="0.25">
      <c r="A13344" s="2">
        <v>44759.487673611111</v>
      </c>
      <c r="B13344" s="4">
        <v>27.2</v>
      </c>
      <c r="C13344">
        <v>13337</v>
      </c>
    </row>
    <row r="13345" spans="1:3" x14ac:dyDescent="0.25">
      <c r="A13345" s="2">
        <v>44759.487685185188</v>
      </c>
      <c r="B13345" s="4">
        <v>25.8</v>
      </c>
      <c r="C13345">
        <v>13338</v>
      </c>
    </row>
    <row r="13346" spans="1:3" x14ac:dyDescent="0.25">
      <c r="A13346" s="2">
        <v>44759.487696759257</v>
      </c>
      <c r="B13346" s="4">
        <v>25</v>
      </c>
      <c r="C13346">
        <v>13339</v>
      </c>
    </row>
    <row r="13347" spans="1:3" x14ac:dyDescent="0.25">
      <c r="A13347" s="2">
        <v>44759.487708333334</v>
      </c>
      <c r="B13347" s="4">
        <v>25.3</v>
      </c>
      <c r="C13347">
        <v>13340</v>
      </c>
    </row>
    <row r="13348" spans="1:3" x14ac:dyDescent="0.25">
      <c r="A13348" s="2">
        <v>44759.487719907411</v>
      </c>
      <c r="B13348" s="4">
        <v>25.4</v>
      </c>
      <c r="C13348">
        <v>13341</v>
      </c>
    </row>
    <row r="13349" spans="1:3" x14ac:dyDescent="0.25">
      <c r="A13349" s="2">
        <v>44759.48773148148</v>
      </c>
      <c r="B13349" s="4">
        <v>24.3</v>
      </c>
      <c r="C13349">
        <v>13342</v>
      </c>
    </row>
    <row r="13350" spans="1:3" x14ac:dyDescent="0.25">
      <c r="A13350" s="2">
        <v>44759.487743055557</v>
      </c>
      <c r="B13350" s="4">
        <v>24.6</v>
      </c>
      <c r="C13350">
        <v>13343</v>
      </c>
    </row>
    <row r="13351" spans="1:3" x14ac:dyDescent="0.25">
      <c r="A13351" s="2">
        <v>44759.487754629627</v>
      </c>
      <c r="B13351" s="4">
        <v>24.7</v>
      </c>
      <c r="C13351">
        <v>13344</v>
      </c>
    </row>
    <row r="13352" spans="1:3" x14ac:dyDescent="0.25">
      <c r="A13352" s="2">
        <v>44759.487766203703</v>
      </c>
      <c r="B13352" s="4">
        <v>24.2</v>
      </c>
      <c r="C13352">
        <v>13345</v>
      </c>
    </row>
    <row r="13353" spans="1:3" x14ac:dyDescent="0.25">
      <c r="A13353" s="2">
        <v>44759.48777777778</v>
      </c>
      <c r="B13353" s="4">
        <v>23.3</v>
      </c>
      <c r="C13353">
        <v>13346</v>
      </c>
    </row>
    <row r="13354" spans="1:3" x14ac:dyDescent="0.25">
      <c r="A13354" s="2">
        <v>44759.48778935185</v>
      </c>
      <c r="B13354" s="4">
        <v>22.5</v>
      </c>
      <c r="C13354">
        <v>13347</v>
      </c>
    </row>
    <row r="13355" spans="1:3" x14ac:dyDescent="0.25">
      <c r="A13355" s="2">
        <v>44759.487800925926</v>
      </c>
      <c r="B13355" s="4">
        <v>23.7</v>
      </c>
      <c r="C13355">
        <v>13348</v>
      </c>
    </row>
    <row r="13356" spans="1:3" x14ac:dyDescent="0.25">
      <c r="A13356" s="2">
        <v>44759.487812500003</v>
      </c>
      <c r="B13356" s="4">
        <v>24.9</v>
      </c>
      <c r="C13356">
        <v>13349</v>
      </c>
    </row>
    <row r="13357" spans="1:3" x14ac:dyDescent="0.25">
      <c r="A13357" s="2">
        <v>44759.487824074073</v>
      </c>
      <c r="B13357" s="4">
        <v>24.5</v>
      </c>
      <c r="C13357">
        <v>13350</v>
      </c>
    </row>
    <row r="13358" spans="1:3" x14ac:dyDescent="0.25">
      <c r="A13358" s="2">
        <v>44759.487835648149</v>
      </c>
      <c r="B13358" s="4">
        <v>24.4</v>
      </c>
      <c r="C13358">
        <v>13351</v>
      </c>
    </row>
    <row r="13359" spans="1:3" x14ac:dyDescent="0.25">
      <c r="A13359" s="2">
        <v>44759.487847222219</v>
      </c>
      <c r="B13359" s="4">
        <v>24.6</v>
      </c>
      <c r="C13359">
        <v>13352</v>
      </c>
    </row>
    <row r="13360" spans="1:3" x14ac:dyDescent="0.25">
      <c r="A13360" s="2">
        <v>44759.487858796296</v>
      </c>
      <c r="B13360" s="4">
        <v>24.4</v>
      </c>
      <c r="C13360">
        <v>13353</v>
      </c>
    </row>
    <row r="13361" spans="1:3" x14ac:dyDescent="0.25">
      <c r="A13361" s="2">
        <v>44759.487870370373</v>
      </c>
      <c r="B13361" s="4">
        <v>23.5</v>
      </c>
      <c r="C13361">
        <v>13354</v>
      </c>
    </row>
    <row r="13362" spans="1:3" x14ac:dyDescent="0.25">
      <c r="A13362" s="2">
        <v>44759.487881944442</v>
      </c>
      <c r="B13362" s="4">
        <v>25.2</v>
      </c>
      <c r="C13362">
        <v>13355</v>
      </c>
    </row>
    <row r="13363" spans="1:3" x14ac:dyDescent="0.25">
      <c r="A13363" s="2">
        <v>44759.487893518519</v>
      </c>
      <c r="B13363" s="4">
        <v>26.6</v>
      </c>
      <c r="C13363">
        <v>13356</v>
      </c>
    </row>
    <row r="13364" spans="1:3" x14ac:dyDescent="0.25">
      <c r="A13364" s="2">
        <v>44759.487905092596</v>
      </c>
      <c r="B13364" s="4">
        <v>26.7</v>
      </c>
      <c r="C13364">
        <v>13357</v>
      </c>
    </row>
    <row r="13365" spans="1:3" x14ac:dyDescent="0.25">
      <c r="A13365" s="2">
        <v>44759.487916666665</v>
      </c>
      <c r="B13365" s="4">
        <v>28.1</v>
      </c>
      <c r="C13365">
        <v>13358</v>
      </c>
    </row>
    <row r="13366" spans="1:3" x14ac:dyDescent="0.25">
      <c r="A13366" s="2">
        <v>44759.487928240742</v>
      </c>
      <c r="B13366" s="4">
        <v>29.7</v>
      </c>
      <c r="C13366">
        <v>13359</v>
      </c>
    </row>
    <row r="13367" spans="1:3" x14ac:dyDescent="0.25">
      <c r="A13367" s="2">
        <v>44759.487939814811</v>
      </c>
      <c r="B13367" s="4">
        <v>29.2</v>
      </c>
      <c r="C13367">
        <v>13360</v>
      </c>
    </row>
    <row r="13368" spans="1:3" x14ac:dyDescent="0.25">
      <c r="A13368" s="2">
        <v>44759.487951388888</v>
      </c>
      <c r="B13368" s="4">
        <v>30.4</v>
      </c>
      <c r="C13368">
        <v>13361</v>
      </c>
    </row>
    <row r="13369" spans="1:3" x14ac:dyDescent="0.25">
      <c r="A13369" s="2">
        <v>44759.487962962965</v>
      </c>
      <c r="B13369" s="4">
        <v>33.700000000000003</v>
      </c>
      <c r="C13369">
        <v>13362</v>
      </c>
    </row>
    <row r="13370" spans="1:3" x14ac:dyDescent="0.25">
      <c r="A13370" s="2">
        <v>44759.487974537034</v>
      </c>
      <c r="B13370" s="4">
        <v>34.5</v>
      </c>
      <c r="C13370">
        <v>13363</v>
      </c>
    </row>
    <row r="13371" spans="1:3" x14ac:dyDescent="0.25">
      <c r="A13371" s="2">
        <v>44759.487986111111</v>
      </c>
      <c r="B13371" s="4">
        <v>35.200000000000003</v>
      </c>
      <c r="C13371">
        <v>13364</v>
      </c>
    </row>
    <row r="13372" spans="1:3" x14ac:dyDescent="0.25">
      <c r="A13372" s="2">
        <v>44759.487997685188</v>
      </c>
      <c r="B13372" s="4">
        <v>35.299999999999997</v>
      </c>
      <c r="C13372">
        <v>13365</v>
      </c>
    </row>
    <row r="13373" spans="1:3" x14ac:dyDescent="0.25">
      <c r="A13373" s="2">
        <v>44759.488009259258</v>
      </c>
      <c r="B13373" s="4">
        <v>34.299999999999997</v>
      </c>
      <c r="C13373">
        <v>13366</v>
      </c>
    </row>
    <row r="13374" spans="1:3" x14ac:dyDescent="0.25">
      <c r="A13374" s="2">
        <v>44759.488020833334</v>
      </c>
      <c r="B13374" s="4">
        <v>32.200000000000003</v>
      </c>
      <c r="C13374">
        <v>13367</v>
      </c>
    </row>
    <row r="13375" spans="1:3" x14ac:dyDescent="0.25">
      <c r="A13375" s="2">
        <v>44759.488032407404</v>
      </c>
      <c r="B13375" s="4">
        <v>31.4</v>
      </c>
      <c r="C13375">
        <v>13368</v>
      </c>
    </row>
    <row r="13376" spans="1:3" x14ac:dyDescent="0.25">
      <c r="A13376" s="2">
        <v>44759.488043981481</v>
      </c>
      <c r="B13376" s="4">
        <v>31.2</v>
      </c>
      <c r="C13376">
        <v>13369</v>
      </c>
    </row>
    <row r="13377" spans="1:3" x14ac:dyDescent="0.25">
      <c r="A13377" s="2">
        <v>44759.488055555557</v>
      </c>
      <c r="B13377" s="4">
        <v>31.1</v>
      </c>
      <c r="C13377">
        <v>13370</v>
      </c>
    </row>
    <row r="13378" spans="1:3" x14ac:dyDescent="0.25">
      <c r="A13378" s="2">
        <v>44759.488067129627</v>
      </c>
      <c r="B13378" s="4">
        <v>30.3</v>
      </c>
      <c r="C13378">
        <v>13371</v>
      </c>
    </row>
    <row r="13379" spans="1:3" x14ac:dyDescent="0.25">
      <c r="A13379" s="2">
        <v>44759.488078703704</v>
      </c>
      <c r="B13379" s="4">
        <v>29.9</v>
      </c>
      <c r="C13379">
        <v>13372</v>
      </c>
    </row>
    <row r="13380" spans="1:3" x14ac:dyDescent="0.25">
      <c r="A13380" s="2">
        <v>44759.48809027778</v>
      </c>
      <c r="B13380" s="4">
        <v>31.2</v>
      </c>
      <c r="C13380">
        <v>13373</v>
      </c>
    </row>
    <row r="13381" spans="1:3" x14ac:dyDescent="0.25">
      <c r="A13381" s="2">
        <v>44759.48810185185</v>
      </c>
      <c r="B13381" s="4">
        <v>29.5</v>
      </c>
      <c r="C13381">
        <v>13374</v>
      </c>
    </row>
    <row r="13382" spans="1:3" x14ac:dyDescent="0.25">
      <c r="A13382" s="2">
        <v>44759.488113425927</v>
      </c>
      <c r="B13382" s="4">
        <v>28.8</v>
      </c>
      <c r="C13382">
        <v>13375</v>
      </c>
    </row>
    <row r="13383" spans="1:3" x14ac:dyDescent="0.25">
      <c r="A13383" s="2">
        <v>44759.488125000003</v>
      </c>
      <c r="B13383" s="4">
        <v>29.1</v>
      </c>
      <c r="C13383">
        <v>13376</v>
      </c>
    </row>
    <row r="13384" spans="1:3" x14ac:dyDescent="0.25">
      <c r="A13384" s="2">
        <v>44759.488136574073</v>
      </c>
      <c r="B13384" s="4">
        <v>29.5</v>
      </c>
      <c r="C13384">
        <v>13377</v>
      </c>
    </row>
    <row r="13385" spans="1:3" x14ac:dyDescent="0.25">
      <c r="A13385" s="2">
        <v>44759.48814814815</v>
      </c>
      <c r="B13385" s="4">
        <v>28.8</v>
      </c>
      <c r="C13385">
        <v>13378</v>
      </c>
    </row>
    <row r="13386" spans="1:3" x14ac:dyDescent="0.25">
      <c r="A13386" s="2">
        <v>44759.488159722219</v>
      </c>
      <c r="B13386" s="4">
        <v>26.9</v>
      </c>
      <c r="C13386">
        <v>13379</v>
      </c>
    </row>
    <row r="13387" spans="1:3" x14ac:dyDescent="0.25">
      <c r="A13387" s="2">
        <v>44759.488171296296</v>
      </c>
      <c r="B13387" s="4">
        <v>26</v>
      </c>
      <c r="C13387">
        <v>13380</v>
      </c>
    </row>
    <row r="13388" spans="1:3" x14ac:dyDescent="0.25">
      <c r="A13388" s="2">
        <v>44759.488182870373</v>
      </c>
      <c r="B13388" s="4">
        <v>25.4</v>
      </c>
      <c r="C13388">
        <v>13381</v>
      </c>
    </row>
    <row r="13389" spans="1:3" x14ac:dyDescent="0.25">
      <c r="A13389" s="2">
        <v>44759.488194444442</v>
      </c>
      <c r="B13389" s="4">
        <v>24.7</v>
      </c>
      <c r="C13389">
        <v>13382</v>
      </c>
    </row>
    <row r="13390" spans="1:3" x14ac:dyDescent="0.25">
      <c r="A13390" s="2">
        <v>44759.488206018519</v>
      </c>
      <c r="B13390" s="4">
        <v>23.6</v>
      </c>
      <c r="C13390">
        <v>13383</v>
      </c>
    </row>
    <row r="13391" spans="1:3" x14ac:dyDescent="0.25">
      <c r="A13391" s="2">
        <v>44759.488217592596</v>
      </c>
      <c r="B13391" s="4">
        <v>27.9</v>
      </c>
      <c r="C13391">
        <v>13384</v>
      </c>
    </row>
    <row r="13392" spans="1:3" x14ac:dyDescent="0.25">
      <c r="A13392" s="2">
        <v>44759.488229166665</v>
      </c>
      <c r="B13392" s="4">
        <v>28.8</v>
      </c>
      <c r="C13392">
        <v>13385</v>
      </c>
    </row>
    <row r="13393" spans="1:3" x14ac:dyDescent="0.25">
      <c r="A13393" s="2">
        <v>44759.488240740742</v>
      </c>
      <c r="B13393" s="4">
        <v>32.799999999999997</v>
      </c>
      <c r="C13393">
        <v>13386</v>
      </c>
    </row>
    <row r="13394" spans="1:3" x14ac:dyDescent="0.25">
      <c r="A13394" s="2">
        <v>44759.488252314812</v>
      </c>
      <c r="B13394" s="4">
        <v>28.2</v>
      </c>
      <c r="C13394">
        <v>13387</v>
      </c>
    </row>
    <row r="13395" spans="1:3" x14ac:dyDescent="0.25">
      <c r="A13395" s="2">
        <v>44759.488263888888</v>
      </c>
      <c r="B13395" s="4">
        <v>29.3</v>
      </c>
      <c r="C13395">
        <v>13388</v>
      </c>
    </row>
    <row r="13396" spans="1:3" x14ac:dyDescent="0.25">
      <c r="A13396" s="2">
        <v>44759.488275462965</v>
      </c>
      <c r="B13396" s="4">
        <v>31.2</v>
      </c>
      <c r="C13396">
        <v>13389</v>
      </c>
    </row>
    <row r="13397" spans="1:3" x14ac:dyDescent="0.25">
      <c r="A13397" s="2">
        <v>44759.488287037035</v>
      </c>
      <c r="B13397" s="4">
        <v>30.7</v>
      </c>
      <c r="C13397">
        <v>13390</v>
      </c>
    </row>
    <row r="13398" spans="1:3" x14ac:dyDescent="0.25">
      <c r="A13398" s="2">
        <v>44759.488298611112</v>
      </c>
      <c r="B13398" s="4">
        <v>30.7</v>
      </c>
      <c r="C13398">
        <v>13391</v>
      </c>
    </row>
    <row r="13399" spans="1:3" x14ac:dyDescent="0.25">
      <c r="A13399" s="2">
        <v>44759.488310185188</v>
      </c>
      <c r="B13399" s="4">
        <v>33.6</v>
      </c>
      <c r="C13399">
        <v>13392</v>
      </c>
    </row>
    <row r="13400" spans="1:3" x14ac:dyDescent="0.25">
      <c r="A13400" s="2">
        <v>44759.488321759258</v>
      </c>
      <c r="B13400" s="4">
        <v>35.299999999999997</v>
      </c>
      <c r="C13400">
        <v>13393</v>
      </c>
    </row>
    <row r="13401" spans="1:3" x14ac:dyDescent="0.25">
      <c r="A13401" s="2">
        <v>44759.488333333335</v>
      </c>
      <c r="B13401" s="4">
        <v>34.700000000000003</v>
      </c>
      <c r="C13401">
        <v>13394</v>
      </c>
    </row>
    <row r="13402" spans="1:3" x14ac:dyDescent="0.25">
      <c r="A13402" s="2">
        <v>44759.488344907404</v>
      </c>
      <c r="B13402" s="4">
        <v>35</v>
      </c>
      <c r="C13402">
        <v>13395</v>
      </c>
    </row>
    <row r="13403" spans="1:3" x14ac:dyDescent="0.25">
      <c r="A13403" s="2">
        <v>44759.488356481481</v>
      </c>
      <c r="B13403" s="4">
        <v>34.700000000000003</v>
      </c>
      <c r="C13403">
        <v>13396</v>
      </c>
    </row>
    <row r="13404" spans="1:3" x14ac:dyDescent="0.25">
      <c r="A13404" s="2">
        <v>44759.488368055558</v>
      </c>
      <c r="B13404" s="4">
        <v>32.1</v>
      </c>
      <c r="C13404">
        <v>13397</v>
      </c>
    </row>
    <row r="13405" spans="1:3" x14ac:dyDescent="0.25">
      <c r="A13405" s="2">
        <v>44759.488379629627</v>
      </c>
      <c r="B13405" s="4">
        <v>31.5</v>
      </c>
      <c r="C13405">
        <v>13398</v>
      </c>
    </row>
    <row r="13406" spans="1:3" x14ac:dyDescent="0.25">
      <c r="A13406" s="2">
        <v>44759.488391203704</v>
      </c>
      <c r="B13406" s="4">
        <v>30.7</v>
      </c>
      <c r="C13406">
        <v>13399</v>
      </c>
    </row>
    <row r="13407" spans="1:3" x14ac:dyDescent="0.25">
      <c r="A13407" s="2">
        <v>44759.488402777781</v>
      </c>
      <c r="B13407" s="4">
        <v>30.5</v>
      </c>
      <c r="C13407">
        <v>13400</v>
      </c>
    </row>
    <row r="13408" spans="1:3" x14ac:dyDescent="0.25">
      <c r="A13408" s="2">
        <v>44759.48841435185</v>
      </c>
      <c r="B13408" s="4">
        <v>30</v>
      </c>
      <c r="C13408">
        <v>13401</v>
      </c>
    </row>
    <row r="13409" spans="1:3" x14ac:dyDescent="0.25">
      <c r="A13409" s="2">
        <v>44759.488425925927</v>
      </c>
      <c r="B13409" s="4">
        <v>27.1</v>
      </c>
      <c r="C13409">
        <v>13402</v>
      </c>
    </row>
    <row r="13410" spans="1:3" x14ac:dyDescent="0.25">
      <c r="A13410" s="2">
        <v>44759.488437499997</v>
      </c>
      <c r="B13410" s="4">
        <v>27.3</v>
      </c>
      <c r="C13410">
        <v>13403</v>
      </c>
    </row>
    <row r="13411" spans="1:3" x14ac:dyDescent="0.25">
      <c r="A13411" s="2">
        <v>44759.488449074073</v>
      </c>
      <c r="B13411" s="4">
        <v>28.4</v>
      </c>
      <c r="C13411">
        <v>13404</v>
      </c>
    </row>
    <row r="13412" spans="1:3" x14ac:dyDescent="0.25">
      <c r="A13412" s="2">
        <v>44759.48846064815</v>
      </c>
      <c r="B13412" s="4">
        <v>28.4</v>
      </c>
      <c r="C13412">
        <v>13405</v>
      </c>
    </row>
    <row r="13413" spans="1:3" x14ac:dyDescent="0.25">
      <c r="A13413" s="2">
        <v>44759.48847222222</v>
      </c>
      <c r="B13413" s="4">
        <v>29.9</v>
      </c>
      <c r="C13413">
        <v>13406</v>
      </c>
    </row>
    <row r="13414" spans="1:3" x14ac:dyDescent="0.25">
      <c r="A13414" s="2">
        <v>44759.488483796296</v>
      </c>
      <c r="B13414" s="4">
        <v>31.1</v>
      </c>
      <c r="C13414">
        <v>13407</v>
      </c>
    </row>
    <row r="13415" spans="1:3" x14ac:dyDescent="0.25">
      <c r="A13415" s="2">
        <v>44759.488495370373</v>
      </c>
      <c r="B13415" s="4">
        <v>34.4</v>
      </c>
      <c r="C13415">
        <v>13408</v>
      </c>
    </row>
    <row r="13416" spans="1:3" x14ac:dyDescent="0.25">
      <c r="A13416" s="2">
        <v>44759.488506944443</v>
      </c>
      <c r="B13416" s="4">
        <v>37.799999999999997</v>
      </c>
      <c r="C13416">
        <v>13409</v>
      </c>
    </row>
    <row r="13417" spans="1:3" x14ac:dyDescent="0.25">
      <c r="A13417" s="2">
        <v>44759.488518518519</v>
      </c>
      <c r="B13417" s="4">
        <v>37.5</v>
      </c>
      <c r="C13417">
        <v>13410</v>
      </c>
    </row>
    <row r="13418" spans="1:3" x14ac:dyDescent="0.25">
      <c r="A13418" s="2">
        <v>44759.488530092596</v>
      </c>
      <c r="B13418" s="4">
        <v>35.6</v>
      </c>
      <c r="C13418">
        <v>13411</v>
      </c>
    </row>
    <row r="13419" spans="1:3" x14ac:dyDescent="0.25">
      <c r="A13419" s="2">
        <v>44759.488541666666</v>
      </c>
      <c r="B13419" s="4">
        <v>32.6</v>
      </c>
      <c r="C13419">
        <v>13412</v>
      </c>
    </row>
    <row r="13420" spans="1:3" x14ac:dyDescent="0.25">
      <c r="A13420" s="2">
        <v>44759.488553240742</v>
      </c>
      <c r="B13420" s="4">
        <v>32.200000000000003</v>
      </c>
      <c r="C13420">
        <v>13413</v>
      </c>
    </row>
    <row r="13421" spans="1:3" x14ac:dyDescent="0.25">
      <c r="A13421" s="2">
        <v>44759.488564814812</v>
      </c>
      <c r="B13421" s="4">
        <v>33.700000000000003</v>
      </c>
      <c r="C13421">
        <v>13414</v>
      </c>
    </row>
    <row r="13422" spans="1:3" x14ac:dyDescent="0.25">
      <c r="A13422" s="2">
        <v>44759.488576388889</v>
      </c>
      <c r="B13422" s="4">
        <v>33.9</v>
      </c>
      <c r="C13422">
        <v>13415</v>
      </c>
    </row>
    <row r="13423" spans="1:3" x14ac:dyDescent="0.25">
      <c r="A13423" s="2">
        <v>44759.488587962966</v>
      </c>
      <c r="B13423" s="4">
        <v>33.299999999999997</v>
      </c>
      <c r="C13423">
        <v>13416</v>
      </c>
    </row>
    <row r="13424" spans="1:3" x14ac:dyDescent="0.25">
      <c r="A13424" s="2">
        <v>44759.488599537035</v>
      </c>
      <c r="B13424" s="4">
        <v>32.6</v>
      </c>
      <c r="C13424">
        <v>13417</v>
      </c>
    </row>
    <row r="13425" spans="1:3" x14ac:dyDescent="0.25">
      <c r="A13425" s="2">
        <v>44759.488611111112</v>
      </c>
      <c r="B13425" s="4">
        <v>34.299999999999997</v>
      </c>
      <c r="C13425">
        <v>13418</v>
      </c>
    </row>
    <row r="13426" spans="1:3" x14ac:dyDescent="0.25">
      <c r="A13426" s="2">
        <v>44759.488622685189</v>
      </c>
      <c r="B13426" s="4">
        <v>36.200000000000003</v>
      </c>
      <c r="C13426">
        <v>13419</v>
      </c>
    </row>
    <row r="13427" spans="1:3" x14ac:dyDescent="0.25">
      <c r="A13427" s="2">
        <v>44759.488634259258</v>
      </c>
      <c r="B13427" s="4">
        <v>35.1</v>
      </c>
      <c r="C13427">
        <v>13420</v>
      </c>
    </row>
    <row r="13428" spans="1:3" x14ac:dyDescent="0.25">
      <c r="A13428" s="2">
        <v>44759.488645833335</v>
      </c>
      <c r="B13428" s="4">
        <v>36.9</v>
      </c>
      <c r="C13428">
        <v>13421</v>
      </c>
    </row>
    <row r="13429" spans="1:3" x14ac:dyDescent="0.25">
      <c r="A13429" s="2">
        <v>44759.488657407404</v>
      </c>
      <c r="B13429" s="4">
        <v>37.4</v>
      </c>
      <c r="C13429">
        <v>13422</v>
      </c>
    </row>
    <row r="13430" spans="1:3" x14ac:dyDescent="0.25">
      <c r="A13430" s="2">
        <v>44759.488668981481</v>
      </c>
      <c r="B13430" s="4">
        <v>38.1</v>
      </c>
      <c r="C13430">
        <v>13423</v>
      </c>
    </row>
    <row r="13431" spans="1:3" x14ac:dyDescent="0.25">
      <c r="A13431" s="2">
        <v>44759.488680555558</v>
      </c>
      <c r="B13431" s="4">
        <v>40.1</v>
      </c>
      <c r="C13431">
        <v>13424</v>
      </c>
    </row>
    <row r="13432" spans="1:3" x14ac:dyDescent="0.25">
      <c r="A13432" s="2">
        <v>44759.488692129627</v>
      </c>
      <c r="B13432" s="4">
        <v>38.4</v>
      </c>
      <c r="C13432">
        <v>13425</v>
      </c>
    </row>
    <row r="13433" spans="1:3" x14ac:dyDescent="0.25">
      <c r="A13433" s="2">
        <v>44759.488703703704</v>
      </c>
      <c r="B13433" s="4">
        <v>38.200000000000003</v>
      </c>
      <c r="C13433">
        <v>13426</v>
      </c>
    </row>
    <row r="13434" spans="1:3" x14ac:dyDescent="0.25">
      <c r="A13434" s="2">
        <v>44759.488715277781</v>
      </c>
      <c r="B13434" s="4">
        <v>38.6</v>
      </c>
      <c r="C13434">
        <v>13427</v>
      </c>
    </row>
    <row r="13435" spans="1:3" x14ac:dyDescent="0.25">
      <c r="A13435" s="2">
        <v>44759.488726851851</v>
      </c>
      <c r="B13435" s="4">
        <v>38.1</v>
      </c>
      <c r="C13435">
        <v>13428</v>
      </c>
    </row>
    <row r="13436" spans="1:3" x14ac:dyDescent="0.25">
      <c r="A13436" s="2">
        <v>44759.488738425927</v>
      </c>
      <c r="B13436" s="4">
        <v>37.4</v>
      </c>
      <c r="C13436">
        <v>13429</v>
      </c>
    </row>
    <row r="13437" spans="1:3" x14ac:dyDescent="0.25">
      <c r="A13437" s="2">
        <v>44759.488749999997</v>
      </c>
      <c r="B13437" s="4">
        <v>39</v>
      </c>
      <c r="C13437">
        <v>13430</v>
      </c>
    </row>
    <row r="13438" spans="1:3" x14ac:dyDescent="0.25">
      <c r="A13438" s="2">
        <v>44759.488761574074</v>
      </c>
      <c r="B13438" s="4">
        <v>39.299999999999997</v>
      </c>
      <c r="C13438">
        <v>13431</v>
      </c>
    </row>
    <row r="13439" spans="1:3" x14ac:dyDescent="0.25">
      <c r="A13439" s="2">
        <v>44759.48877314815</v>
      </c>
      <c r="B13439" s="4">
        <v>37.799999999999997</v>
      </c>
      <c r="C13439">
        <v>13432</v>
      </c>
    </row>
    <row r="13440" spans="1:3" x14ac:dyDescent="0.25">
      <c r="A13440" s="2">
        <v>44759.48878472222</v>
      </c>
      <c r="B13440" s="4">
        <v>37.9</v>
      </c>
      <c r="C13440">
        <v>13433</v>
      </c>
    </row>
    <row r="13441" spans="1:3" x14ac:dyDescent="0.25">
      <c r="A13441" s="2">
        <v>44759.488796296297</v>
      </c>
      <c r="B13441" s="4">
        <v>37.200000000000003</v>
      </c>
      <c r="C13441">
        <v>13434</v>
      </c>
    </row>
    <row r="13442" spans="1:3" x14ac:dyDescent="0.25">
      <c r="A13442" s="2">
        <v>44759.488807870373</v>
      </c>
      <c r="B13442" s="4">
        <v>36.9</v>
      </c>
      <c r="C13442">
        <v>13435</v>
      </c>
    </row>
    <row r="13443" spans="1:3" x14ac:dyDescent="0.25">
      <c r="A13443" s="2">
        <v>44759.488819444443</v>
      </c>
      <c r="B13443" s="4">
        <v>35.9</v>
      </c>
      <c r="C13443">
        <v>13436</v>
      </c>
    </row>
    <row r="13444" spans="1:3" x14ac:dyDescent="0.25">
      <c r="A13444" s="2">
        <v>44759.48883101852</v>
      </c>
      <c r="B13444" s="4">
        <v>36.200000000000003</v>
      </c>
      <c r="C13444">
        <v>13437</v>
      </c>
    </row>
    <row r="13445" spans="1:3" x14ac:dyDescent="0.25">
      <c r="A13445" s="2">
        <v>44759.488842592589</v>
      </c>
      <c r="B13445" s="4">
        <v>37.799999999999997</v>
      </c>
      <c r="C13445">
        <v>13438</v>
      </c>
    </row>
    <row r="13446" spans="1:3" x14ac:dyDescent="0.25">
      <c r="A13446" s="2">
        <v>44759.488854166666</v>
      </c>
      <c r="B13446" s="4">
        <v>33.4</v>
      </c>
      <c r="C13446">
        <v>13439</v>
      </c>
    </row>
    <row r="13447" spans="1:3" x14ac:dyDescent="0.25">
      <c r="A13447" s="2">
        <v>44759.488865740743</v>
      </c>
      <c r="B13447" s="4">
        <v>32.4</v>
      </c>
      <c r="C13447">
        <v>13440</v>
      </c>
    </row>
    <row r="13448" spans="1:3" x14ac:dyDescent="0.25">
      <c r="A13448" s="2">
        <v>44759.488877314812</v>
      </c>
      <c r="B13448" s="4">
        <v>31.5</v>
      </c>
      <c r="C13448">
        <v>13441</v>
      </c>
    </row>
    <row r="13449" spans="1:3" x14ac:dyDescent="0.25">
      <c r="A13449" s="2">
        <v>44759.488888888889</v>
      </c>
      <c r="B13449" s="4">
        <v>29.6</v>
      </c>
      <c r="C13449">
        <v>13442</v>
      </c>
    </row>
    <row r="13450" spans="1:3" x14ac:dyDescent="0.25">
      <c r="A13450" s="2">
        <v>44759.488900462966</v>
      </c>
      <c r="B13450" s="4">
        <v>30.9</v>
      </c>
      <c r="C13450">
        <v>13443</v>
      </c>
    </row>
    <row r="13451" spans="1:3" x14ac:dyDescent="0.25">
      <c r="A13451" s="2">
        <v>44759.488912037035</v>
      </c>
      <c r="B13451" s="4">
        <v>31.2</v>
      </c>
      <c r="C13451">
        <v>13444</v>
      </c>
    </row>
    <row r="13452" spans="1:3" x14ac:dyDescent="0.25">
      <c r="A13452" s="2">
        <v>44759.488923611112</v>
      </c>
      <c r="B13452" s="4">
        <v>29.6</v>
      </c>
      <c r="C13452">
        <v>13445</v>
      </c>
    </row>
    <row r="13453" spans="1:3" x14ac:dyDescent="0.25">
      <c r="A13453" s="2">
        <v>44759.488935185182</v>
      </c>
      <c r="B13453" s="4">
        <v>30.3</v>
      </c>
      <c r="C13453">
        <v>13446</v>
      </c>
    </row>
    <row r="13454" spans="1:3" x14ac:dyDescent="0.25">
      <c r="A13454" s="2">
        <v>44759.488946759258</v>
      </c>
      <c r="B13454" s="4">
        <v>31.3</v>
      </c>
      <c r="C13454">
        <v>13447</v>
      </c>
    </row>
    <row r="13455" spans="1:3" x14ac:dyDescent="0.25">
      <c r="A13455" s="2">
        <v>44759.488958333335</v>
      </c>
      <c r="B13455" s="4">
        <v>30.8</v>
      </c>
      <c r="C13455">
        <v>13448</v>
      </c>
    </row>
    <row r="13456" spans="1:3" x14ac:dyDescent="0.25">
      <c r="A13456" s="2">
        <v>44759.488969907405</v>
      </c>
      <c r="B13456" s="4">
        <v>32</v>
      </c>
      <c r="C13456">
        <v>13449</v>
      </c>
    </row>
    <row r="13457" spans="1:3" x14ac:dyDescent="0.25">
      <c r="A13457" s="2">
        <v>44759.488981481481</v>
      </c>
      <c r="B13457" s="4">
        <v>33.299999999999997</v>
      </c>
      <c r="C13457">
        <v>13450</v>
      </c>
    </row>
    <row r="13458" spans="1:3" x14ac:dyDescent="0.25">
      <c r="A13458" s="2">
        <v>44759.488993055558</v>
      </c>
      <c r="B13458" s="4">
        <v>34.6</v>
      </c>
      <c r="C13458">
        <v>13451</v>
      </c>
    </row>
    <row r="13459" spans="1:3" x14ac:dyDescent="0.25">
      <c r="A13459" s="2">
        <v>44759.489004629628</v>
      </c>
      <c r="B13459" s="4">
        <v>39.200000000000003</v>
      </c>
      <c r="C13459">
        <v>13452</v>
      </c>
    </row>
    <row r="13460" spans="1:3" x14ac:dyDescent="0.25">
      <c r="A13460" s="2">
        <v>44759.489016203705</v>
      </c>
      <c r="B13460" s="4">
        <v>37.5</v>
      </c>
      <c r="C13460">
        <v>13453</v>
      </c>
    </row>
    <row r="13461" spans="1:3" x14ac:dyDescent="0.25">
      <c r="A13461" s="2">
        <v>44759.489027777781</v>
      </c>
      <c r="B13461" s="4">
        <v>41.4</v>
      </c>
      <c r="C13461">
        <v>13454</v>
      </c>
    </row>
    <row r="13462" spans="1:3" x14ac:dyDescent="0.25">
      <c r="A13462" s="2">
        <v>44759.489039351851</v>
      </c>
      <c r="B13462" s="4">
        <v>38.1</v>
      </c>
      <c r="C13462">
        <v>13455</v>
      </c>
    </row>
    <row r="13463" spans="1:3" x14ac:dyDescent="0.25">
      <c r="A13463" s="2">
        <v>44759.489050925928</v>
      </c>
      <c r="B13463" s="4">
        <v>38.5</v>
      </c>
      <c r="C13463">
        <v>13456</v>
      </c>
    </row>
    <row r="13464" spans="1:3" x14ac:dyDescent="0.25">
      <c r="A13464" s="2">
        <v>44759.489062499997</v>
      </c>
      <c r="B13464" s="4">
        <v>36.200000000000003</v>
      </c>
      <c r="C13464">
        <v>13457</v>
      </c>
    </row>
    <row r="13465" spans="1:3" x14ac:dyDescent="0.25">
      <c r="A13465" s="2">
        <v>44759.489074074074</v>
      </c>
      <c r="B13465" s="4">
        <v>35.4</v>
      </c>
      <c r="C13465">
        <v>13458</v>
      </c>
    </row>
    <row r="13466" spans="1:3" x14ac:dyDescent="0.25">
      <c r="A13466" s="2">
        <v>44759.489085648151</v>
      </c>
      <c r="B13466" s="4">
        <v>36.200000000000003</v>
      </c>
      <c r="C13466">
        <v>13459</v>
      </c>
    </row>
    <row r="13467" spans="1:3" x14ac:dyDescent="0.25">
      <c r="A13467" s="2">
        <v>44759.48909722222</v>
      </c>
      <c r="B13467" s="4">
        <v>37.799999999999997</v>
      </c>
      <c r="C13467">
        <v>13460</v>
      </c>
    </row>
    <row r="13468" spans="1:3" x14ac:dyDescent="0.25">
      <c r="A13468" s="2">
        <v>44759.489108796297</v>
      </c>
      <c r="B13468" s="4">
        <v>35.799999999999997</v>
      </c>
      <c r="C13468">
        <v>13461</v>
      </c>
    </row>
    <row r="13469" spans="1:3" x14ac:dyDescent="0.25">
      <c r="A13469" s="2">
        <v>44759.489120370374</v>
      </c>
      <c r="B13469" s="4">
        <v>35.700000000000003</v>
      </c>
      <c r="C13469">
        <v>13462</v>
      </c>
    </row>
    <row r="13470" spans="1:3" x14ac:dyDescent="0.25">
      <c r="A13470" s="2">
        <v>44759.489131944443</v>
      </c>
      <c r="B13470" s="4">
        <v>34.6</v>
      </c>
      <c r="C13470">
        <v>13463</v>
      </c>
    </row>
    <row r="13471" spans="1:3" x14ac:dyDescent="0.25">
      <c r="A13471" s="2">
        <v>44759.48914351852</v>
      </c>
      <c r="B13471" s="4">
        <v>34.200000000000003</v>
      </c>
      <c r="C13471">
        <v>13464</v>
      </c>
    </row>
    <row r="13472" spans="1:3" x14ac:dyDescent="0.25">
      <c r="A13472" s="2">
        <v>44759.489155092589</v>
      </c>
      <c r="B13472" s="4">
        <v>35.9</v>
      </c>
      <c r="C13472">
        <v>13465</v>
      </c>
    </row>
    <row r="13473" spans="1:3" x14ac:dyDescent="0.25">
      <c r="A13473" s="2">
        <v>44759.489166666666</v>
      </c>
      <c r="B13473" s="4">
        <v>36.6</v>
      </c>
      <c r="C13473">
        <v>13466</v>
      </c>
    </row>
    <row r="13474" spans="1:3" x14ac:dyDescent="0.25">
      <c r="A13474" s="2">
        <v>44759.489178240743</v>
      </c>
      <c r="B13474" s="4">
        <v>36.6</v>
      </c>
      <c r="C13474">
        <v>13467</v>
      </c>
    </row>
    <row r="13475" spans="1:3" x14ac:dyDescent="0.25">
      <c r="A13475" s="2">
        <v>44759.489189814813</v>
      </c>
      <c r="B13475" s="4">
        <v>37.9</v>
      </c>
      <c r="C13475">
        <v>13468</v>
      </c>
    </row>
    <row r="13476" spans="1:3" x14ac:dyDescent="0.25">
      <c r="A13476" s="2">
        <v>44759.489201388889</v>
      </c>
      <c r="B13476" s="4">
        <v>35.299999999999997</v>
      </c>
      <c r="C13476">
        <v>13469</v>
      </c>
    </row>
    <row r="13477" spans="1:3" x14ac:dyDescent="0.25">
      <c r="A13477" s="2">
        <v>44759.489212962966</v>
      </c>
      <c r="B13477" s="4">
        <v>34</v>
      </c>
      <c r="C13477">
        <v>13470</v>
      </c>
    </row>
    <row r="13478" spans="1:3" x14ac:dyDescent="0.25">
      <c r="A13478" s="2">
        <v>44759.489224537036</v>
      </c>
      <c r="B13478" s="4">
        <v>34.200000000000003</v>
      </c>
      <c r="C13478">
        <v>13471</v>
      </c>
    </row>
    <row r="13479" spans="1:3" x14ac:dyDescent="0.25">
      <c r="A13479" s="2">
        <v>44759.489236111112</v>
      </c>
      <c r="B13479" s="4">
        <v>36.5</v>
      </c>
      <c r="C13479">
        <v>13472</v>
      </c>
    </row>
    <row r="13480" spans="1:3" x14ac:dyDescent="0.25">
      <c r="A13480" s="2">
        <v>44759.489247685182</v>
      </c>
      <c r="B13480" s="4">
        <v>39</v>
      </c>
      <c r="C13480">
        <v>13473</v>
      </c>
    </row>
    <row r="13481" spans="1:3" x14ac:dyDescent="0.25">
      <c r="A13481" s="2">
        <v>44759.489259259259</v>
      </c>
      <c r="B13481" s="4">
        <v>35.4</v>
      </c>
      <c r="C13481">
        <v>13474</v>
      </c>
    </row>
    <row r="13482" spans="1:3" x14ac:dyDescent="0.25">
      <c r="A13482" s="2">
        <v>44759.489270833335</v>
      </c>
      <c r="B13482" s="4">
        <v>33.799999999999997</v>
      </c>
      <c r="C13482">
        <v>13475</v>
      </c>
    </row>
    <row r="13483" spans="1:3" x14ac:dyDescent="0.25">
      <c r="A13483" s="2">
        <v>44759.489282407405</v>
      </c>
      <c r="B13483" s="4">
        <v>34.6</v>
      </c>
      <c r="C13483">
        <v>13476</v>
      </c>
    </row>
    <row r="13484" spans="1:3" x14ac:dyDescent="0.25">
      <c r="A13484" s="2">
        <v>44759.489293981482</v>
      </c>
      <c r="B13484" s="4">
        <v>36.299999999999997</v>
      </c>
      <c r="C13484">
        <v>13477</v>
      </c>
    </row>
    <row r="13485" spans="1:3" x14ac:dyDescent="0.25">
      <c r="A13485" s="2">
        <v>44759.489305555559</v>
      </c>
      <c r="B13485" s="4">
        <v>36.700000000000003</v>
      </c>
      <c r="C13485">
        <v>13478</v>
      </c>
    </row>
    <row r="13486" spans="1:3" x14ac:dyDescent="0.25">
      <c r="A13486" s="2">
        <v>44759.489317129628</v>
      </c>
      <c r="B13486" s="4">
        <v>34.6</v>
      </c>
      <c r="C13486">
        <v>13479</v>
      </c>
    </row>
    <row r="13487" spans="1:3" x14ac:dyDescent="0.25">
      <c r="A13487" s="2">
        <v>44759.489328703705</v>
      </c>
      <c r="B13487" s="4">
        <v>32.799999999999997</v>
      </c>
      <c r="C13487">
        <v>13480</v>
      </c>
    </row>
    <row r="13488" spans="1:3" x14ac:dyDescent="0.25">
      <c r="A13488" s="2">
        <v>44759.489340277774</v>
      </c>
      <c r="B13488" s="4">
        <v>31.4</v>
      </c>
      <c r="C13488">
        <v>13481</v>
      </c>
    </row>
    <row r="13489" spans="1:3" x14ac:dyDescent="0.25">
      <c r="A13489" s="2">
        <v>44759.489351851851</v>
      </c>
      <c r="B13489" s="4">
        <v>31.6</v>
      </c>
      <c r="C13489">
        <v>13482</v>
      </c>
    </row>
    <row r="13490" spans="1:3" x14ac:dyDescent="0.25">
      <c r="A13490" s="2">
        <v>44759.489363425928</v>
      </c>
      <c r="B13490" s="4">
        <v>32.9</v>
      </c>
      <c r="C13490">
        <v>13483</v>
      </c>
    </row>
    <row r="13491" spans="1:3" x14ac:dyDescent="0.25">
      <c r="A13491" s="2">
        <v>44759.489374999997</v>
      </c>
      <c r="B13491" s="4">
        <v>34.4</v>
      </c>
      <c r="C13491">
        <v>13484</v>
      </c>
    </row>
    <row r="13492" spans="1:3" x14ac:dyDescent="0.25">
      <c r="A13492" s="2">
        <v>44759.489386574074</v>
      </c>
      <c r="B13492" s="4">
        <v>33.6</v>
      </c>
      <c r="C13492">
        <v>13485</v>
      </c>
    </row>
    <row r="13493" spans="1:3" x14ac:dyDescent="0.25">
      <c r="A13493" s="2">
        <v>44759.489398148151</v>
      </c>
      <c r="B13493" s="4">
        <v>34.299999999999997</v>
      </c>
      <c r="C13493">
        <v>13486</v>
      </c>
    </row>
    <row r="13494" spans="1:3" x14ac:dyDescent="0.25">
      <c r="A13494" s="2">
        <v>44759.48940972222</v>
      </c>
      <c r="B13494" s="4">
        <v>35.299999999999997</v>
      </c>
      <c r="C13494">
        <v>13487</v>
      </c>
    </row>
    <row r="13495" spans="1:3" x14ac:dyDescent="0.25">
      <c r="A13495" s="2">
        <v>44759.489421296297</v>
      </c>
      <c r="B13495" s="4">
        <v>36.5</v>
      </c>
      <c r="C13495">
        <v>13488</v>
      </c>
    </row>
    <row r="13496" spans="1:3" x14ac:dyDescent="0.25">
      <c r="A13496" s="2">
        <v>44759.489432870374</v>
      </c>
      <c r="B13496" s="4">
        <v>37.700000000000003</v>
      </c>
      <c r="C13496">
        <v>13489</v>
      </c>
    </row>
    <row r="13497" spans="1:3" x14ac:dyDescent="0.25">
      <c r="A13497" s="2">
        <v>44759.489444444444</v>
      </c>
      <c r="B13497" s="4">
        <v>37.200000000000003</v>
      </c>
      <c r="C13497">
        <v>13490</v>
      </c>
    </row>
    <row r="13498" spans="1:3" x14ac:dyDescent="0.25">
      <c r="A13498" s="2">
        <v>44759.48945601852</v>
      </c>
      <c r="B13498" s="4">
        <v>35</v>
      </c>
      <c r="C13498">
        <v>13491</v>
      </c>
    </row>
    <row r="13499" spans="1:3" x14ac:dyDescent="0.25">
      <c r="A13499" s="2">
        <v>44759.48946759259</v>
      </c>
      <c r="B13499" s="4">
        <v>34.799999999999997</v>
      </c>
      <c r="C13499">
        <v>13492</v>
      </c>
    </row>
    <row r="13500" spans="1:3" x14ac:dyDescent="0.25">
      <c r="A13500" s="2">
        <v>44759.489479166667</v>
      </c>
      <c r="B13500" s="4">
        <v>33.9</v>
      </c>
      <c r="C13500">
        <v>13493</v>
      </c>
    </row>
    <row r="13501" spans="1:3" x14ac:dyDescent="0.25">
      <c r="A13501" s="2">
        <v>44759.489490740743</v>
      </c>
      <c r="B13501" s="4">
        <v>34.1</v>
      </c>
      <c r="C13501">
        <v>13494</v>
      </c>
    </row>
    <row r="13502" spans="1:3" x14ac:dyDescent="0.25">
      <c r="A13502" s="2">
        <v>44759.489502314813</v>
      </c>
      <c r="B13502" s="4">
        <v>34.6</v>
      </c>
      <c r="C13502">
        <v>13495</v>
      </c>
    </row>
    <row r="13503" spans="1:3" x14ac:dyDescent="0.25">
      <c r="A13503" s="2">
        <v>44759.48951388889</v>
      </c>
      <c r="B13503" s="4">
        <v>34.6</v>
      </c>
      <c r="C13503">
        <v>13496</v>
      </c>
    </row>
    <row r="13504" spans="1:3" x14ac:dyDescent="0.25">
      <c r="A13504" s="2">
        <v>44759.489525462966</v>
      </c>
      <c r="B13504" s="4">
        <v>35.700000000000003</v>
      </c>
      <c r="C13504">
        <v>13497</v>
      </c>
    </row>
    <row r="13505" spans="1:3" x14ac:dyDescent="0.25">
      <c r="A13505" s="2">
        <v>44759.489537037036</v>
      </c>
      <c r="B13505" s="4">
        <v>35.5</v>
      </c>
      <c r="C13505">
        <v>13498</v>
      </c>
    </row>
    <row r="13506" spans="1:3" x14ac:dyDescent="0.25">
      <c r="A13506" s="2">
        <v>44759.489548611113</v>
      </c>
      <c r="B13506" s="4">
        <v>34.799999999999997</v>
      </c>
      <c r="C13506">
        <v>13499</v>
      </c>
    </row>
    <row r="13507" spans="1:3" x14ac:dyDescent="0.25">
      <c r="A13507" s="2">
        <v>44759.489560185182</v>
      </c>
      <c r="B13507" s="4">
        <v>32.799999999999997</v>
      </c>
      <c r="C13507">
        <v>13500</v>
      </c>
    </row>
    <row r="13508" spans="1:3" x14ac:dyDescent="0.25">
      <c r="A13508" s="2">
        <v>44759.489571759259</v>
      </c>
      <c r="B13508" s="4">
        <v>34.5</v>
      </c>
      <c r="C13508">
        <v>13501</v>
      </c>
    </row>
    <row r="13509" spans="1:3" x14ac:dyDescent="0.25">
      <c r="A13509" s="2">
        <v>44759.489583333336</v>
      </c>
      <c r="B13509" s="4">
        <v>38.700000000000003</v>
      </c>
      <c r="C13509">
        <v>13502</v>
      </c>
    </row>
    <row r="13510" spans="1:3" x14ac:dyDescent="0.25">
      <c r="A13510" s="2">
        <v>44759.489594907405</v>
      </c>
      <c r="B13510" s="4">
        <v>40.1</v>
      </c>
      <c r="C13510">
        <v>13503</v>
      </c>
    </row>
    <row r="13511" spans="1:3" x14ac:dyDescent="0.25">
      <c r="A13511" s="2">
        <v>44759.489606481482</v>
      </c>
      <c r="B13511" s="4">
        <v>40.200000000000003</v>
      </c>
      <c r="C13511">
        <v>13504</v>
      </c>
    </row>
    <row r="13512" spans="1:3" x14ac:dyDescent="0.25">
      <c r="A13512" s="2">
        <v>44759.489618055559</v>
      </c>
      <c r="B13512" s="4">
        <v>40.700000000000003</v>
      </c>
      <c r="C13512">
        <v>13505</v>
      </c>
    </row>
    <row r="13513" spans="1:3" x14ac:dyDescent="0.25">
      <c r="A13513" s="2">
        <v>44759.489629629628</v>
      </c>
      <c r="B13513" s="4">
        <v>38.6</v>
      </c>
      <c r="C13513">
        <v>13506</v>
      </c>
    </row>
    <row r="13514" spans="1:3" x14ac:dyDescent="0.25">
      <c r="A13514" s="2">
        <v>44759.489641203705</v>
      </c>
      <c r="B13514" s="4">
        <v>37.9</v>
      </c>
      <c r="C13514">
        <v>13507</v>
      </c>
    </row>
    <row r="13515" spans="1:3" x14ac:dyDescent="0.25">
      <c r="A13515" s="2">
        <v>44759.489652777775</v>
      </c>
      <c r="B13515" s="4">
        <v>37.6</v>
      </c>
      <c r="C13515">
        <v>13508</v>
      </c>
    </row>
    <row r="13516" spans="1:3" x14ac:dyDescent="0.25">
      <c r="A13516" s="2">
        <v>44759.489664351851</v>
      </c>
      <c r="B13516" s="4">
        <v>36.5</v>
      </c>
      <c r="C13516">
        <v>13509</v>
      </c>
    </row>
    <row r="13517" spans="1:3" x14ac:dyDescent="0.25">
      <c r="A13517" s="2">
        <v>44759.489675925928</v>
      </c>
      <c r="B13517" s="4">
        <v>35.799999999999997</v>
      </c>
      <c r="C13517">
        <v>13510</v>
      </c>
    </row>
    <row r="13518" spans="1:3" x14ac:dyDescent="0.25">
      <c r="A13518" s="2">
        <v>44759.489687499998</v>
      </c>
      <c r="B13518" s="4">
        <v>35.200000000000003</v>
      </c>
      <c r="C13518">
        <v>13511</v>
      </c>
    </row>
    <row r="13519" spans="1:3" x14ac:dyDescent="0.25">
      <c r="A13519" s="2">
        <v>44759.489699074074</v>
      </c>
      <c r="B13519" s="4">
        <v>35.6</v>
      </c>
      <c r="C13519">
        <v>13512</v>
      </c>
    </row>
    <row r="13520" spans="1:3" x14ac:dyDescent="0.25">
      <c r="A13520" s="2">
        <v>44759.489710648151</v>
      </c>
      <c r="B13520" s="4">
        <v>35.5</v>
      </c>
      <c r="C13520">
        <v>13513</v>
      </c>
    </row>
    <row r="13521" spans="1:3" x14ac:dyDescent="0.25">
      <c r="A13521" s="2">
        <v>44759.489722222221</v>
      </c>
      <c r="B13521" s="4">
        <v>37.1</v>
      </c>
      <c r="C13521">
        <v>13514</v>
      </c>
    </row>
    <row r="13522" spans="1:3" x14ac:dyDescent="0.25">
      <c r="A13522" s="2">
        <v>44759.489733796298</v>
      </c>
      <c r="B13522" s="4">
        <v>36.5</v>
      </c>
      <c r="C13522">
        <v>13515</v>
      </c>
    </row>
    <row r="13523" spans="1:3" x14ac:dyDescent="0.25">
      <c r="A13523" s="2">
        <v>44759.489745370367</v>
      </c>
      <c r="B13523" s="4">
        <v>38.1</v>
      </c>
      <c r="C13523">
        <v>13516</v>
      </c>
    </row>
    <row r="13524" spans="1:3" x14ac:dyDescent="0.25">
      <c r="A13524" s="2">
        <v>44759.489756944444</v>
      </c>
      <c r="B13524" s="4">
        <v>39.4</v>
      </c>
      <c r="C13524">
        <v>13517</v>
      </c>
    </row>
    <row r="13525" spans="1:3" x14ac:dyDescent="0.25">
      <c r="A13525" s="2">
        <v>44759.489768518521</v>
      </c>
      <c r="B13525" s="4">
        <v>36.4</v>
      </c>
      <c r="C13525">
        <v>13518</v>
      </c>
    </row>
    <row r="13526" spans="1:3" x14ac:dyDescent="0.25">
      <c r="A13526" s="2">
        <v>44759.48978009259</v>
      </c>
      <c r="B13526" s="4">
        <v>34.1</v>
      </c>
      <c r="C13526">
        <v>13519</v>
      </c>
    </row>
    <row r="13527" spans="1:3" x14ac:dyDescent="0.25">
      <c r="A13527" s="2">
        <v>44759.489791666667</v>
      </c>
      <c r="B13527" s="4">
        <v>31.5</v>
      </c>
      <c r="C13527">
        <v>13520</v>
      </c>
    </row>
    <row r="13528" spans="1:3" x14ac:dyDescent="0.25">
      <c r="A13528" s="2">
        <v>44759.489803240744</v>
      </c>
      <c r="B13528" s="4">
        <v>30.9</v>
      </c>
      <c r="C13528">
        <v>13521</v>
      </c>
    </row>
    <row r="13529" spans="1:3" x14ac:dyDescent="0.25">
      <c r="A13529" s="2">
        <v>44759.489814814813</v>
      </c>
      <c r="B13529" s="4">
        <v>28.2</v>
      </c>
      <c r="C13529">
        <v>13522</v>
      </c>
    </row>
    <row r="13530" spans="1:3" x14ac:dyDescent="0.25">
      <c r="A13530" s="2">
        <v>44759.48982638889</v>
      </c>
      <c r="B13530" s="4">
        <v>27.9</v>
      </c>
      <c r="C13530">
        <v>13523</v>
      </c>
    </row>
    <row r="13531" spans="1:3" x14ac:dyDescent="0.25">
      <c r="A13531" s="2">
        <v>44759.489837962959</v>
      </c>
      <c r="B13531" s="4">
        <v>25.9</v>
      </c>
      <c r="C13531">
        <v>13524</v>
      </c>
    </row>
    <row r="13532" spans="1:3" x14ac:dyDescent="0.25">
      <c r="A13532" s="2">
        <v>44759.489849537036</v>
      </c>
      <c r="B13532" s="4">
        <v>24.4</v>
      </c>
      <c r="C13532">
        <v>13525</v>
      </c>
    </row>
    <row r="13533" spans="1:3" x14ac:dyDescent="0.25">
      <c r="A13533" s="2">
        <v>44759.489861111113</v>
      </c>
      <c r="B13533" s="4">
        <v>24.8</v>
      </c>
      <c r="C13533">
        <v>13526</v>
      </c>
    </row>
    <row r="13534" spans="1:3" x14ac:dyDescent="0.25">
      <c r="A13534" s="2">
        <v>44759.489872685182</v>
      </c>
      <c r="B13534" s="4">
        <v>24.5</v>
      </c>
      <c r="C13534">
        <v>13527</v>
      </c>
    </row>
    <row r="13535" spans="1:3" x14ac:dyDescent="0.25">
      <c r="A13535" s="2">
        <v>44759.489884259259</v>
      </c>
      <c r="B13535" s="4">
        <v>24.3</v>
      </c>
      <c r="C13535">
        <v>13528</v>
      </c>
    </row>
    <row r="13536" spans="1:3" x14ac:dyDescent="0.25">
      <c r="A13536" s="2">
        <v>44759.489895833336</v>
      </c>
      <c r="B13536" s="4">
        <v>25.4</v>
      </c>
      <c r="C13536">
        <v>13529</v>
      </c>
    </row>
    <row r="13537" spans="1:3" x14ac:dyDescent="0.25">
      <c r="A13537" s="2">
        <v>44759.489907407406</v>
      </c>
      <c r="B13537" s="4">
        <v>25.8</v>
      </c>
      <c r="C13537">
        <v>13530</v>
      </c>
    </row>
    <row r="13538" spans="1:3" x14ac:dyDescent="0.25">
      <c r="A13538" s="2">
        <v>44759.489918981482</v>
      </c>
      <c r="B13538" s="4">
        <v>28.2</v>
      </c>
      <c r="C13538">
        <v>13531</v>
      </c>
    </row>
    <row r="13539" spans="1:3" x14ac:dyDescent="0.25">
      <c r="A13539" s="2">
        <v>44759.489930555559</v>
      </c>
      <c r="B13539" s="4">
        <v>29</v>
      </c>
      <c r="C13539">
        <v>13532</v>
      </c>
    </row>
    <row r="13540" spans="1:3" x14ac:dyDescent="0.25">
      <c r="A13540" s="2">
        <v>44759.489942129629</v>
      </c>
      <c r="B13540" s="4">
        <v>31.3</v>
      </c>
      <c r="C13540">
        <v>13533</v>
      </c>
    </row>
    <row r="13541" spans="1:3" x14ac:dyDescent="0.25">
      <c r="A13541" s="2">
        <v>44759.489953703705</v>
      </c>
      <c r="B13541" s="4">
        <v>32.799999999999997</v>
      </c>
      <c r="C13541">
        <v>13534</v>
      </c>
    </row>
    <row r="13542" spans="1:3" x14ac:dyDescent="0.25">
      <c r="A13542" s="2">
        <v>44759.489965277775</v>
      </c>
      <c r="B13542" s="4">
        <v>32.200000000000003</v>
      </c>
      <c r="C13542">
        <v>13535</v>
      </c>
    </row>
    <row r="13543" spans="1:3" x14ac:dyDescent="0.25">
      <c r="A13543" s="2">
        <v>44759.489976851852</v>
      </c>
      <c r="B13543" s="4">
        <v>33.200000000000003</v>
      </c>
      <c r="C13543">
        <v>13536</v>
      </c>
    </row>
    <row r="13544" spans="1:3" x14ac:dyDescent="0.25">
      <c r="A13544" s="2">
        <v>44759.489988425928</v>
      </c>
      <c r="B13544" s="4">
        <v>36.9</v>
      </c>
      <c r="C13544">
        <v>13537</v>
      </c>
    </row>
    <row r="13545" spans="1:3" x14ac:dyDescent="0.25">
      <c r="A13545" s="2">
        <v>44759.49</v>
      </c>
      <c r="B13545" s="4">
        <v>37.200000000000003</v>
      </c>
      <c r="C13545">
        <v>13538</v>
      </c>
    </row>
    <row r="13546" spans="1:3" x14ac:dyDescent="0.25">
      <c r="A13546" s="2">
        <v>44759.490011574075</v>
      </c>
      <c r="B13546" s="4">
        <v>39</v>
      </c>
      <c r="C13546">
        <v>13539</v>
      </c>
    </row>
    <row r="13547" spans="1:3" x14ac:dyDescent="0.25">
      <c r="A13547" s="2">
        <v>44759.490023148152</v>
      </c>
      <c r="B13547" s="4">
        <v>37.799999999999997</v>
      </c>
      <c r="C13547">
        <v>13540</v>
      </c>
    </row>
    <row r="13548" spans="1:3" x14ac:dyDescent="0.25">
      <c r="A13548" s="2">
        <v>44759.490034722221</v>
      </c>
      <c r="B13548" s="4">
        <v>36.6</v>
      </c>
      <c r="C13548">
        <v>13541</v>
      </c>
    </row>
    <row r="13549" spans="1:3" x14ac:dyDescent="0.25">
      <c r="A13549" s="2">
        <v>44759.490046296298</v>
      </c>
      <c r="B13549" s="4">
        <v>35.799999999999997</v>
      </c>
      <c r="C13549">
        <v>13542</v>
      </c>
    </row>
    <row r="13550" spans="1:3" x14ac:dyDescent="0.25">
      <c r="A13550" s="2">
        <v>44759.490057870367</v>
      </c>
      <c r="B13550" s="4">
        <v>36.299999999999997</v>
      </c>
      <c r="C13550">
        <v>13543</v>
      </c>
    </row>
    <row r="13551" spans="1:3" x14ac:dyDescent="0.25">
      <c r="A13551" s="2">
        <v>44759.490069444444</v>
      </c>
      <c r="B13551" s="4">
        <v>36</v>
      </c>
      <c r="C13551">
        <v>13544</v>
      </c>
    </row>
    <row r="13552" spans="1:3" x14ac:dyDescent="0.25">
      <c r="A13552" s="2">
        <v>44759.490081018521</v>
      </c>
      <c r="B13552" s="4">
        <v>36</v>
      </c>
      <c r="C13552">
        <v>13545</v>
      </c>
    </row>
    <row r="13553" spans="1:3" x14ac:dyDescent="0.25">
      <c r="A13553" s="2">
        <v>44759.49009259259</v>
      </c>
      <c r="B13553" s="4">
        <v>35.799999999999997</v>
      </c>
      <c r="C13553">
        <v>13546</v>
      </c>
    </row>
    <row r="13554" spans="1:3" x14ac:dyDescent="0.25">
      <c r="A13554" s="2">
        <v>44759.490104166667</v>
      </c>
      <c r="B13554" s="4">
        <v>34.200000000000003</v>
      </c>
      <c r="C13554">
        <v>13547</v>
      </c>
    </row>
    <row r="13555" spans="1:3" x14ac:dyDescent="0.25">
      <c r="A13555" s="2">
        <v>44759.490115740744</v>
      </c>
      <c r="B13555" s="4">
        <v>33.9</v>
      </c>
      <c r="C13555">
        <v>13548</v>
      </c>
    </row>
    <row r="13556" spans="1:3" x14ac:dyDescent="0.25">
      <c r="A13556" s="2">
        <v>44759.490127314813</v>
      </c>
      <c r="B13556" s="4">
        <v>34.6</v>
      </c>
      <c r="C13556">
        <v>13549</v>
      </c>
    </row>
    <row r="13557" spans="1:3" x14ac:dyDescent="0.25">
      <c r="A13557" s="2">
        <v>44759.49013888889</v>
      </c>
      <c r="B13557" s="4">
        <v>32.4</v>
      </c>
      <c r="C13557">
        <v>13550</v>
      </c>
    </row>
    <row r="13558" spans="1:3" x14ac:dyDescent="0.25">
      <c r="A13558" s="2">
        <v>44759.49015046296</v>
      </c>
      <c r="B13558" s="4">
        <v>32.4</v>
      </c>
      <c r="C13558">
        <v>13551</v>
      </c>
    </row>
    <row r="13559" spans="1:3" x14ac:dyDescent="0.25">
      <c r="A13559" s="2">
        <v>44759.490162037036</v>
      </c>
      <c r="B13559" s="4">
        <v>33.9</v>
      </c>
      <c r="C13559">
        <v>13552</v>
      </c>
    </row>
    <row r="13560" spans="1:3" x14ac:dyDescent="0.25">
      <c r="A13560" s="2">
        <v>44759.490173611113</v>
      </c>
      <c r="B13560" s="4">
        <v>33.9</v>
      </c>
      <c r="C13560">
        <v>13553</v>
      </c>
    </row>
    <row r="13561" spans="1:3" x14ac:dyDescent="0.25">
      <c r="A13561" s="2">
        <v>44759.490185185183</v>
      </c>
      <c r="B13561" s="4">
        <v>34.700000000000003</v>
      </c>
      <c r="C13561">
        <v>13554</v>
      </c>
    </row>
    <row r="13562" spans="1:3" x14ac:dyDescent="0.25">
      <c r="A13562" s="2">
        <v>44759.49019675926</v>
      </c>
      <c r="B13562" s="4">
        <v>35.200000000000003</v>
      </c>
      <c r="C13562">
        <v>13555</v>
      </c>
    </row>
    <row r="13563" spans="1:3" x14ac:dyDescent="0.25">
      <c r="A13563" s="2">
        <v>44759.490208333336</v>
      </c>
      <c r="B13563" s="4">
        <v>35.5</v>
      </c>
      <c r="C13563">
        <v>13556</v>
      </c>
    </row>
    <row r="13564" spans="1:3" x14ac:dyDescent="0.25">
      <c r="A13564" s="2">
        <v>44759.490219907406</v>
      </c>
      <c r="B13564" s="4">
        <v>34.9</v>
      </c>
      <c r="C13564">
        <v>13557</v>
      </c>
    </row>
    <row r="13565" spans="1:3" x14ac:dyDescent="0.25">
      <c r="A13565" s="2">
        <v>44759.490231481483</v>
      </c>
      <c r="B13565" s="4">
        <v>34.700000000000003</v>
      </c>
      <c r="C13565">
        <v>13558</v>
      </c>
    </row>
    <row r="13566" spans="1:3" x14ac:dyDescent="0.25">
      <c r="A13566" s="2">
        <v>44759.490243055552</v>
      </c>
      <c r="B13566" s="4">
        <v>35.1</v>
      </c>
      <c r="C13566">
        <v>13559</v>
      </c>
    </row>
    <row r="13567" spans="1:3" x14ac:dyDescent="0.25">
      <c r="A13567" s="2">
        <v>44759.490254629629</v>
      </c>
      <c r="B13567" s="4">
        <v>37.6</v>
      </c>
      <c r="C13567">
        <v>13560</v>
      </c>
    </row>
    <row r="13568" spans="1:3" x14ac:dyDescent="0.25">
      <c r="A13568" s="2">
        <v>44759.490266203706</v>
      </c>
      <c r="B13568" s="4">
        <v>37.6</v>
      </c>
      <c r="C13568">
        <v>13561</v>
      </c>
    </row>
    <row r="13569" spans="1:3" x14ac:dyDescent="0.25">
      <c r="A13569" s="2">
        <v>44759.490277777775</v>
      </c>
      <c r="B13569" s="4">
        <v>37.9</v>
      </c>
      <c r="C13569">
        <v>13562</v>
      </c>
    </row>
    <row r="13570" spans="1:3" x14ac:dyDescent="0.25">
      <c r="A13570" s="2">
        <v>44759.490289351852</v>
      </c>
      <c r="B13570" s="4">
        <v>37.6</v>
      </c>
      <c r="C13570">
        <v>13563</v>
      </c>
    </row>
    <row r="13571" spans="1:3" x14ac:dyDescent="0.25">
      <c r="A13571" s="2">
        <v>44759.490300925929</v>
      </c>
      <c r="B13571" s="4">
        <v>37.200000000000003</v>
      </c>
      <c r="C13571">
        <v>13564</v>
      </c>
    </row>
    <row r="13572" spans="1:3" x14ac:dyDescent="0.25">
      <c r="A13572" s="2">
        <v>44759.490312499998</v>
      </c>
      <c r="B13572" s="4">
        <v>38</v>
      </c>
      <c r="C13572">
        <v>13565</v>
      </c>
    </row>
    <row r="13573" spans="1:3" x14ac:dyDescent="0.25">
      <c r="A13573" s="2">
        <v>44759.490324074075</v>
      </c>
      <c r="B13573" s="4">
        <v>37.1</v>
      </c>
      <c r="C13573">
        <v>13566</v>
      </c>
    </row>
    <row r="13574" spans="1:3" x14ac:dyDescent="0.25">
      <c r="A13574" s="2">
        <v>44759.490335648145</v>
      </c>
      <c r="B13574" s="4">
        <v>37</v>
      </c>
      <c r="C13574">
        <v>13567</v>
      </c>
    </row>
    <row r="13575" spans="1:3" x14ac:dyDescent="0.25">
      <c r="A13575" s="2">
        <v>44759.490347222221</v>
      </c>
      <c r="B13575" s="4">
        <v>37.5</v>
      </c>
      <c r="C13575">
        <v>13568</v>
      </c>
    </row>
    <row r="13576" spans="1:3" x14ac:dyDescent="0.25">
      <c r="A13576" s="2">
        <v>44759.490358796298</v>
      </c>
      <c r="B13576" s="4">
        <v>35.799999999999997</v>
      </c>
      <c r="C13576">
        <v>13569</v>
      </c>
    </row>
    <row r="13577" spans="1:3" x14ac:dyDescent="0.25">
      <c r="A13577" s="2">
        <v>44759.490370370368</v>
      </c>
      <c r="B13577" s="4">
        <v>37.200000000000003</v>
      </c>
      <c r="C13577">
        <v>13570</v>
      </c>
    </row>
    <row r="13578" spans="1:3" x14ac:dyDescent="0.25">
      <c r="A13578" s="2">
        <v>44759.490381944444</v>
      </c>
      <c r="B13578" s="4">
        <v>38.5</v>
      </c>
      <c r="C13578">
        <v>13571</v>
      </c>
    </row>
    <row r="13579" spans="1:3" x14ac:dyDescent="0.25">
      <c r="A13579" s="2">
        <v>44759.490393518521</v>
      </c>
      <c r="B13579" s="4">
        <v>41.3</v>
      </c>
      <c r="C13579">
        <v>13572</v>
      </c>
    </row>
    <row r="13580" spans="1:3" x14ac:dyDescent="0.25">
      <c r="A13580" s="2">
        <v>44759.490405092591</v>
      </c>
      <c r="B13580" s="4">
        <v>43.9</v>
      </c>
      <c r="C13580">
        <v>13573</v>
      </c>
    </row>
    <row r="13581" spans="1:3" x14ac:dyDescent="0.25">
      <c r="A13581" s="2">
        <v>44759.490416666667</v>
      </c>
      <c r="B13581" s="4">
        <v>43.7</v>
      </c>
      <c r="C13581">
        <v>13574</v>
      </c>
    </row>
    <row r="13582" spans="1:3" x14ac:dyDescent="0.25">
      <c r="A13582" s="2">
        <v>44759.490428240744</v>
      </c>
      <c r="B13582" s="4">
        <v>41.2</v>
      </c>
      <c r="C13582">
        <v>13575</v>
      </c>
    </row>
    <row r="13583" spans="1:3" x14ac:dyDescent="0.25">
      <c r="A13583" s="2">
        <v>44759.490439814814</v>
      </c>
      <c r="B13583" s="4">
        <v>41</v>
      </c>
      <c r="C13583">
        <v>13576</v>
      </c>
    </row>
    <row r="13584" spans="1:3" x14ac:dyDescent="0.25">
      <c r="A13584" s="2">
        <v>44759.490451388891</v>
      </c>
      <c r="B13584" s="4">
        <v>39.4</v>
      </c>
      <c r="C13584">
        <v>13577</v>
      </c>
    </row>
    <row r="13585" spans="1:3" x14ac:dyDescent="0.25">
      <c r="A13585" s="2">
        <v>44759.49046296296</v>
      </c>
      <c r="B13585" s="4">
        <v>38.200000000000003</v>
      </c>
      <c r="C13585">
        <v>13578</v>
      </c>
    </row>
    <row r="13586" spans="1:3" x14ac:dyDescent="0.25">
      <c r="A13586" s="2">
        <v>44759.490474537037</v>
      </c>
      <c r="B13586" s="4">
        <v>37.299999999999997</v>
      </c>
      <c r="C13586">
        <v>13579</v>
      </c>
    </row>
    <row r="13587" spans="1:3" x14ac:dyDescent="0.25">
      <c r="A13587" s="2">
        <v>44759.490486111114</v>
      </c>
      <c r="B13587" s="4">
        <v>36.700000000000003</v>
      </c>
      <c r="C13587">
        <v>13580</v>
      </c>
    </row>
    <row r="13588" spans="1:3" x14ac:dyDescent="0.25">
      <c r="A13588" s="2">
        <v>44759.490497685183</v>
      </c>
      <c r="B13588" s="4">
        <v>36</v>
      </c>
      <c r="C13588">
        <v>13581</v>
      </c>
    </row>
    <row r="13589" spans="1:3" x14ac:dyDescent="0.25">
      <c r="A13589" s="2">
        <v>44759.49050925926</v>
      </c>
      <c r="B13589" s="4">
        <v>35.6</v>
      </c>
      <c r="C13589">
        <v>13582</v>
      </c>
    </row>
    <row r="13590" spans="1:3" x14ac:dyDescent="0.25">
      <c r="A13590" s="2">
        <v>44759.490520833337</v>
      </c>
      <c r="B13590" s="4">
        <v>37.799999999999997</v>
      </c>
      <c r="C13590">
        <v>13583</v>
      </c>
    </row>
    <row r="13591" spans="1:3" x14ac:dyDescent="0.25">
      <c r="A13591" s="2">
        <v>44759.490532407406</v>
      </c>
      <c r="B13591" s="4">
        <v>38.4</v>
      </c>
      <c r="C13591">
        <v>13584</v>
      </c>
    </row>
    <row r="13592" spans="1:3" x14ac:dyDescent="0.25">
      <c r="A13592" s="2">
        <v>44759.490543981483</v>
      </c>
      <c r="B13592" s="4">
        <v>40.4</v>
      </c>
      <c r="C13592">
        <v>13585</v>
      </c>
    </row>
    <row r="13593" spans="1:3" x14ac:dyDescent="0.25">
      <c r="A13593" s="2">
        <v>44759.490555555552</v>
      </c>
      <c r="B13593" s="4">
        <v>40.1</v>
      </c>
      <c r="C13593">
        <v>13586</v>
      </c>
    </row>
    <row r="13594" spans="1:3" x14ac:dyDescent="0.25">
      <c r="A13594" s="2">
        <v>44759.490567129629</v>
      </c>
      <c r="B13594" s="4">
        <v>39.4</v>
      </c>
      <c r="C13594">
        <v>13587</v>
      </c>
    </row>
    <row r="13595" spans="1:3" x14ac:dyDescent="0.25">
      <c r="A13595" s="2">
        <v>44759.490578703706</v>
      </c>
      <c r="B13595" s="4">
        <v>38.1</v>
      </c>
      <c r="C13595">
        <v>13588</v>
      </c>
    </row>
    <row r="13596" spans="1:3" x14ac:dyDescent="0.25">
      <c r="A13596" s="2">
        <v>44759.490590277775</v>
      </c>
      <c r="B13596" s="4">
        <v>35.700000000000003</v>
      </c>
      <c r="C13596">
        <v>13589</v>
      </c>
    </row>
    <row r="13597" spans="1:3" x14ac:dyDescent="0.25">
      <c r="A13597" s="2">
        <v>44759.490601851852</v>
      </c>
      <c r="B13597" s="4">
        <v>35.799999999999997</v>
      </c>
      <c r="C13597">
        <v>13590</v>
      </c>
    </row>
    <row r="13598" spans="1:3" x14ac:dyDescent="0.25">
      <c r="A13598" s="2">
        <v>44759.490613425929</v>
      </c>
      <c r="B13598" s="4">
        <v>36.200000000000003</v>
      </c>
      <c r="C13598">
        <v>13591</v>
      </c>
    </row>
    <row r="13599" spans="1:3" x14ac:dyDescent="0.25">
      <c r="A13599" s="2">
        <v>44759.490624999999</v>
      </c>
      <c r="B13599" s="4">
        <v>35.5</v>
      </c>
      <c r="C13599">
        <v>13592</v>
      </c>
    </row>
    <row r="13600" spans="1:3" x14ac:dyDescent="0.25">
      <c r="A13600" s="2">
        <v>44759.490636574075</v>
      </c>
      <c r="B13600" s="4">
        <v>34.9</v>
      </c>
      <c r="C13600">
        <v>13593</v>
      </c>
    </row>
    <row r="13601" spans="1:3" x14ac:dyDescent="0.25">
      <c r="A13601" s="2">
        <v>44759.490648148145</v>
      </c>
      <c r="B13601" s="4">
        <v>34.9</v>
      </c>
      <c r="C13601">
        <v>13594</v>
      </c>
    </row>
    <row r="13602" spans="1:3" x14ac:dyDescent="0.25">
      <c r="A13602" s="2">
        <v>44759.490659722222</v>
      </c>
      <c r="B13602" s="4">
        <v>34.4</v>
      </c>
      <c r="C13602">
        <v>13595</v>
      </c>
    </row>
    <row r="13603" spans="1:3" x14ac:dyDescent="0.25">
      <c r="A13603" s="2">
        <v>44759.490671296298</v>
      </c>
      <c r="B13603" s="4">
        <v>32.1</v>
      </c>
      <c r="C13603">
        <v>13596</v>
      </c>
    </row>
    <row r="13604" spans="1:3" x14ac:dyDescent="0.25">
      <c r="A13604" s="2">
        <v>44759.490682870368</v>
      </c>
      <c r="B13604" s="4">
        <v>31.8</v>
      </c>
      <c r="C13604">
        <v>13597</v>
      </c>
    </row>
    <row r="13605" spans="1:3" x14ac:dyDescent="0.25">
      <c r="A13605" s="2">
        <v>44759.490694444445</v>
      </c>
      <c r="B13605" s="4">
        <v>32.799999999999997</v>
      </c>
      <c r="C13605">
        <v>13598</v>
      </c>
    </row>
    <row r="13606" spans="1:3" x14ac:dyDescent="0.25">
      <c r="A13606" s="2">
        <v>44759.490706018521</v>
      </c>
      <c r="B13606" s="4">
        <v>34.5</v>
      </c>
      <c r="C13606">
        <v>13599</v>
      </c>
    </row>
    <row r="13607" spans="1:3" x14ac:dyDescent="0.25">
      <c r="A13607" s="2">
        <v>44759.490717592591</v>
      </c>
      <c r="B13607" s="4">
        <v>35.799999999999997</v>
      </c>
      <c r="C13607">
        <v>13600</v>
      </c>
    </row>
    <row r="13608" spans="1:3" x14ac:dyDescent="0.25">
      <c r="A13608" s="2">
        <v>44759.490729166668</v>
      </c>
      <c r="B13608" s="4">
        <v>34.299999999999997</v>
      </c>
      <c r="C13608">
        <v>13601</v>
      </c>
    </row>
    <row r="13609" spans="1:3" x14ac:dyDescent="0.25">
      <c r="A13609" s="2">
        <v>44759.490740740737</v>
      </c>
      <c r="B13609" s="4">
        <v>33</v>
      </c>
      <c r="C13609">
        <v>13602</v>
      </c>
    </row>
    <row r="13610" spans="1:3" x14ac:dyDescent="0.25">
      <c r="A13610" s="2">
        <v>44759.490752314814</v>
      </c>
      <c r="B13610" s="4">
        <v>31.5</v>
      </c>
      <c r="C13610">
        <v>13603</v>
      </c>
    </row>
    <row r="13611" spans="1:3" x14ac:dyDescent="0.25">
      <c r="A13611" s="2">
        <v>44759.490763888891</v>
      </c>
      <c r="B13611" s="4">
        <v>29.7</v>
      </c>
      <c r="C13611">
        <v>13604</v>
      </c>
    </row>
    <row r="13612" spans="1:3" x14ac:dyDescent="0.25">
      <c r="A13612" s="2">
        <v>44759.49077546296</v>
      </c>
      <c r="B13612" s="4">
        <v>30.7</v>
      </c>
      <c r="C13612">
        <v>13605</v>
      </c>
    </row>
    <row r="13613" spans="1:3" x14ac:dyDescent="0.25">
      <c r="A13613" s="2">
        <v>44759.490787037037</v>
      </c>
      <c r="B13613" s="4">
        <v>29.9</v>
      </c>
      <c r="C13613">
        <v>13606</v>
      </c>
    </row>
    <row r="13614" spans="1:3" x14ac:dyDescent="0.25">
      <c r="A13614" s="2">
        <v>44759.490798611114</v>
      </c>
      <c r="B13614" s="4">
        <v>31.2</v>
      </c>
      <c r="C13614">
        <v>13607</v>
      </c>
    </row>
    <row r="13615" spans="1:3" x14ac:dyDescent="0.25">
      <c r="A13615" s="2">
        <v>44759.490810185183</v>
      </c>
      <c r="B13615" s="4">
        <v>33.200000000000003</v>
      </c>
      <c r="C13615">
        <v>13608</v>
      </c>
    </row>
    <row r="13616" spans="1:3" x14ac:dyDescent="0.25">
      <c r="A13616" s="2">
        <v>44759.49082175926</v>
      </c>
      <c r="B13616" s="4">
        <v>33.799999999999997</v>
      </c>
      <c r="C13616">
        <v>13609</v>
      </c>
    </row>
    <row r="13617" spans="1:3" x14ac:dyDescent="0.25">
      <c r="A13617" s="2">
        <v>44759.490833333337</v>
      </c>
      <c r="B13617" s="4">
        <v>36.5</v>
      </c>
      <c r="C13617">
        <v>13610</v>
      </c>
    </row>
    <row r="13618" spans="1:3" x14ac:dyDescent="0.25">
      <c r="A13618" s="2">
        <v>44759.490844907406</v>
      </c>
      <c r="B13618" s="4">
        <v>36.5</v>
      </c>
      <c r="C13618">
        <v>13611</v>
      </c>
    </row>
    <row r="13619" spans="1:3" x14ac:dyDescent="0.25">
      <c r="A13619" s="2">
        <v>44759.490856481483</v>
      </c>
      <c r="B13619" s="4">
        <v>35.9</v>
      </c>
      <c r="C13619">
        <v>13612</v>
      </c>
    </row>
    <row r="13620" spans="1:3" x14ac:dyDescent="0.25">
      <c r="A13620" s="2">
        <v>44759.490868055553</v>
      </c>
      <c r="B13620" s="4">
        <v>36.799999999999997</v>
      </c>
      <c r="C13620">
        <v>13613</v>
      </c>
    </row>
    <row r="13621" spans="1:3" x14ac:dyDescent="0.25">
      <c r="A13621" s="2">
        <v>44759.490879629629</v>
      </c>
      <c r="B13621" s="4">
        <v>38.299999999999997</v>
      </c>
      <c r="C13621">
        <v>13614</v>
      </c>
    </row>
    <row r="13622" spans="1:3" x14ac:dyDescent="0.25">
      <c r="A13622" s="2">
        <v>44759.490891203706</v>
      </c>
      <c r="B13622" s="4">
        <v>40.6</v>
      </c>
      <c r="C13622">
        <v>13615</v>
      </c>
    </row>
    <row r="13623" spans="1:3" x14ac:dyDescent="0.25">
      <c r="A13623" s="2">
        <v>44759.490902777776</v>
      </c>
      <c r="B13623" s="4">
        <v>41.5</v>
      </c>
      <c r="C13623">
        <v>13616</v>
      </c>
    </row>
    <row r="13624" spans="1:3" x14ac:dyDescent="0.25">
      <c r="A13624" s="2">
        <v>44759.490914351853</v>
      </c>
      <c r="B13624" s="4">
        <v>38.5</v>
      </c>
      <c r="C13624">
        <v>13617</v>
      </c>
    </row>
    <row r="13625" spans="1:3" x14ac:dyDescent="0.25">
      <c r="A13625" s="2">
        <v>44759.490925925929</v>
      </c>
      <c r="B13625" s="4">
        <v>36.9</v>
      </c>
      <c r="C13625">
        <v>13618</v>
      </c>
    </row>
    <row r="13626" spans="1:3" x14ac:dyDescent="0.25">
      <c r="A13626" s="2">
        <v>44759.490937499999</v>
      </c>
      <c r="B13626" s="4">
        <v>36.5</v>
      </c>
      <c r="C13626">
        <v>13619</v>
      </c>
    </row>
    <row r="13627" spans="1:3" x14ac:dyDescent="0.25">
      <c r="A13627" s="2">
        <v>44759.490949074076</v>
      </c>
      <c r="B13627" s="4">
        <v>36.799999999999997</v>
      </c>
      <c r="C13627">
        <v>13620</v>
      </c>
    </row>
    <row r="13628" spans="1:3" x14ac:dyDescent="0.25">
      <c r="A13628" s="2">
        <v>44759.490960648145</v>
      </c>
      <c r="B13628" s="4">
        <v>36.299999999999997</v>
      </c>
      <c r="C13628">
        <v>13621</v>
      </c>
    </row>
    <row r="13629" spans="1:3" x14ac:dyDescent="0.25">
      <c r="A13629" s="2">
        <v>44759.490972222222</v>
      </c>
      <c r="B13629" s="4">
        <v>35</v>
      </c>
      <c r="C13629">
        <v>13622</v>
      </c>
    </row>
    <row r="13630" spans="1:3" x14ac:dyDescent="0.25">
      <c r="A13630" s="2">
        <v>44759.490983796299</v>
      </c>
      <c r="B13630" s="4">
        <v>36.5</v>
      </c>
      <c r="C13630">
        <v>13623</v>
      </c>
    </row>
    <row r="13631" spans="1:3" x14ac:dyDescent="0.25">
      <c r="A13631" s="2">
        <v>44759.490995370368</v>
      </c>
      <c r="B13631" s="4">
        <v>36.6</v>
      </c>
      <c r="C13631">
        <v>13624</v>
      </c>
    </row>
    <row r="13632" spans="1:3" x14ac:dyDescent="0.25">
      <c r="A13632" s="2">
        <v>44759.491006944445</v>
      </c>
      <c r="B13632" s="4">
        <v>35.200000000000003</v>
      </c>
      <c r="C13632">
        <v>13625</v>
      </c>
    </row>
    <row r="13633" spans="1:3" x14ac:dyDescent="0.25">
      <c r="A13633" s="2">
        <v>44759.491018518522</v>
      </c>
      <c r="B13633" s="4">
        <v>35.700000000000003</v>
      </c>
      <c r="C13633">
        <v>13626</v>
      </c>
    </row>
    <row r="13634" spans="1:3" x14ac:dyDescent="0.25">
      <c r="A13634" s="2">
        <v>44759.491030092591</v>
      </c>
      <c r="B13634" s="4">
        <v>37.1</v>
      </c>
      <c r="C13634">
        <v>13627</v>
      </c>
    </row>
    <row r="13635" spans="1:3" x14ac:dyDescent="0.25">
      <c r="A13635" s="2">
        <v>44759.491041666668</v>
      </c>
      <c r="B13635" s="4">
        <v>38.700000000000003</v>
      </c>
      <c r="C13635">
        <v>13628</v>
      </c>
    </row>
    <row r="13636" spans="1:3" x14ac:dyDescent="0.25">
      <c r="A13636" s="2">
        <v>44759.491053240738</v>
      </c>
      <c r="B13636" s="4">
        <v>37.700000000000003</v>
      </c>
      <c r="C13636">
        <v>13629</v>
      </c>
    </row>
    <row r="13637" spans="1:3" x14ac:dyDescent="0.25">
      <c r="A13637" s="2">
        <v>44759.491064814814</v>
      </c>
      <c r="B13637" s="4">
        <v>38.200000000000003</v>
      </c>
      <c r="C13637">
        <v>13630</v>
      </c>
    </row>
    <row r="13638" spans="1:3" x14ac:dyDescent="0.25">
      <c r="A13638" s="2">
        <v>44759.491076388891</v>
      </c>
      <c r="B13638" s="4">
        <v>36.5</v>
      </c>
      <c r="C13638">
        <v>13631</v>
      </c>
    </row>
    <row r="13639" spans="1:3" x14ac:dyDescent="0.25">
      <c r="A13639" s="2">
        <v>44759.491087962961</v>
      </c>
      <c r="B13639" s="4">
        <v>38.200000000000003</v>
      </c>
      <c r="C13639">
        <v>13632</v>
      </c>
    </row>
    <row r="13640" spans="1:3" x14ac:dyDescent="0.25">
      <c r="A13640" s="2">
        <v>44759.491099537037</v>
      </c>
      <c r="B13640" s="4">
        <v>37.5</v>
      </c>
      <c r="C13640">
        <v>13633</v>
      </c>
    </row>
    <row r="13641" spans="1:3" x14ac:dyDescent="0.25">
      <c r="A13641" s="2">
        <v>44759.491111111114</v>
      </c>
      <c r="B13641" s="4">
        <v>37.6</v>
      </c>
      <c r="C13641">
        <v>13634</v>
      </c>
    </row>
    <row r="13642" spans="1:3" x14ac:dyDescent="0.25">
      <c r="A13642" s="2">
        <v>44759.491122685184</v>
      </c>
      <c r="B13642" s="4">
        <v>37.799999999999997</v>
      </c>
      <c r="C13642">
        <v>13635</v>
      </c>
    </row>
    <row r="13643" spans="1:3" x14ac:dyDescent="0.25">
      <c r="A13643" s="2">
        <v>44759.49113425926</v>
      </c>
      <c r="B13643" s="4">
        <v>37.4</v>
      </c>
      <c r="C13643">
        <v>13636</v>
      </c>
    </row>
    <row r="13644" spans="1:3" x14ac:dyDescent="0.25">
      <c r="A13644" s="2">
        <v>44759.49114583333</v>
      </c>
      <c r="B13644" s="4">
        <v>38.200000000000003</v>
      </c>
      <c r="C13644">
        <v>13637</v>
      </c>
    </row>
    <row r="13645" spans="1:3" x14ac:dyDescent="0.25">
      <c r="A13645" s="2">
        <v>44759.491157407407</v>
      </c>
      <c r="B13645" s="4">
        <v>38.4</v>
      </c>
      <c r="C13645">
        <v>13638</v>
      </c>
    </row>
    <row r="13646" spans="1:3" x14ac:dyDescent="0.25">
      <c r="A13646" s="2">
        <v>44759.491168981483</v>
      </c>
      <c r="B13646" s="4">
        <v>37.799999999999997</v>
      </c>
      <c r="C13646">
        <v>13639</v>
      </c>
    </row>
    <row r="13647" spans="1:3" x14ac:dyDescent="0.25">
      <c r="A13647" s="2">
        <v>44759.491180555553</v>
      </c>
      <c r="B13647" s="4">
        <v>37.200000000000003</v>
      </c>
      <c r="C13647">
        <v>13640</v>
      </c>
    </row>
    <row r="13648" spans="1:3" x14ac:dyDescent="0.25">
      <c r="A13648" s="2">
        <v>44759.49119212963</v>
      </c>
      <c r="B13648" s="4">
        <v>38.299999999999997</v>
      </c>
      <c r="C13648">
        <v>13641</v>
      </c>
    </row>
    <row r="13649" spans="1:3" x14ac:dyDescent="0.25">
      <c r="A13649" s="2">
        <v>44759.491203703707</v>
      </c>
      <c r="B13649" s="4">
        <v>37</v>
      </c>
      <c r="C13649">
        <v>13642</v>
      </c>
    </row>
    <row r="13650" spans="1:3" x14ac:dyDescent="0.25">
      <c r="A13650" s="2">
        <v>44759.491215277776</v>
      </c>
      <c r="B13650" s="4">
        <v>39.4</v>
      </c>
      <c r="C13650">
        <v>13643</v>
      </c>
    </row>
    <row r="13651" spans="1:3" x14ac:dyDescent="0.25">
      <c r="A13651" s="2">
        <v>44759.491226851853</v>
      </c>
      <c r="B13651" s="4">
        <v>38.799999999999997</v>
      </c>
      <c r="C13651">
        <v>13644</v>
      </c>
    </row>
    <row r="13652" spans="1:3" x14ac:dyDescent="0.25">
      <c r="A13652" s="2">
        <v>44759.491238425922</v>
      </c>
      <c r="B13652" s="4">
        <v>38.6</v>
      </c>
      <c r="C13652">
        <v>13645</v>
      </c>
    </row>
    <row r="13653" spans="1:3" x14ac:dyDescent="0.25">
      <c r="A13653" s="2">
        <v>44759.491249999999</v>
      </c>
      <c r="B13653" s="4">
        <v>39.4</v>
      </c>
      <c r="C13653">
        <v>13646</v>
      </c>
    </row>
    <row r="13654" spans="1:3" x14ac:dyDescent="0.25">
      <c r="A13654" s="2">
        <v>44759.491261574076</v>
      </c>
      <c r="B13654" s="4">
        <v>40.700000000000003</v>
      </c>
      <c r="C13654">
        <v>13647</v>
      </c>
    </row>
    <row r="13655" spans="1:3" x14ac:dyDescent="0.25">
      <c r="A13655" s="2">
        <v>44759.491273148145</v>
      </c>
      <c r="B13655" s="4">
        <v>39</v>
      </c>
      <c r="C13655">
        <v>13648</v>
      </c>
    </row>
    <row r="13656" spans="1:3" x14ac:dyDescent="0.25">
      <c r="A13656" s="2">
        <v>44759.491284722222</v>
      </c>
      <c r="B13656" s="4">
        <v>38.299999999999997</v>
      </c>
      <c r="C13656">
        <v>13649</v>
      </c>
    </row>
    <row r="13657" spans="1:3" x14ac:dyDescent="0.25">
      <c r="A13657" s="2">
        <v>44759.491296296299</v>
      </c>
      <c r="B13657" s="4">
        <v>38.9</v>
      </c>
      <c r="C13657">
        <v>13650</v>
      </c>
    </row>
    <row r="13658" spans="1:3" x14ac:dyDescent="0.25">
      <c r="A13658" s="2">
        <v>44759.491307870368</v>
      </c>
      <c r="B13658" s="4">
        <v>39.9</v>
      </c>
      <c r="C13658">
        <v>13651</v>
      </c>
    </row>
    <row r="13659" spans="1:3" x14ac:dyDescent="0.25">
      <c r="A13659" s="2">
        <v>44759.491319444445</v>
      </c>
      <c r="B13659" s="4">
        <v>40.299999999999997</v>
      </c>
      <c r="C13659">
        <v>13652</v>
      </c>
    </row>
    <row r="13660" spans="1:3" x14ac:dyDescent="0.25">
      <c r="A13660" s="2">
        <v>44759.491331018522</v>
      </c>
      <c r="B13660" s="4">
        <v>39.9</v>
      </c>
      <c r="C13660">
        <v>13653</v>
      </c>
    </row>
    <row r="13661" spans="1:3" x14ac:dyDescent="0.25">
      <c r="A13661" s="2">
        <v>44759.491342592592</v>
      </c>
      <c r="B13661" s="4">
        <v>39.799999999999997</v>
      </c>
      <c r="C13661">
        <v>13654</v>
      </c>
    </row>
    <row r="13662" spans="1:3" x14ac:dyDescent="0.25">
      <c r="A13662" s="2">
        <v>44759.491354166668</v>
      </c>
      <c r="B13662" s="4">
        <v>39.6</v>
      </c>
      <c r="C13662">
        <v>13655</v>
      </c>
    </row>
    <row r="13663" spans="1:3" x14ac:dyDescent="0.25">
      <c r="A13663" s="2">
        <v>44759.491365740738</v>
      </c>
      <c r="B13663" s="4">
        <v>39.1</v>
      </c>
      <c r="C13663">
        <v>13656</v>
      </c>
    </row>
    <row r="13664" spans="1:3" x14ac:dyDescent="0.25">
      <c r="A13664" s="2">
        <v>44759.491377314815</v>
      </c>
      <c r="B13664" s="4">
        <v>38.700000000000003</v>
      </c>
      <c r="C13664">
        <v>13657</v>
      </c>
    </row>
    <row r="13665" spans="1:3" x14ac:dyDescent="0.25">
      <c r="A13665" s="2">
        <v>44759.491388888891</v>
      </c>
      <c r="B13665" s="4">
        <v>38.4</v>
      </c>
      <c r="C13665">
        <v>13658</v>
      </c>
    </row>
    <row r="13666" spans="1:3" x14ac:dyDescent="0.25">
      <c r="A13666" s="2">
        <v>44759.491400462961</v>
      </c>
      <c r="B13666" s="4">
        <v>37.799999999999997</v>
      </c>
      <c r="C13666">
        <v>13659</v>
      </c>
    </row>
    <row r="13667" spans="1:3" x14ac:dyDescent="0.25">
      <c r="A13667" s="2">
        <v>44759.491412037038</v>
      </c>
      <c r="B13667" s="4">
        <v>38.5</v>
      </c>
      <c r="C13667">
        <v>13660</v>
      </c>
    </row>
    <row r="13668" spans="1:3" x14ac:dyDescent="0.25">
      <c r="A13668" s="2">
        <v>44759.491423611114</v>
      </c>
      <c r="B13668" s="4">
        <v>40.4</v>
      </c>
      <c r="C13668">
        <v>13661</v>
      </c>
    </row>
    <row r="13669" spans="1:3" x14ac:dyDescent="0.25">
      <c r="A13669" s="2">
        <v>44759.491435185184</v>
      </c>
      <c r="B13669" s="4">
        <v>40.4</v>
      </c>
      <c r="C13669">
        <v>13662</v>
      </c>
    </row>
    <row r="13670" spans="1:3" x14ac:dyDescent="0.25">
      <c r="A13670" s="2">
        <v>44759.491446759261</v>
      </c>
      <c r="B13670" s="4">
        <v>37.6</v>
      </c>
      <c r="C13670">
        <v>13663</v>
      </c>
    </row>
    <row r="13671" spans="1:3" x14ac:dyDescent="0.25">
      <c r="A13671" s="2">
        <v>44759.49145833333</v>
      </c>
      <c r="B13671" s="4">
        <v>36.9</v>
      </c>
      <c r="C13671">
        <v>13664</v>
      </c>
    </row>
    <row r="13672" spans="1:3" x14ac:dyDescent="0.25">
      <c r="A13672" s="2">
        <v>44759.491469907407</v>
      </c>
      <c r="B13672" s="4">
        <v>37.1</v>
      </c>
      <c r="C13672">
        <v>13665</v>
      </c>
    </row>
    <row r="13673" spans="1:3" x14ac:dyDescent="0.25">
      <c r="A13673" s="2">
        <v>44759.491481481484</v>
      </c>
      <c r="B13673" s="4">
        <v>37.299999999999997</v>
      </c>
      <c r="C13673">
        <v>13666</v>
      </c>
    </row>
    <row r="13674" spans="1:3" x14ac:dyDescent="0.25">
      <c r="A13674" s="2">
        <v>44759.491493055553</v>
      </c>
      <c r="B13674" s="4">
        <v>38.200000000000003</v>
      </c>
      <c r="C13674">
        <v>13667</v>
      </c>
    </row>
    <row r="13675" spans="1:3" x14ac:dyDescent="0.25">
      <c r="A13675" s="2">
        <v>44759.49150462963</v>
      </c>
      <c r="B13675" s="4">
        <v>38</v>
      </c>
      <c r="C13675">
        <v>13668</v>
      </c>
    </row>
    <row r="13676" spans="1:3" x14ac:dyDescent="0.25">
      <c r="A13676" s="2">
        <v>44759.491516203707</v>
      </c>
      <c r="B13676" s="4">
        <v>36.200000000000003</v>
      </c>
      <c r="C13676">
        <v>13669</v>
      </c>
    </row>
    <row r="13677" spans="1:3" x14ac:dyDescent="0.25">
      <c r="A13677" s="2">
        <v>44759.491527777776</v>
      </c>
      <c r="B13677" s="4">
        <v>36</v>
      </c>
      <c r="C13677">
        <v>13670</v>
      </c>
    </row>
    <row r="13678" spans="1:3" x14ac:dyDescent="0.25">
      <c r="A13678" s="2">
        <v>44759.491539351853</v>
      </c>
      <c r="B13678" s="4">
        <v>35.700000000000003</v>
      </c>
      <c r="C13678">
        <v>13671</v>
      </c>
    </row>
    <row r="13679" spans="1:3" x14ac:dyDescent="0.25">
      <c r="A13679" s="2">
        <v>44759.491550925923</v>
      </c>
      <c r="B13679" s="4">
        <v>36.200000000000003</v>
      </c>
      <c r="C13679">
        <v>13672</v>
      </c>
    </row>
    <row r="13680" spans="1:3" x14ac:dyDescent="0.25">
      <c r="A13680" s="2">
        <v>44759.491562499999</v>
      </c>
      <c r="B13680" s="4">
        <v>37.200000000000003</v>
      </c>
      <c r="C13680">
        <v>13673</v>
      </c>
    </row>
    <row r="13681" spans="1:3" x14ac:dyDescent="0.25">
      <c r="A13681" s="2">
        <v>44759.491574074076</v>
      </c>
      <c r="B13681" s="4">
        <v>37.5</v>
      </c>
      <c r="C13681">
        <v>13674</v>
      </c>
    </row>
    <row r="13682" spans="1:3" x14ac:dyDescent="0.25">
      <c r="A13682" s="2">
        <v>44759.491585648146</v>
      </c>
      <c r="B13682" s="4">
        <v>36.299999999999997</v>
      </c>
      <c r="C13682">
        <v>13675</v>
      </c>
    </row>
    <row r="13683" spans="1:3" x14ac:dyDescent="0.25">
      <c r="A13683" s="2">
        <v>44759.491597222222</v>
      </c>
      <c r="B13683" s="4">
        <v>38.9</v>
      </c>
      <c r="C13683">
        <v>13676</v>
      </c>
    </row>
    <row r="13684" spans="1:3" x14ac:dyDescent="0.25">
      <c r="A13684" s="2">
        <v>44759.491608796299</v>
      </c>
      <c r="B13684" s="4">
        <v>39.700000000000003</v>
      </c>
      <c r="C13684">
        <v>13677</v>
      </c>
    </row>
    <row r="13685" spans="1:3" x14ac:dyDescent="0.25">
      <c r="A13685" s="2">
        <v>44759.491620370369</v>
      </c>
      <c r="B13685" s="4">
        <v>42.2</v>
      </c>
      <c r="C13685">
        <v>13678</v>
      </c>
    </row>
    <row r="13686" spans="1:3" x14ac:dyDescent="0.25">
      <c r="A13686" s="2">
        <v>44759.491631944446</v>
      </c>
      <c r="B13686" s="4">
        <v>42.8</v>
      </c>
      <c r="C13686">
        <v>13679</v>
      </c>
    </row>
    <row r="13687" spans="1:3" x14ac:dyDescent="0.25">
      <c r="A13687" s="2">
        <v>44759.491643518515</v>
      </c>
      <c r="B13687" s="4">
        <v>42.1</v>
      </c>
      <c r="C13687">
        <v>13680</v>
      </c>
    </row>
    <row r="13688" spans="1:3" x14ac:dyDescent="0.25">
      <c r="A13688" s="2">
        <v>44759.491655092592</v>
      </c>
      <c r="B13688" s="4">
        <v>39.5</v>
      </c>
      <c r="C13688">
        <v>13681</v>
      </c>
    </row>
    <row r="13689" spans="1:3" x14ac:dyDescent="0.25">
      <c r="A13689" s="2">
        <v>44759.491666666669</v>
      </c>
      <c r="B13689" s="4">
        <v>38.1</v>
      </c>
      <c r="C13689">
        <v>13682</v>
      </c>
    </row>
    <row r="13690" spans="1:3" x14ac:dyDescent="0.25">
      <c r="A13690" s="2">
        <v>44759.491678240738</v>
      </c>
      <c r="B13690" s="4">
        <v>37.799999999999997</v>
      </c>
      <c r="C13690">
        <v>13683</v>
      </c>
    </row>
    <row r="13691" spans="1:3" x14ac:dyDescent="0.25">
      <c r="A13691" s="2">
        <v>44759.491689814815</v>
      </c>
      <c r="B13691" s="4">
        <v>34.299999999999997</v>
      </c>
      <c r="C13691">
        <v>13684</v>
      </c>
    </row>
    <row r="13692" spans="1:3" x14ac:dyDescent="0.25">
      <c r="A13692" s="2">
        <v>44759.491701388892</v>
      </c>
      <c r="B13692" s="4">
        <v>33.299999999999997</v>
      </c>
      <c r="C13692">
        <v>13685</v>
      </c>
    </row>
    <row r="13693" spans="1:3" x14ac:dyDescent="0.25">
      <c r="A13693" s="2">
        <v>44759.491712962961</v>
      </c>
      <c r="B13693" s="4">
        <v>31.8</v>
      </c>
      <c r="C13693">
        <v>13686</v>
      </c>
    </row>
    <row r="13694" spans="1:3" x14ac:dyDescent="0.25">
      <c r="A13694" s="2">
        <v>44759.491724537038</v>
      </c>
      <c r="B13694" s="4">
        <v>31.5</v>
      </c>
      <c r="C13694">
        <v>13687</v>
      </c>
    </row>
    <row r="13695" spans="1:3" x14ac:dyDescent="0.25">
      <c r="A13695" s="2">
        <v>44759.491736111115</v>
      </c>
      <c r="B13695" s="4">
        <v>31.6</v>
      </c>
      <c r="C13695">
        <v>13688</v>
      </c>
    </row>
    <row r="13696" spans="1:3" x14ac:dyDescent="0.25">
      <c r="A13696" s="2">
        <v>44759.491747685184</v>
      </c>
      <c r="B13696" s="4">
        <v>31.4</v>
      </c>
      <c r="C13696">
        <v>13689</v>
      </c>
    </row>
    <row r="13697" spans="1:3" x14ac:dyDescent="0.25">
      <c r="A13697" s="2">
        <v>44759.491759259261</v>
      </c>
      <c r="B13697" s="4">
        <v>30.5</v>
      </c>
      <c r="C13697">
        <v>13690</v>
      </c>
    </row>
    <row r="13698" spans="1:3" x14ac:dyDescent="0.25">
      <c r="A13698" s="2">
        <v>44759.491770833331</v>
      </c>
      <c r="B13698" s="4">
        <v>28.6</v>
      </c>
      <c r="C13698">
        <v>13691</v>
      </c>
    </row>
    <row r="13699" spans="1:3" x14ac:dyDescent="0.25">
      <c r="A13699" s="2">
        <v>44759.491782407407</v>
      </c>
      <c r="B13699" s="4">
        <v>31.7</v>
      </c>
      <c r="C13699">
        <v>13692</v>
      </c>
    </row>
    <row r="13700" spans="1:3" x14ac:dyDescent="0.25">
      <c r="A13700" s="2">
        <v>44759.491793981484</v>
      </c>
      <c r="B13700" s="4">
        <v>31.6</v>
      </c>
      <c r="C13700">
        <v>13693</v>
      </c>
    </row>
    <row r="13701" spans="1:3" x14ac:dyDescent="0.25">
      <c r="A13701" s="2">
        <v>44759.491805555554</v>
      </c>
      <c r="B13701" s="4">
        <v>32.299999999999997</v>
      </c>
      <c r="C13701">
        <v>13694</v>
      </c>
    </row>
    <row r="13702" spans="1:3" x14ac:dyDescent="0.25">
      <c r="A13702" s="2">
        <v>44759.49181712963</v>
      </c>
      <c r="B13702" s="4">
        <v>37.299999999999997</v>
      </c>
      <c r="C13702">
        <v>13695</v>
      </c>
    </row>
    <row r="13703" spans="1:3" x14ac:dyDescent="0.25">
      <c r="A13703" s="2">
        <v>44759.491828703707</v>
      </c>
      <c r="B13703" s="4">
        <v>34.799999999999997</v>
      </c>
      <c r="C13703">
        <v>13696</v>
      </c>
    </row>
    <row r="13704" spans="1:3" x14ac:dyDescent="0.25">
      <c r="A13704" s="2">
        <v>44759.491840277777</v>
      </c>
      <c r="B13704" s="4">
        <v>34.799999999999997</v>
      </c>
      <c r="C13704">
        <v>13697</v>
      </c>
    </row>
    <row r="13705" spans="1:3" x14ac:dyDescent="0.25">
      <c r="A13705" s="2">
        <v>44759.491851851853</v>
      </c>
      <c r="B13705" s="4">
        <v>35.1</v>
      </c>
      <c r="C13705">
        <v>13698</v>
      </c>
    </row>
    <row r="13706" spans="1:3" x14ac:dyDescent="0.25">
      <c r="A13706" s="2">
        <v>44759.491863425923</v>
      </c>
      <c r="B13706" s="4">
        <v>35.1</v>
      </c>
      <c r="C13706">
        <v>13699</v>
      </c>
    </row>
    <row r="13707" spans="1:3" x14ac:dyDescent="0.25">
      <c r="A13707" s="2">
        <v>44759.491875</v>
      </c>
      <c r="B13707" s="4">
        <v>35.4</v>
      </c>
      <c r="C13707">
        <v>13700</v>
      </c>
    </row>
    <row r="13708" spans="1:3" x14ac:dyDescent="0.25">
      <c r="A13708" s="2">
        <v>44759.491886574076</v>
      </c>
      <c r="B13708" s="4">
        <v>35.299999999999997</v>
      </c>
      <c r="C13708">
        <v>13701</v>
      </c>
    </row>
    <row r="13709" spans="1:3" x14ac:dyDescent="0.25">
      <c r="A13709" s="2">
        <v>44759.491898148146</v>
      </c>
      <c r="B13709" s="4">
        <v>35.200000000000003</v>
      </c>
      <c r="C13709">
        <v>13702</v>
      </c>
    </row>
    <row r="13710" spans="1:3" x14ac:dyDescent="0.25">
      <c r="A13710" s="2">
        <v>44759.491909722223</v>
      </c>
      <c r="B13710" s="4">
        <v>36.1</v>
      </c>
      <c r="C13710">
        <v>13703</v>
      </c>
    </row>
    <row r="13711" spans="1:3" x14ac:dyDescent="0.25">
      <c r="A13711" s="2">
        <v>44759.4919212963</v>
      </c>
      <c r="B13711" s="4">
        <v>37.9</v>
      </c>
      <c r="C13711">
        <v>13704</v>
      </c>
    </row>
    <row r="13712" spans="1:3" x14ac:dyDescent="0.25">
      <c r="A13712" s="2">
        <v>44759.491932870369</v>
      </c>
      <c r="B13712" s="4">
        <v>38.4</v>
      </c>
      <c r="C13712">
        <v>13705</v>
      </c>
    </row>
    <row r="13713" spans="1:3" x14ac:dyDescent="0.25">
      <c r="A13713" s="2">
        <v>44759.491944444446</v>
      </c>
      <c r="B13713" s="4">
        <v>37.299999999999997</v>
      </c>
      <c r="C13713">
        <v>13706</v>
      </c>
    </row>
    <row r="13714" spans="1:3" x14ac:dyDescent="0.25">
      <c r="A13714" s="2">
        <v>44759.491956018515</v>
      </c>
      <c r="B13714" s="4">
        <v>38.5</v>
      </c>
      <c r="C13714">
        <v>13707</v>
      </c>
    </row>
    <row r="13715" spans="1:3" x14ac:dyDescent="0.25">
      <c r="A13715" s="2">
        <v>44759.491967592592</v>
      </c>
      <c r="B13715" s="4">
        <v>40.700000000000003</v>
      </c>
      <c r="C13715">
        <v>13708</v>
      </c>
    </row>
    <row r="13716" spans="1:3" x14ac:dyDescent="0.25">
      <c r="A13716" s="2">
        <v>44759.491979166669</v>
      </c>
      <c r="B13716" s="4">
        <v>41.1</v>
      </c>
      <c r="C13716">
        <v>13709</v>
      </c>
    </row>
    <row r="13717" spans="1:3" x14ac:dyDescent="0.25">
      <c r="A13717" s="2">
        <v>44759.491990740738</v>
      </c>
      <c r="B13717" s="4">
        <v>39.799999999999997</v>
      </c>
      <c r="C13717">
        <v>13710</v>
      </c>
    </row>
    <row r="13718" spans="1:3" x14ac:dyDescent="0.25">
      <c r="A13718" s="2">
        <v>44759.492002314815</v>
      </c>
      <c r="B13718" s="4">
        <v>39.700000000000003</v>
      </c>
      <c r="C13718">
        <v>13711</v>
      </c>
    </row>
    <row r="13719" spans="1:3" x14ac:dyDescent="0.25">
      <c r="A13719" s="2">
        <v>44759.492013888892</v>
      </c>
      <c r="B13719" s="4">
        <v>36.799999999999997</v>
      </c>
      <c r="C13719">
        <v>13712</v>
      </c>
    </row>
    <row r="13720" spans="1:3" x14ac:dyDescent="0.25">
      <c r="A13720" s="2">
        <v>44759.492025462961</v>
      </c>
      <c r="B13720" s="4">
        <v>36.299999999999997</v>
      </c>
      <c r="C13720">
        <v>13713</v>
      </c>
    </row>
    <row r="13721" spans="1:3" x14ac:dyDescent="0.25">
      <c r="A13721" s="2">
        <v>44759.492037037038</v>
      </c>
      <c r="B13721" s="4">
        <v>35.4</v>
      </c>
      <c r="C13721">
        <v>13714</v>
      </c>
    </row>
    <row r="13722" spans="1:3" x14ac:dyDescent="0.25">
      <c r="A13722" s="2">
        <v>44759.492048611108</v>
      </c>
      <c r="B13722" s="4">
        <v>35.4</v>
      </c>
      <c r="C13722">
        <v>13715</v>
      </c>
    </row>
    <row r="13723" spans="1:3" x14ac:dyDescent="0.25">
      <c r="A13723" s="2">
        <v>44759.492060185185</v>
      </c>
      <c r="B13723" s="4">
        <v>35.799999999999997</v>
      </c>
      <c r="C13723">
        <v>13716</v>
      </c>
    </row>
    <row r="13724" spans="1:3" x14ac:dyDescent="0.25">
      <c r="A13724" s="2">
        <v>44759.492071759261</v>
      </c>
      <c r="B13724" s="4">
        <v>35.6</v>
      </c>
      <c r="C13724">
        <v>13717</v>
      </c>
    </row>
    <row r="13725" spans="1:3" x14ac:dyDescent="0.25">
      <c r="A13725" s="2">
        <v>44759.492083333331</v>
      </c>
      <c r="B13725" s="4">
        <v>39</v>
      </c>
      <c r="C13725">
        <v>13718</v>
      </c>
    </row>
    <row r="13726" spans="1:3" x14ac:dyDescent="0.25">
      <c r="A13726" s="2">
        <v>44759.492094907408</v>
      </c>
      <c r="B13726" s="4">
        <v>40</v>
      </c>
      <c r="C13726">
        <v>13719</v>
      </c>
    </row>
    <row r="13727" spans="1:3" x14ac:dyDescent="0.25">
      <c r="A13727" s="2">
        <v>44759.492106481484</v>
      </c>
      <c r="B13727" s="4">
        <v>42.1</v>
      </c>
      <c r="C13727">
        <v>13720</v>
      </c>
    </row>
    <row r="13728" spans="1:3" x14ac:dyDescent="0.25">
      <c r="A13728" s="2">
        <v>44759.492118055554</v>
      </c>
      <c r="B13728" s="4">
        <v>44.7</v>
      </c>
      <c r="C13728">
        <v>13721</v>
      </c>
    </row>
    <row r="13729" spans="1:3" x14ac:dyDescent="0.25">
      <c r="A13729" s="2">
        <v>44759.492129629631</v>
      </c>
      <c r="B13729" s="4">
        <v>47.8</v>
      </c>
      <c r="C13729">
        <v>13722</v>
      </c>
    </row>
    <row r="13730" spans="1:3" x14ac:dyDescent="0.25">
      <c r="A13730" s="2">
        <v>44759.4921412037</v>
      </c>
      <c r="B13730" s="4">
        <v>49.1</v>
      </c>
      <c r="C13730">
        <v>13723</v>
      </c>
    </row>
    <row r="13731" spans="1:3" x14ac:dyDescent="0.25">
      <c r="A13731" s="2">
        <v>44759.492152777777</v>
      </c>
      <c r="B13731" s="4">
        <v>47.1</v>
      </c>
      <c r="C13731">
        <v>13724</v>
      </c>
    </row>
    <row r="13732" spans="1:3" x14ac:dyDescent="0.25">
      <c r="A13732" s="2">
        <v>44759.492164351854</v>
      </c>
      <c r="B13732" s="4">
        <v>42.7</v>
      </c>
      <c r="C13732">
        <v>13725</v>
      </c>
    </row>
    <row r="13733" spans="1:3" x14ac:dyDescent="0.25">
      <c r="A13733" s="2">
        <v>44759.492175925923</v>
      </c>
      <c r="B13733" s="4">
        <v>39.9</v>
      </c>
      <c r="C13733">
        <v>13726</v>
      </c>
    </row>
    <row r="13734" spans="1:3" x14ac:dyDescent="0.25">
      <c r="A13734" s="2">
        <v>44759.4921875</v>
      </c>
      <c r="B13734" s="4">
        <v>39</v>
      </c>
      <c r="C13734">
        <v>13727</v>
      </c>
    </row>
    <row r="13735" spans="1:3" x14ac:dyDescent="0.25">
      <c r="A13735" s="2">
        <v>44759.492199074077</v>
      </c>
      <c r="B13735" s="4">
        <v>37.299999999999997</v>
      </c>
      <c r="C13735">
        <v>13728</v>
      </c>
    </row>
    <row r="13736" spans="1:3" x14ac:dyDescent="0.25">
      <c r="A13736" s="2">
        <v>44759.492210648146</v>
      </c>
      <c r="B13736" s="4">
        <v>34.5</v>
      </c>
      <c r="C13736">
        <v>13729</v>
      </c>
    </row>
    <row r="13737" spans="1:3" x14ac:dyDescent="0.25">
      <c r="A13737" s="2">
        <v>44759.492222222223</v>
      </c>
      <c r="B13737" s="4">
        <v>38.200000000000003</v>
      </c>
      <c r="C13737">
        <v>13730</v>
      </c>
    </row>
    <row r="13738" spans="1:3" x14ac:dyDescent="0.25">
      <c r="A13738" s="2">
        <v>44759.4922337963</v>
      </c>
      <c r="B13738" s="4">
        <v>31.3</v>
      </c>
      <c r="C13738">
        <v>13731</v>
      </c>
    </row>
    <row r="13739" spans="1:3" x14ac:dyDescent="0.25">
      <c r="A13739" s="2">
        <v>44759.492245370369</v>
      </c>
      <c r="B13739" s="4">
        <v>30.9</v>
      </c>
      <c r="C13739">
        <v>13732</v>
      </c>
    </row>
    <row r="13740" spans="1:3" x14ac:dyDescent="0.25">
      <c r="A13740" s="2">
        <v>44759.492256944446</v>
      </c>
      <c r="B13740" s="4">
        <v>29.1</v>
      </c>
      <c r="C13740">
        <v>13733</v>
      </c>
    </row>
    <row r="13741" spans="1:3" x14ac:dyDescent="0.25">
      <c r="A13741" s="2">
        <v>44759.492268518516</v>
      </c>
      <c r="B13741" s="4">
        <v>28.2</v>
      </c>
      <c r="C13741">
        <v>13734</v>
      </c>
    </row>
    <row r="13742" spans="1:3" x14ac:dyDescent="0.25">
      <c r="A13742" s="2">
        <v>44759.492280092592</v>
      </c>
      <c r="B13742" s="4">
        <v>28.4</v>
      </c>
      <c r="C13742">
        <v>13735</v>
      </c>
    </row>
    <row r="13743" spans="1:3" x14ac:dyDescent="0.25">
      <c r="A13743" s="2">
        <v>44759.492291666669</v>
      </c>
      <c r="B13743" s="4">
        <v>30.3</v>
      </c>
      <c r="C13743">
        <v>13736</v>
      </c>
    </row>
    <row r="13744" spans="1:3" x14ac:dyDescent="0.25">
      <c r="A13744" s="2">
        <v>44759.492303240739</v>
      </c>
      <c r="B13744" s="4">
        <v>33.1</v>
      </c>
      <c r="C13744">
        <v>13737</v>
      </c>
    </row>
    <row r="13745" spans="1:3" x14ac:dyDescent="0.25">
      <c r="A13745" s="2">
        <v>44759.492314814815</v>
      </c>
      <c r="B13745" s="4">
        <v>36</v>
      </c>
      <c r="C13745">
        <v>13738</v>
      </c>
    </row>
    <row r="13746" spans="1:3" x14ac:dyDescent="0.25">
      <c r="A13746" s="2">
        <v>44759.492326388892</v>
      </c>
      <c r="B13746" s="4">
        <v>36.700000000000003</v>
      </c>
      <c r="C13746">
        <v>13739</v>
      </c>
    </row>
    <row r="13747" spans="1:3" x14ac:dyDescent="0.25">
      <c r="A13747" s="2">
        <v>44759.492337962962</v>
      </c>
      <c r="B13747" s="4">
        <v>34.9</v>
      </c>
      <c r="C13747">
        <v>13740</v>
      </c>
    </row>
    <row r="13748" spans="1:3" x14ac:dyDescent="0.25">
      <c r="A13748" s="2">
        <v>44759.492349537039</v>
      </c>
      <c r="B13748" s="4">
        <v>31.3</v>
      </c>
      <c r="C13748">
        <v>13741</v>
      </c>
    </row>
    <row r="13749" spans="1:3" x14ac:dyDescent="0.25">
      <c r="A13749" s="2">
        <v>44759.492361111108</v>
      </c>
      <c r="B13749" s="4">
        <v>29.8</v>
      </c>
      <c r="C13749">
        <v>13742</v>
      </c>
    </row>
    <row r="13750" spans="1:3" x14ac:dyDescent="0.25">
      <c r="A13750" s="2">
        <v>44759.492372685185</v>
      </c>
      <c r="B13750" s="4">
        <v>28.6</v>
      </c>
      <c r="C13750">
        <v>13743</v>
      </c>
    </row>
    <row r="13751" spans="1:3" x14ac:dyDescent="0.25">
      <c r="A13751" s="2">
        <v>44759.492384259262</v>
      </c>
      <c r="B13751" s="4">
        <v>24.6</v>
      </c>
      <c r="C13751">
        <v>13744</v>
      </c>
    </row>
    <row r="13752" spans="1:3" x14ac:dyDescent="0.25">
      <c r="A13752" s="2">
        <v>44759.492395833331</v>
      </c>
      <c r="B13752" s="4">
        <v>25.9</v>
      </c>
      <c r="C13752">
        <v>13745</v>
      </c>
    </row>
    <row r="13753" spans="1:3" x14ac:dyDescent="0.25">
      <c r="A13753" s="2">
        <v>44759.492407407408</v>
      </c>
      <c r="B13753" s="4">
        <v>26.9</v>
      </c>
      <c r="C13753">
        <v>13746</v>
      </c>
    </row>
    <row r="13754" spans="1:3" x14ac:dyDescent="0.25">
      <c r="A13754" s="2">
        <v>44759.492418981485</v>
      </c>
      <c r="B13754" s="4">
        <v>28.5</v>
      </c>
      <c r="C13754">
        <v>13747</v>
      </c>
    </row>
    <row r="13755" spans="1:3" x14ac:dyDescent="0.25">
      <c r="A13755" s="2">
        <v>44759.492430555554</v>
      </c>
      <c r="B13755" s="4">
        <v>29.3</v>
      </c>
      <c r="C13755">
        <v>13748</v>
      </c>
    </row>
    <row r="13756" spans="1:3" x14ac:dyDescent="0.25">
      <c r="A13756" s="2">
        <v>44759.492442129631</v>
      </c>
      <c r="B13756" s="4">
        <v>28.3</v>
      </c>
      <c r="C13756">
        <v>13749</v>
      </c>
    </row>
    <row r="13757" spans="1:3" x14ac:dyDescent="0.25">
      <c r="A13757" s="2">
        <v>44759.4924537037</v>
      </c>
      <c r="B13757" s="4">
        <v>28</v>
      </c>
      <c r="C13757">
        <v>13750</v>
      </c>
    </row>
    <row r="13758" spans="1:3" x14ac:dyDescent="0.25">
      <c r="A13758" s="2">
        <v>44759.492465277777</v>
      </c>
      <c r="B13758" s="4">
        <v>25</v>
      </c>
      <c r="C13758">
        <v>13751</v>
      </c>
    </row>
    <row r="13759" spans="1:3" x14ac:dyDescent="0.25">
      <c r="A13759" s="2">
        <v>44759.492476851854</v>
      </c>
      <c r="B13759" s="4">
        <v>26.2</v>
      </c>
      <c r="C13759">
        <v>13752</v>
      </c>
    </row>
    <row r="13760" spans="1:3" x14ac:dyDescent="0.25">
      <c r="A13760" s="2">
        <v>44759.492488425924</v>
      </c>
      <c r="B13760" s="4">
        <v>25.4</v>
      </c>
      <c r="C13760">
        <v>13753</v>
      </c>
    </row>
    <row r="13761" spans="1:3" x14ac:dyDescent="0.25">
      <c r="A13761" s="2">
        <v>44759.4925</v>
      </c>
      <c r="B13761" s="4">
        <v>21.4</v>
      </c>
      <c r="C13761">
        <v>13754</v>
      </c>
    </row>
    <row r="13762" spans="1:3" x14ac:dyDescent="0.25">
      <c r="A13762" s="2">
        <v>44759.492511574077</v>
      </c>
      <c r="B13762" s="4">
        <v>20.6</v>
      </c>
      <c r="C13762">
        <v>13755</v>
      </c>
    </row>
    <row r="13763" spans="1:3" x14ac:dyDescent="0.25">
      <c r="A13763" s="2">
        <v>44759.492523148147</v>
      </c>
      <c r="B13763" s="4">
        <v>21.3</v>
      </c>
      <c r="C13763">
        <v>13756</v>
      </c>
    </row>
    <row r="13764" spans="1:3" x14ac:dyDescent="0.25">
      <c r="A13764" s="2">
        <v>44759.492534722223</v>
      </c>
      <c r="B13764" s="4">
        <v>22.7</v>
      </c>
      <c r="C13764">
        <v>13757</v>
      </c>
    </row>
    <row r="13765" spans="1:3" x14ac:dyDescent="0.25">
      <c r="A13765" s="2">
        <v>44759.492546296293</v>
      </c>
      <c r="B13765" s="4">
        <v>23.4</v>
      </c>
      <c r="C13765">
        <v>13758</v>
      </c>
    </row>
    <row r="13766" spans="1:3" x14ac:dyDescent="0.25">
      <c r="A13766" s="2">
        <v>44759.49255787037</v>
      </c>
      <c r="B13766" s="4">
        <v>23.4</v>
      </c>
      <c r="C13766">
        <v>13759</v>
      </c>
    </row>
    <row r="13767" spans="1:3" x14ac:dyDescent="0.25">
      <c r="A13767" s="2">
        <v>44759.492569444446</v>
      </c>
      <c r="B13767" s="4">
        <v>22.6</v>
      </c>
      <c r="C13767">
        <v>13760</v>
      </c>
    </row>
    <row r="13768" spans="1:3" x14ac:dyDescent="0.25">
      <c r="A13768" s="2">
        <v>44759.492581018516</v>
      </c>
      <c r="B13768" s="4">
        <v>22.2</v>
      </c>
      <c r="C13768">
        <v>13761</v>
      </c>
    </row>
    <row r="13769" spans="1:3" x14ac:dyDescent="0.25">
      <c r="A13769" s="2">
        <v>44759.492592592593</v>
      </c>
      <c r="B13769" s="4">
        <v>22.6</v>
      </c>
      <c r="C13769">
        <v>13762</v>
      </c>
    </row>
    <row r="13770" spans="1:3" x14ac:dyDescent="0.25">
      <c r="A13770" s="2">
        <v>44759.492604166669</v>
      </c>
      <c r="B13770" s="4">
        <v>24.7</v>
      </c>
      <c r="C13770">
        <v>13763</v>
      </c>
    </row>
    <row r="13771" spans="1:3" x14ac:dyDescent="0.25">
      <c r="A13771" s="2">
        <v>44759.492615740739</v>
      </c>
      <c r="B13771" s="4">
        <v>23.8</v>
      </c>
      <c r="C13771">
        <v>13764</v>
      </c>
    </row>
    <row r="13772" spans="1:3" x14ac:dyDescent="0.25">
      <c r="A13772" s="2">
        <v>44759.492627314816</v>
      </c>
      <c r="B13772" s="4">
        <v>23.6</v>
      </c>
      <c r="C13772">
        <v>13765</v>
      </c>
    </row>
    <row r="13773" spans="1:3" x14ac:dyDescent="0.25">
      <c r="A13773" s="2">
        <v>44759.492638888885</v>
      </c>
      <c r="B13773" s="4">
        <v>25.7</v>
      </c>
      <c r="C13773">
        <v>13766</v>
      </c>
    </row>
    <row r="13774" spans="1:3" x14ac:dyDescent="0.25">
      <c r="A13774" s="2">
        <v>44759.492650462962</v>
      </c>
      <c r="B13774" s="4">
        <v>27.3</v>
      </c>
      <c r="C13774">
        <v>13767</v>
      </c>
    </row>
    <row r="13775" spans="1:3" x14ac:dyDescent="0.25">
      <c r="A13775" s="2">
        <v>44759.492662037039</v>
      </c>
      <c r="B13775" s="4">
        <v>28.9</v>
      </c>
      <c r="C13775">
        <v>13768</v>
      </c>
    </row>
    <row r="13776" spans="1:3" x14ac:dyDescent="0.25">
      <c r="A13776" s="2">
        <v>44759.492673611108</v>
      </c>
      <c r="B13776" s="4">
        <v>30.5</v>
      </c>
      <c r="C13776">
        <v>13769</v>
      </c>
    </row>
    <row r="13777" spans="1:3" x14ac:dyDescent="0.25">
      <c r="A13777" s="2">
        <v>44759.492685185185</v>
      </c>
      <c r="B13777" s="4">
        <v>32.299999999999997</v>
      </c>
      <c r="C13777">
        <v>13770</v>
      </c>
    </row>
    <row r="13778" spans="1:3" x14ac:dyDescent="0.25">
      <c r="A13778" s="2">
        <v>44759.492696759262</v>
      </c>
      <c r="B13778" s="4">
        <v>34.6</v>
      </c>
      <c r="C13778">
        <v>13771</v>
      </c>
    </row>
    <row r="13779" spans="1:3" x14ac:dyDescent="0.25">
      <c r="A13779" s="2">
        <v>44759.492708333331</v>
      </c>
      <c r="B13779" s="4">
        <v>35.9</v>
      </c>
      <c r="C13779">
        <v>13772</v>
      </c>
    </row>
    <row r="13780" spans="1:3" x14ac:dyDescent="0.25">
      <c r="A13780" s="2">
        <v>44759.492719907408</v>
      </c>
      <c r="B13780" s="4">
        <v>37.200000000000003</v>
      </c>
      <c r="C13780">
        <v>13773</v>
      </c>
    </row>
    <row r="13781" spans="1:3" x14ac:dyDescent="0.25">
      <c r="A13781" s="2">
        <v>44759.492731481485</v>
      </c>
      <c r="B13781" s="4">
        <v>35.299999999999997</v>
      </c>
      <c r="C13781">
        <v>13774</v>
      </c>
    </row>
    <row r="13782" spans="1:3" x14ac:dyDescent="0.25">
      <c r="A13782" s="2">
        <v>44759.492743055554</v>
      </c>
      <c r="B13782" s="4">
        <v>35.4</v>
      </c>
      <c r="C13782">
        <v>13775</v>
      </c>
    </row>
    <row r="13783" spans="1:3" x14ac:dyDescent="0.25">
      <c r="A13783" s="2">
        <v>44759.492754629631</v>
      </c>
      <c r="B13783" s="4">
        <v>36.700000000000003</v>
      </c>
      <c r="C13783">
        <v>13776</v>
      </c>
    </row>
    <row r="13784" spans="1:3" x14ac:dyDescent="0.25">
      <c r="A13784" s="2">
        <v>44759.492766203701</v>
      </c>
      <c r="B13784" s="4">
        <v>36.799999999999997</v>
      </c>
      <c r="C13784">
        <v>13777</v>
      </c>
    </row>
    <row r="13785" spans="1:3" x14ac:dyDescent="0.25">
      <c r="A13785" s="2">
        <v>44759.492777777778</v>
      </c>
      <c r="B13785" s="4">
        <v>35.299999999999997</v>
      </c>
      <c r="C13785">
        <v>13778</v>
      </c>
    </row>
    <row r="13786" spans="1:3" x14ac:dyDescent="0.25">
      <c r="A13786" s="2">
        <v>44759.492789351854</v>
      </c>
      <c r="B13786" s="4">
        <v>34</v>
      </c>
      <c r="C13786">
        <v>13779</v>
      </c>
    </row>
    <row r="13787" spans="1:3" x14ac:dyDescent="0.25">
      <c r="A13787" s="2">
        <v>44759.492800925924</v>
      </c>
      <c r="B13787" s="4">
        <v>36.799999999999997</v>
      </c>
      <c r="C13787">
        <v>13780</v>
      </c>
    </row>
    <row r="13788" spans="1:3" x14ac:dyDescent="0.25">
      <c r="A13788" s="2">
        <v>44759.492812500001</v>
      </c>
      <c r="B13788" s="4">
        <v>37.299999999999997</v>
      </c>
      <c r="C13788">
        <v>13781</v>
      </c>
    </row>
    <row r="13789" spans="1:3" x14ac:dyDescent="0.25">
      <c r="A13789" s="2">
        <v>44759.492824074077</v>
      </c>
      <c r="B13789" s="4">
        <v>38</v>
      </c>
      <c r="C13789">
        <v>13782</v>
      </c>
    </row>
    <row r="13790" spans="1:3" x14ac:dyDescent="0.25">
      <c r="A13790" s="2">
        <v>44759.492835648147</v>
      </c>
      <c r="B13790" s="4">
        <v>39.6</v>
      </c>
      <c r="C13790">
        <v>13783</v>
      </c>
    </row>
    <row r="13791" spans="1:3" x14ac:dyDescent="0.25">
      <c r="A13791" s="2">
        <v>44759.492847222224</v>
      </c>
      <c r="B13791" s="4">
        <v>39.6</v>
      </c>
      <c r="C13791">
        <v>13784</v>
      </c>
    </row>
    <row r="13792" spans="1:3" x14ac:dyDescent="0.25">
      <c r="A13792" s="2">
        <v>44759.492858796293</v>
      </c>
      <c r="B13792" s="4">
        <v>36.799999999999997</v>
      </c>
      <c r="C13792">
        <v>13785</v>
      </c>
    </row>
    <row r="13793" spans="1:3" x14ac:dyDescent="0.25">
      <c r="A13793" s="2">
        <v>44759.49287037037</v>
      </c>
      <c r="B13793" s="4">
        <v>33.700000000000003</v>
      </c>
      <c r="C13793">
        <v>13786</v>
      </c>
    </row>
    <row r="13794" spans="1:3" x14ac:dyDescent="0.25">
      <c r="A13794" s="2">
        <v>44759.492881944447</v>
      </c>
      <c r="B13794" s="4">
        <v>32.6</v>
      </c>
      <c r="C13794">
        <v>13787</v>
      </c>
    </row>
    <row r="13795" spans="1:3" x14ac:dyDescent="0.25">
      <c r="A13795" s="2">
        <v>44759.492893518516</v>
      </c>
      <c r="B13795" s="4">
        <v>32.299999999999997</v>
      </c>
      <c r="C13795">
        <v>13788</v>
      </c>
    </row>
    <row r="13796" spans="1:3" x14ac:dyDescent="0.25">
      <c r="A13796" s="2">
        <v>44759.492905092593</v>
      </c>
      <c r="B13796" s="4">
        <v>29.6</v>
      </c>
      <c r="C13796">
        <v>13789</v>
      </c>
    </row>
    <row r="13797" spans="1:3" x14ac:dyDescent="0.25">
      <c r="A13797" s="2">
        <v>44759.49291666667</v>
      </c>
      <c r="B13797" s="4">
        <v>29.5</v>
      </c>
      <c r="C13797">
        <v>13790</v>
      </c>
    </row>
    <row r="13798" spans="1:3" x14ac:dyDescent="0.25">
      <c r="A13798" s="2">
        <v>44759.492928240739</v>
      </c>
      <c r="B13798" s="4">
        <v>29.6</v>
      </c>
      <c r="C13798">
        <v>13791</v>
      </c>
    </row>
    <row r="13799" spans="1:3" x14ac:dyDescent="0.25">
      <c r="A13799" s="2">
        <v>44759.492939814816</v>
      </c>
      <c r="B13799" s="4">
        <v>29.9</v>
      </c>
      <c r="C13799">
        <v>13792</v>
      </c>
    </row>
    <row r="13800" spans="1:3" x14ac:dyDescent="0.25">
      <c r="A13800" s="2">
        <v>44759.492951388886</v>
      </c>
      <c r="B13800" s="4">
        <v>33.1</v>
      </c>
      <c r="C13800">
        <v>13793</v>
      </c>
    </row>
    <row r="13801" spans="1:3" x14ac:dyDescent="0.25">
      <c r="A13801" s="2">
        <v>44759.492962962962</v>
      </c>
      <c r="B13801" s="4">
        <v>34.5</v>
      </c>
      <c r="C13801">
        <v>13794</v>
      </c>
    </row>
    <row r="13802" spans="1:3" x14ac:dyDescent="0.25">
      <c r="A13802" s="2">
        <v>44759.492974537039</v>
      </c>
      <c r="B13802" s="4">
        <v>35.799999999999997</v>
      </c>
      <c r="C13802">
        <v>13795</v>
      </c>
    </row>
    <row r="13803" spans="1:3" x14ac:dyDescent="0.25">
      <c r="A13803" s="2">
        <v>44759.492986111109</v>
      </c>
      <c r="B13803" s="4">
        <v>36.5</v>
      </c>
      <c r="C13803">
        <v>13796</v>
      </c>
    </row>
    <row r="13804" spans="1:3" x14ac:dyDescent="0.25">
      <c r="A13804" s="2">
        <v>44759.492997685185</v>
      </c>
      <c r="B13804" s="4">
        <v>38.200000000000003</v>
      </c>
      <c r="C13804">
        <v>13797</v>
      </c>
    </row>
    <row r="13805" spans="1:3" x14ac:dyDescent="0.25">
      <c r="A13805" s="2">
        <v>44759.493009259262</v>
      </c>
      <c r="B13805" s="4">
        <v>38.200000000000003</v>
      </c>
      <c r="C13805">
        <v>13798</v>
      </c>
    </row>
    <row r="13806" spans="1:3" x14ac:dyDescent="0.25">
      <c r="A13806" s="2">
        <v>44759.493020833332</v>
      </c>
      <c r="B13806" s="4">
        <v>38.799999999999997</v>
      </c>
      <c r="C13806">
        <v>13799</v>
      </c>
    </row>
    <row r="13807" spans="1:3" x14ac:dyDescent="0.25">
      <c r="A13807" s="2">
        <v>44759.493032407408</v>
      </c>
      <c r="B13807" s="4">
        <v>36.700000000000003</v>
      </c>
      <c r="C13807">
        <v>13800</v>
      </c>
    </row>
    <row r="13808" spans="1:3" x14ac:dyDescent="0.25">
      <c r="A13808" s="2">
        <v>44759.493043981478</v>
      </c>
      <c r="B13808" s="4">
        <v>35.200000000000003</v>
      </c>
      <c r="C13808">
        <v>13801</v>
      </c>
    </row>
    <row r="13809" spans="1:3" x14ac:dyDescent="0.25">
      <c r="A13809" s="2">
        <v>44759.493055555555</v>
      </c>
      <c r="B13809" s="4">
        <v>34.799999999999997</v>
      </c>
      <c r="C13809">
        <v>13802</v>
      </c>
    </row>
    <row r="13810" spans="1:3" x14ac:dyDescent="0.25">
      <c r="A13810" s="2">
        <v>44759.493067129632</v>
      </c>
      <c r="B13810" s="4">
        <v>34.799999999999997</v>
      </c>
      <c r="C13810">
        <v>13803</v>
      </c>
    </row>
    <row r="13811" spans="1:3" x14ac:dyDescent="0.25">
      <c r="A13811" s="2">
        <v>44759.493078703701</v>
      </c>
      <c r="B13811" s="4">
        <v>37.799999999999997</v>
      </c>
      <c r="C13811">
        <v>13804</v>
      </c>
    </row>
    <row r="13812" spans="1:3" x14ac:dyDescent="0.25">
      <c r="A13812" s="2">
        <v>44759.493090277778</v>
      </c>
      <c r="B13812" s="4">
        <v>38.200000000000003</v>
      </c>
      <c r="C13812">
        <v>13805</v>
      </c>
    </row>
    <row r="13813" spans="1:3" x14ac:dyDescent="0.25">
      <c r="A13813" s="2">
        <v>44759.493101851855</v>
      </c>
      <c r="B13813" s="4">
        <v>39.4</v>
      </c>
      <c r="C13813">
        <v>13806</v>
      </c>
    </row>
    <row r="13814" spans="1:3" x14ac:dyDescent="0.25">
      <c r="A13814" s="2">
        <v>44759.493113425924</v>
      </c>
      <c r="B13814" s="4">
        <v>38.9</v>
      </c>
      <c r="C13814">
        <v>13807</v>
      </c>
    </row>
    <row r="13815" spans="1:3" x14ac:dyDescent="0.25">
      <c r="A13815" s="2">
        <v>44759.493125000001</v>
      </c>
      <c r="B13815" s="4">
        <v>38.1</v>
      </c>
      <c r="C13815">
        <v>13808</v>
      </c>
    </row>
    <row r="13816" spans="1:3" x14ac:dyDescent="0.25">
      <c r="A13816" s="2">
        <v>44759.493136574078</v>
      </c>
      <c r="B13816" s="4">
        <v>38.6</v>
      </c>
      <c r="C13816">
        <v>13809</v>
      </c>
    </row>
    <row r="13817" spans="1:3" x14ac:dyDescent="0.25">
      <c r="A13817" s="2">
        <v>44759.493148148147</v>
      </c>
      <c r="B13817" s="4">
        <v>38.6</v>
      </c>
      <c r="C13817">
        <v>13810</v>
      </c>
    </row>
    <row r="13818" spans="1:3" x14ac:dyDescent="0.25">
      <c r="A13818" s="2">
        <v>44759.493159722224</v>
      </c>
      <c r="B13818" s="4">
        <v>39.299999999999997</v>
      </c>
      <c r="C13818">
        <v>13811</v>
      </c>
    </row>
    <row r="13819" spans="1:3" x14ac:dyDescent="0.25">
      <c r="A13819" s="2">
        <v>44759.493171296293</v>
      </c>
      <c r="B13819" s="4">
        <v>36.700000000000003</v>
      </c>
      <c r="C13819">
        <v>13812</v>
      </c>
    </row>
    <row r="13820" spans="1:3" x14ac:dyDescent="0.25">
      <c r="A13820" s="2">
        <v>44759.49318287037</v>
      </c>
      <c r="B13820" s="4">
        <v>34.6</v>
      </c>
      <c r="C13820">
        <v>13813</v>
      </c>
    </row>
    <row r="13821" spans="1:3" x14ac:dyDescent="0.25">
      <c r="A13821" s="2">
        <v>44759.493194444447</v>
      </c>
      <c r="B13821" s="4">
        <v>33.799999999999997</v>
      </c>
      <c r="C13821">
        <v>13814</v>
      </c>
    </row>
    <row r="13822" spans="1:3" x14ac:dyDescent="0.25">
      <c r="A13822" s="2">
        <v>44759.493206018517</v>
      </c>
      <c r="B13822" s="4">
        <v>33.6</v>
      </c>
      <c r="C13822">
        <v>13815</v>
      </c>
    </row>
    <row r="13823" spans="1:3" x14ac:dyDescent="0.25">
      <c r="A13823" s="2">
        <v>44759.493217592593</v>
      </c>
      <c r="B13823" s="4">
        <v>33.700000000000003</v>
      </c>
      <c r="C13823">
        <v>13816</v>
      </c>
    </row>
    <row r="13824" spans="1:3" x14ac:dyDescent="0.25">
      <c r="A13824" s="2">
        <v>44759.49322916667</v>
      </c>
      <c r="B13824" s="4">
        <v>34</v>
      </c>
      <c r="C13824">
        <v>13817</v>
      </c>
    </row>
    <row r="13825" spans="1:3" x14ac:dyDescent="0.25">
      <c r="A13825" s="2">
        <v>44759.49324074074</v>
      </c>
      <c r="B13825" s="4">
        <v>33</v>
      </c>
      <c r="C13825">
        <v>13818</v>
      </c>
    </row>
    <row r="13826" spans="1:3" x14ac:dyDescent="0.25">
      <c r="A13826" s="2">
        <v>44759.493252314816</v>
      </c>
      <c r="B13826" s="4">
        <v>32.1</v>
      </c>
      <c r="C13826">
        <v>13819</v>
      </c>
    </row>
    <row r="13827" spans="1:3" x14ac:dyDescent="0.25">
      <c r="A13827" s="2">
        <v>44759.493263888886</v>
      </c>
      <c r="B13827" s="4">
        <v>30.6</v>
      </c>
      <c r="C13827">
        <v>13820</v>
      </c>
    </row>
    <row r="13828" spans="1:3" x14ac:dyDescent="0.25">
      <c r="A13828" s="2">
        <v>44759.493275462963</v>
      </c>
      <c r="B13828" s="4">
        <v>30.3</v>
      </c>
      <c r="C13828">
        <v>13821</v>
      </c>
    </row>
    <row r="13829" spans="1:3" x14ac:dyDescent="0.25">
      <c r="A13829" s="2">
        <v>44759.493287037039</v>
      </c>
      <c r="B13829" s="4">
        <v>30.7</v>
      </c>
      <c r="C13829">
        <v>13822</v>
      </c>
    </row>
    <row r="13830" spans="1:3" x14ac:dyDescent="0.25">
      <c r="A13830" s="2">
        <v>44759.493298611109</v>
      </c>
      <c r="B13830" s="4">
        <v>31.6</v>
      </c>
      <c r="C13830">
        <v>13823</v>
      </c>
    </row>
    <row r="13831" spans="1:3" x14ac:dyDescent="0.25">
      <c r="A13831" s="2">
        <v>44759.493310185186</v>
      </c>
      <c r="B13831" s="4">
        <v>30.6</v>
      </c>
      <c r="C13831">
        <v>13824</v>
      </c>
    </row>
    <row r="13832" spans="1:3" x14ac:dyDescent="0.25">
      <c r="A13832" s="2">
        <v>44759.493321759262</v>
      </c>
      <c r="B13832" s="4">
        <v>30.3</v>
      </c>
      <c r="C13832">
        <v>13825</v>
      </c>
    </row>
    <row r="13833" spans="1:3" x14ac:dyDescent="0.25">
      <c r="A13833" s="2">
        <v>44759.493333333332</v>
      </c>
      <c r="B13833" s="4">
        <v>29.8</v>
      </c>
      <c r="C13833">
        <v>13826</v>
      </c>
    </row>
    <row r="13834" spans="1:3" x14ac:dyDescent="0.25">
      <c r="A13834" s="2">
        <v>44759.493344907409</v>
      </c>
      <c r="B13834" s="4">
        <v>30</v>
      </c>
      <c r="C13834">
        <v>13827</v>
      </c>
    </row>
    <row r="13835" spans="1:3" x14ac:dyDescent="0.25">
      <c r="A13835" s="2">
        <v>44759.493356481478</v>
      </c>
      <c r="B13835" s="4">
        <v>31.5</v>
      </c>
      <c r="C13835">
        <v>13828</v>
      </c>
    </row>
    <row r="13836" spans="1:3" x14ac:dyDescent="0.25">
      <c r="A13836" s="2">
        <v>44759.493368055555</v>
      </c>
      <c r="B13836" s="4">
        <v>31.4</v>
      </c>
      <c r="C13836">
        <v>13829</v>
      </c>
    </row>
    <row r="13837" spans="1:3" x14ac:dyDescent="0.25">
      <c r="A13837" s="2">
        <v>44759.493379629632</v>
      </c>
      <c r="B13837" s="4">
        <v>31.5</v>
      </c>
      <c r="C13837">
        <v>13830</v>
      </c>
    </row>
    <row r="13838" spans="1:3" x14ac:dyDescent="0.25">
      <c r="A13838" s="2">
        <v>44759.493391203701</v>
      </c>
      <c r="B13838" s="4">
        <v>32</v>
      </c>
      <c r="C13838">
        <v>13831</v>
      </c>
    </row>
    <row r="13839" spans="1:3" x14ac:dyDescent="0.25">
      <c r="A13839" s="2">
        <v>44759.493402777778</v>
      </c>
      <c r="B13839" s="4">
        <v>32.4</v>
      </c>
      <c r="C13839">
        <v>13832</v>
      </c>
    </row>
    <row r="13840" spans="1:3" x14ac:dyDescent="0.25">
      <c r="A13840" s="2">
        <v>44759.493414351855</v>
      </c>
      <c r="B13840" s="4">
        <v>32.4</v>
      </c>
      <c r="C13840">
        <v>13833</v>
      </c>
    </row>
    <row r="13841" spans="1:3" x14ac:dyDescent="0.25">
      <c r="A13841" s="2">
        <v>44759.493425925924</v>
      </c>
      <c r="B13841" s="4">
        <v>32.799999999999997</v>
      </c>
      <c r="C13841">
        <v>13834</v>
      </c>
    </row>
    <row r="13842" spans="1:3" x14ac:dyDescent="0.25">
      <c r="A13842" s="2">
        <v>44759.493437500001</v>
      </c>
      <c r="B13842" s="4">
        <v>32.5</v>
      </c>
      <c r="C13842">
        <v>13835</v>
      </c>
    </row>
    <row r="13843" spans="1:3" x14ac:dyDescent="0.25">
      <c r="A13843" s="2">
        <v>44759.493449074071</v>
      </c>
      <c r="B13843" s="4">
        <v>32.4</v>
      </c>
      <c r="C13843">
        <v>13836</v>
      </c>
    </row>
    <row r="13844" spans="1:3" x14ac:dyDescent="0.25">
      <c r="A13844" s="2">
        <v>44759.493460648147</v>
      </c>
      <c r="B13844" s="4">
        <v>33.200000000000003</v>
      </c>
      <c r="C13844">
        <v>13837</v>
      </c>
    </row>
    <row r="13845" spans="1:3" x14ac:dyDescent="0.25">
      <c r="A13845" s="2">
        <v>44759.493472222224</v>
      </c>
      <c r="B13845" s="4">
        <v>35</v>
      </c>
      <c r="C13845">
        <v>13838</v>
      </c>
    </row>
    <row r="13846" spans="1:3" x14ac:dyDescent="0.25">
      <c r="A13846" s="2">
        <v>44759.493483796294</v>
      </c>
      <c r="B13846" s="4">
        <v>35</v>
      </c>
      <c r="C13846">
        <v>13839</v>
      </c>
    </row>
    <row r="13847" spans="1:3" x14ac:dyDescent="0.25">
      <c r="A13847" s="2">
        <v>44759.493495370371</v>
      </c>
      <c r="B13847" s="4">
        <v>34.299999999999997</v>
      </c>
      <c r="C13847">
        <v>13840</v>
      </c>
    </row>
    <row r="13848" spans="1:3" x14ac:dyDescent="0.25">
      <c r="A13848" s="2">
        <v>44759.493506944447</v>
      </c>
      <c r="B13848" s="4">
        <v>34.9</v>
      </c>
      <c r="C13848">
        <v>13841</v>
      </c>
    </row>
    <row r="13849" spans="1:3" x14ac:dyDescent="0.25">
      <c r="A13849" s="2">
        <v>44759.493518518517</v>
      </c>
      <c r="B13849" s="4">
        <v>35.200000000000003</v>
      </c>
      <c r="C13849">
        <v>13842</v>
      </c>
    </row>
    <row r="13850" spans="1:3" x14ac:dyDescent="0.25">
      <c r="A13850" s="2">
        <v>44759.493530092594</v>
      </c>
      <c r="B13850" s="4">
        <v>34.700000000000003</v>
      </c>
      <c r="C13850">
        <v>13843</v>
      </c>
    </row>
    <row r="13851" spans="1:3" x14ac:dyDescent="0.25">
      <c r="A13851" s="2">
        <v>44759.493541666663</v>
      </c>
      <c r="B13851" s="4">
        <v>35.1</v>
      </c>
      <c r="C13851">
        <v>13844</v>
      </c>
    </row>
    <row r="13852" spans="1:3" x14ac:dyDescent="0.25">
      <c r="A13852" s="2">
        <v>44759.49355324074</v>
      </c>
      <c r="B13852" s="4">
        <v>35.4</v>
      </c>
      <c r="C13852">
        <v>13845</v>
      </c>
    </row>
    <row r="13853" spans="1:3" x14ac:dyDescent="0.25">
      <c r="A13853" s="2">
        <v>44759.493564814817</v>
      </c>
      <c r="B13853" s="4">
        <v>34.299999999999997</v>
      </c>
      <c r="C13853">
        <v>13846</v>
      </c>
    </row>
    <row r="13854" spans="1:3" x14ac:dyDescent="0.25">
      <c r="A13854" s="2">
        <v>44759.493576388886</v>
      </c>
      <c r="B13854" s="4">
        <v>33.6</v>
      </c>
      <c r="C13854">
        <v>13847</v>
      </c>
    </row>
    <row r="13855" spans="1:3" x14ac:dyDescent="0.25">
      <c r="A13855" s="2">
        <v>44759.493587962963</v>
      </c>
      <c r="B13855" s="4">
        <v>34.200000000000003</v>
      </c>
      <c r="C13855">
        <v>13848</v>
      </c>
    </row>
    <row r="13856" spans="1:3" x14ac:dyDescent="0.25">
      <c r="A13856" s="2">
        <v>44759.49359953704</v>
      </c>
      <c r="B13856" s="4">
        <v>34.299999999999997</v>
      </c>
      <c r="C13856">
        <v>13849</v>
      </c>
    </row>
    <row r="13857" spans="1:3" x14ac:dyDescent="0.25">
      <c r="A13857" s="2">
        <v>44759.493611111109</v>
      </c>
      <c r="B13857" s="4">
        <v>33.5</v>
      </c>
      <c r="C13857">
        <v>13850</v>
      </c>
    </row>
    <row r="13858" spans="1:3" x14ac:dyDescent="0.25">
      <c r="A13858" s="2">
        <v>44759.493622685186</v>
      </c>
      <c r="B13858" s="4">
        <v>32.6</v>
      </c>
      <c r="C13858">
        <v>13851</v>
      </c>
    </row>
    <row r="13859" spans="1:3" x14ac:dyDescent="0.25">
      <c r="A13859" s="2">
        <v>44759.493634259263</v>
      </c>
      <c r="B13859" s="4">
        <v>35.299999999999997</v>
      </c>
      <c r="C13859">
        <v>13852</v>
      </c>
    </row>
    <row r="13860" spans="1:3" x14ac:dyDescent="0.25">
      <c r="A13860" s="2">
        <v>44759.493645833332</v>
      </c>
      <c r="B13860" s="4">
        <v>31.1</v>
      </c>
      <c r="C13860">
        <v>13853</v>
      </c>
    </row>
    <row r="13861" spans="1:3" x14ac:dyDescent="0.25">
      <c r="A13861" s="2">
        <v>44759.493657407409</v>
      </c>
      <c r="B13861" s="4">
        <v>32</v>
      </c>
      <c r="C13861">
        <v>13854</v>
      </c>
    </row>
    <row r="13862" spans="1:3" x14ac:dyDescent="0.25">
      <c r="A13862" s="2">
        <v>44759.493668981479</v>
      </c>
      <c r="B13862" s="4">
        <v>33.200000000000003</v>
      </c>
      <c r="C13862">
        <v>13855</v>
      </c>
    </row>
    <row r="13863" spans="1:3" x14ac:dyDescent="0.25">
      <c r="A13863" s="2">
        <v>44759.493680555555</v>
      </c>
      <c r="B13863" s="4">
        <v>35.6</v>
      </c>
      <c r="C13863">
        <v>13856</v>
      </c>
    </row>
    <row r="13864" spans="1:3" x14ac:dyDescent="0.25">
      <c r="A13864" s="2">
        <v>44759.493692129632</v>
      </c>
      <c r="B13864" s="4">
        <v>38.1</v>
      </c>
      <c r="C13864">
        <v>13857</v>
      </c>
    </row>
    <row r="13865" spans="1:3" x14ac:dyDescent="0.25">
      <c r="A13865" s="2">
        <v>44759.493703703702</v>
      </c>
      <c r="B13865" s="4">
        <v>38.6</v>
      </c>
      <c r="C13865">
        <v>13858</v>
      </c>
    </row>
    <row r="13866" spans="1:3" x14ac:dyDescent="0.25">
      <c r="A13866" s="2">
        <v>44759.493715277778</v>
      </c>
      <c r="B13866" s="4">
        <v>38.299999999999997</v>
      </c>
      <c r="C13866">
        <v>13859</v>
      </c>
    </row>
    <row r="13867" spans="1:3" x14ac:dyDescent="0.25">
      <c r="A13867" s="2">
        <v>44759.493726851855</v>
      </c>
      <c r="B13867" s="4">
        <v>36</v>
      </c>
      <c r="C13867">
        <v>13860</v>
      </c>
    </row>
    <row r="13868" spans="1:3" x14ac:dyDescent="0.25">
      <c r="A13868" s="2">
        <v>44759.493738425925</v>
      </c>
      <c r="B13868" s="4">
        <v>34.5</v>
      </c>
      <c r="C13868">
        <v>13861</v>
      </c>
    </row>
    <row r="13869" spans="1:3" x14ac:dyDescent="0.25">
      <c r="A13869" s="2">
        <v>44759.493750000001</v>
      </c>
      <c r="B13869" s="4">
        <v>32.5</v>
      </c>
      <c r="C13869">
        <v>13862</v>
      </c>
    </row>
    <row r="13870" spans="1:3" x14ac:dyDescent="0.25">
      <c r="A13870" s="2">
        <v>44759.493761574071</v>
      </c>
      <c r="B13870" s="4">
        <v>33.4</v>
      </c>
      <c r="C13870">
        <v>13863</v>
      </c>
    </row>
    <row r="13871" spans="1:3" x14ac:dyDescent="0.25">
      <c r="A13871" s="2">
        <v>44759.493773148148</v>
      </c>
      <c r="B13871" s="4">
        <v>33</v>
      </c>
      <c r="C13871">
        <v>13864</v>
      </c>
    </row>
    <row r="13872" spans="1:3" x14ac:dyDescent="0.25">
      <c r="A13872" s="2">
        <v>44759.493784722225</v>
      </c>
      <c r="B13872" s="4">
        <v>30</v>
      </c>
      <c r="C13872">
        <v>13865</v>
      </c>
    </row>
    <row r="13873" spans="1:3" x14ac:dyDescent="0.25">
      <c r="A13873" s="2">
        <v>44759.493796296294</v>
      </c>
      <c r="B13873" s="4">
        <v>29.3</v>
      </c>
      <c r="C13873">
        <v>13866</v>
      </c>
    </row>
    <row r="13874" spans="1:3" x14ac:dyDescent="0.25">
      <c r="A13874" s="2">
        <v>44759.493807870371</v>
      </c>
      <c r="B13874" s="4">
        <v>27.5</v>
      </c>
      <c r="C13874">
        <v>13867</v>
      </c>
    </row>
    <row r="13875" spans="1:3" x14ac:dyDescent="0.25">
      <c r="A13875" s="2">
        <v>44759.493819444448</v>
      </c>
      <c r="B13875" s="4">
        <v>25.8</v>
      </c>
      <c r="C13875">
        <v>13868</v>
      </c>
    </row>
    <row r="13876" spans="1:3" x14ac:dyDescent="0.25">
      <c r="A13876" s="2">
        <v>44759.493831018517</v>
      </c>
      <c r="B13876" s="4">
        <v>26</v>
      </c>
      <c r="C13876">
        <v>13869</v>
      </c>
    </row>
    <row r="13877" spans="1:3" x14ac:dyDescent="0.25">
      <c r="A13877" s="2">
        <v>44759.493842592594</v>
      </c>
      <c r="B13877" s="4">
        <v>27.4</v>
      </c>
      <c r="C13877">
        <v>13870</v>
      </c>
    </row>
    <row r="13878" spans="1:3" x14ac:dyDescent="0.25">
      <c r="A13878" s="2">
        <v>44759.493854166663</v>
      </c>
      <c r="B13878" s="4">
        <v>26.5</v>
      </c>
      <c r="C13878">
        <v>13871</v>
      </c>
    </row>
    <row r="13879" spans="1:3" x14ac:dyDescent="0.25">
      <c r="A13879" s="2">
        <v>44759.49386574074</v>
      </c>
      <c r="B13879" s="4">
        <v>25.6</v>
      </c>
      <c r="C13879">
        <v>13872</v>
      </c>
    </row>
    <row r="13880" spans="1:3" x14ac:dyDescent="0.25">
      <c r="A13880" s="2">
        <v>44759.493877314817</v>
      </c>
      <c r="B13880" s="4">
        <v>25.1</v>
      </c>
      <c r="C13880">
        <v>13873</v>
      </c>
    </row>
    <row r="13881" spans="1:3" x14ac:dyDescent="0.25">
      <c r="A13881" s="2">
        <v>44759.493888888886</v>
      </c>
      <c r="B13881" s="4">
        <v>25.4</v>
      </c>
      <c r="C13881">
        <v>13874</v>
      </c>
    </row>
    <row r="13882" spans="1:3" x14ac:dyDescent="0.25">
      <c r="A13882" s="2">
        <v>44759.493900462963</v>
      </c>
      <c r="B13882" s="4">
        <v>24.5</v>
      </c>
      <c r="C13882">
        <v>13875</v>
      </c>
    </row>
    <row r="13883" spans="1:3" x14ac:dyDescent="0.25">
      <c r="A13883" s="2">
        <v>44759.49391203704</v>
      </c>
      <c r="B13883" s="4">
        <v>24.7</v>
      </c>
      <c r="C13883">
        <v>13876</v>
      </c>
    </row>
    <row r="13884" spans="1:3" x14ac:dyDescent="0.25">
      <c r="A13884" s="2">
        <v>44759.493923611109</v>
      </c>
      <c r="B13884" s="4">
        <v>25.7</v>
      </c>
      <c r="C13884">
        <v>13877</v>
      </c>
    </row>
    <row r="13885" spans="1:3" x14ac:dyDescent="0.25">
      <c r="A13885" s="2">
        <v>44759.493935185186</v>
      </c>
      <c r="B13885" s="4">
        <v>24.6</v>
      </c>
      <c r="C13885">
        <v>13878</v>
      </c>
    </row>
    <row r="13886" spans="1:3" x14ac:dyDescent="0.25">
      <c r="A13886" s="2">
        <v>44759.493946759256</v>
      </c>
      <c r="B13886" s="4">
        <v>30.9</v>
      </c>
      <c r="C13886">
        <v>13879</v>
      </c>
    </row>
    <row r="13887" spans="1:3" x14ac:dyDescent="0.25">
      <c r="A13887" s="2">
        <v>44759.493958333333</v>
      </c>
      <c r="B13887" s="4">
        <v>29.4</v>
      </c>
      <c r="C13887">
        <v>13880</v>
      </c>
    </row>
    <row r="13888" spans="1:3" x14ac:dyDescent="0.25">
      <c r="A13888" s="2">
        <v>44759.493969907409</v>
      </c>
      <c r="B13888" s="4">
        <v>27.5</v>
      </c>
      <c r="C13888">
        <v>13881</v>
      </c>
    </row>
    <row r="13889" spans="1:3" x14ac:dyDescent="0.25">
      <c r="A13889" s="2">
        <v>44759.493981481479</v>
      </c>
      <c r="B13889" s="4">
        <v>28.6</v>
      </c>
      <c r="C13889">
        <v>13882</v>
      </c>
    </row>
    <row r="13890" spans="1:3" x14ac:dyDescent="0.25">
      <c r="A13890" s="2">
        <v>44759.493993055556</v>
      </c>
      <c r="B13890" s="4">
        <v>32</v>
      </c>
      <c r="C13890">
        <v>13883</v>
      </c>
    </row>
    <row r="13891" spans="1:3" x14ac:dyDescent="0.25">
      <c r="A13891" s="2">
        <v>44759.494004629632</v>
      </c>
      <c r="B13891" s="4">
        <v>31.8</v>
      </c>
      <c r="C13891">
        <v>13884</v>
      </c>
    </row>
    <row r="13892" spans="1:3" x14ac:dyDescent="0.25">
      <c r="A13892" s="2">
        <v>44759.494016203702</v>
      </c>
      <c r="B13892" s="4">
        <v>33</v>
      </c>
      <c r="C13892">
        <v>13885</v>
      </c>
    </row>
    <row r="13893" spans="1:3" x14ac:dyDescent="0.25">
      <c r="A13893" s="2">
        <v>44759.494027777779</v>
      </c>
      <c r="B13893" s="4">
        <v>34.700000000000003</v>
      </c>
      <c r="C13893">
        <v>13886</v>
      </c>
    </row>
    <row r="13894" spans="1:3" x14ac:dyDescent="0.25">
      <c r="A13894" s="2">
        <v>44759.494039351855</v>
      </c>
      <c r="B13894" s="4">
        <v>35.4</v>
      </c>
      <c r="C13894">
        <v>13887</v>
      </c>
    </row>
    <row r="13895" spans="1:3" x14ac:dyDescent="0.25">
      <c r="A13895" s="2">
        <v>44759.494050925925</v>
      </c>
      <c r="B13895" s="4">
        <v>37.1</v>
      </c>
      <c r="C13895">
        <v>13888</v>
      </c>
    </row>
    <row r="13896" spans="1:3" x14ac:dyDescent="0.25">
      <c r="A13896" s="2">
        <v>44759.494062500002</v>
      </c>
      <c r="B13896" s="4">
        <v>36.9</v>
      </c>
      <c r="C13896">
        <v>13889</v>
      </c>
    </row>
    <row r="13897" spans="1:3" x14ac:dyDescent="0.25">
      <c r="A13897" s="2">
        <v>44759.494074074071</v>
      </c>
      <c r="B13897" s="4">
        <v>37.4</v>
      </c>
      <c r="C13897">
        <v>13890</v>
      </c>
    </row>
    <row r="13898" spans="1:3" x14ac:dyDescent="0.25">
      <c r="A13898" s="2">
        <v>44759.494085648148</v>
      </c>
      <c r="B13898" s="4">
        <v>35.799999999999997</v>
      </c>
      <c r="C13898">
        <v>13891</v>
      </c>
    </row>
    <row r="13899" spans="1:3" x14ac:dyDescent="0.25">
      <c r="A13899" s="2">
        <v>44759.494097222225</v>
      </c>
      <c r="B13899" s="4">
        <v>37.299999999999997</v>
      </c>
      <c r="C13899">
        <v>13892</v>
      </c>
    </row>
    <row r="13900" spans="1:3" x14ac:dyDescent="0.25">
      <c r="A13900" s="2">
        <v>44759.494108796294</v>
      </c>
      <c r="B13900" s="4">
        <v>36.5</v>
      </c>
      <c r="C13900">
        <v>13893</v>
      </c>
    </row>
    <row r="13901" spans="1:3" x14ac:dyDescent="0.25">
      <c r="A13901" s="2">
        <v>44759.494120370371</v>
      </c>
      <c r="B13901" s="4">
        <v>34.9</v>
      </c>
      <c r="C13901">
        <v>13894</v>
      </c>
    </row>
    <row r="13902" spans="1:3" x14ac:dyDescent="0.25">
      <c r="A13902" s="2">
        <v>44759.494131944448</v>
      </c>
      <c r="B13902" s="4">
        <v>34.799999999999997</v>
      </c>
      <c r="C13902">
        <v>13895</v>
      </c>
    </row>
    <row r="13903" spans="1:3" x14ac:dyDescent="0.25">
      <c r="A13903" s="2">
        <v>44759.494143518517</v>
      </c>
      <c r="B13903" s="4">
        <v>33</v>
      </c>
      <c r="C13903">
        <v>13896</v>
      </c>
    </row>
    <row r="13904" spans="1:3" x14ac:dyDescent="0.25">
      <c r="A13904" s="2">
        <v>44759.494155092594</v>
      </c>
      <c r="B13904" s="4">
        <v>33.700000000000003</v>
      </c>
      <c r="C13904">
        <v>13897</v>
      </c>
    </row>
    <row r="13905" spans="1:3" x14ac:dyDescent="0.25">
      <c r="A13905" s="2">
        <v>44759.494166666664</v>
      </c>
      <c r="B13905" s="4">
        <v>32.1</v>
      </c>
      <c r="C13905">
        <v>13898</v>
      </c>
    </row>
    <row r="13906" spans="1:3" x14ac:dyDescent="0.25">
      <c r="A13906" s="2">
        <v>44759.49417824074</v>
      </c>
      <c r="B13906" s="4">
        <v>33.1</v>
      </c>
      <c r="C13906">
        <v>13899</v>
      </c>
    </row>
    <row r="13907" spans="1:3" x14ac:dyDescent="0.25">
      <c r="A13907" s="2">
        <v>44759.494189814817</v>
      </c>
      <c r="B13907" s="4">
        <v>36.4</v>
      </c>
      <c r="C13907">
        <v>13900</v>
      </c>
    </row>
    <row r="13908" spans="1:3" x14ac:dyDescent="0.25">
      <c r="A13908" s="2">
        <v>44759.494201388887</v>
      </c>
      <c r="B13908" s="4">
        <v>33.9</v>
      </c>
      <c r="C13908">
        <v>13901</v>
      </c>
    </row>
    <row r="13909" spans="1:3" x14ac:dyDescent="0.25">
      <c r="A13909" s="2">
        <v>44759.494212962964</v>
      </c>
      <c r="B13909" s="4">
        <v>35.700000000000003</v>
      </c>
      <c r="C13909">
        <v>13902</v>
      </c>
    </row>
    <row r="13910" spans="1:3" x14ac:dyDescent="0.25">
      <c r="A13910" s="2">
        <v>44759.49422453704</v>
      </c>
      <c r="B13910" s="4">
        <v>35.799999999999997</v>
      </c>
      <c r="C13910">
        <v>13903</v>
      </c>
    </row>
    <row r="13911" spans="1:3" x14ac:dyDescent="0.25">
      <c r="A13911" s="2">
        <v>44759.49423611111</v>
      </c>
      <c r="B13911" s="4">
        <v>36.299999999999997</v>
      </c>
      <c r="C13911">
        <v>13904</v>
      </c>
    </row>
    <row r="13912" spans="1:3" x14ac:dyDescent="0.25">
      <c r="A13912" s="2">
        <v>44759.494247685187</v>
      </c>
      <c r="B13912" s="4">
        <v>37.5</v>
      </c>
      <c r="C13912">
        <v>13905</v>
      </c>
    </row>
    <row r="13913" spans="1:3" x14ac:dyDescent="0.25">
      <c r="A13913" s="2">
        <v>44759.494259259256</v>
      </c>
      <c r="B13913" s="4">
        <v>38.299999999999997</v>
      </c>
      <c r="C13913">
        <v>13906</v>
      </c>
    </row>
    <row r="13914" spans="1:3" x14ac:dyDescent="0.25">
      <c r="A13914" s="2">
        <v>44759.494270833333</v>
      </c>
      <c r="B13914" s="4">
        <v>38</v>
      </c>
      <c r="C13914">
        <v>13907</v>
      </c>
    </row>
    <row r="13915" spans="1:3" x14ac:dyDescent="0.25">
      <c r="A13915" s="2">
        <v>44759.49428240741</v>
      </c>
      <c r="B13915" s="4">
        <v>35.4</v>
      </c>
      <c r="C13915">
        <v>13908</v>
      </c>
    </row>
    <row r="13916" spans="1:3" x14ac:dyDescent="0.25">
      <c r="A13916" s="2">
        <v>44759.494293981479</v>
      </c>
      <c r="B13916" s="4">
        <v>33.9</v>
      </c>
      <c r="C13916">
        <v>13909</v>
      </c>
    </row>
    <row r="13917" spans="1:3" x14ac:dyDescent="0.25">
      <c r="A13917" s="2">
        <v>44759.494305555556</v>
      </c>
      <c r="B13917" s="4">
        <v>32.9</v>
      </c>
      <c r="C13917">
        <v>13910</v>
      </c>
    </row>
    <row r="13918" spans="1:3" x14ac:dyDescent="0.25">
      <c r="A13918" s="2">
        <v>44759.494317129633</v>
      </c>
      <c r="B13918" s="4">
        <v>33.700000000000003</v>
      </c>
      <c r="C13918">
        <v>13911</v>
      </c>
    </row>
    <row r="13919" spans="1:3" x14ac:dyDescent="0.25">
      <c r="A13919" s="2">
        <v>44759.494328703702</v>
      </c>
      <c r="B13919" s="4">
        <v>34.200000000000003</v>
      </c>
      <c r="C13919">
        <v>13912</v>
      </c>
    </row>
    <row r="13920" spans="1:3" x14ac:dyDescent="0.25">
      <c r="A13920" s="2">
        <v>44759.494340277779</v>
      </c>
      <c r="B13920" s="4">
        <v>33.799999999999997</v>
      </c>
      <c r="C13920">
        <v>13913</v>
      </c>
    </row>
    <row r="13921" spans="1:3" x14ac:dyDescent="0.25">
      <c r="A13921" s="2">
        <v>44759.494351851848</v>
      </c>
      <c r="B13921" s="4">
        <v>33.200000000000003</v>
      </c>
      <c r="C13921">
        <v>13914</v>
      </c>
    </row>
    <row r="13922" spans="1:3" x14ac:dyDescent="0.25">
      <c r="A13922" s="2">
        <v>44759.494363425925</v>
      </c>
      <c r="B13922" s="4">
        <v>33</v>
      </c>
      <c r="C13922">
        <v>13915</v>
      </c>
    </row>
    <row r="13923" spans="1:3" x14ac:dyDescent="0.25">
      <c r="A13923" s="2">
        <v>44759.494375000002</v>
      </c>
      <c r="B13923" s="4">
        <v>30.5</v>
      </c>
      <c r="C13923">
        <v>13916</v>
      </c>
    </row>
    <row r="13924" spans="1:3" x14ac:dyDescent="0.25">
      <c r="A13924" s="2">
        <v>44759.494386574072</v>
      </c>
      <c r="B13924" s="4">
        <v>30.7</v>
      </c>
      <c r="C13924">
        <v>13917</v>
      </c>
    </row>
    <row r="13925" spans="1:3" x14ac:dyDescent="0.25">
      <c r="A13925" s="2">
        <v>44759.494398148148</v>
      </c>
      <c r="B13925" s="4">
        <v>31.6</v>
      </c>
      <c r="C13925">
        <v>13918</v>
      </c>
    </row>
    <row r="13926" spans="1:3" x14ac:dyDescent="0.25">
      <c r="A13926" s="2">
        <v>44759.494409722225</v>
      </c>
      <c r="B13926" s="4">
        <v>30.3</v>
      </c>
      <c r="C13926">
        <v>13919</v>
      </c>
    </row>
    <row r="13927" spans="1:3" x14ac:dyDescent="0.25">
      <c r="A13927" s="2">
        <v>44759.494421296295</v>
      </c>
      <c r="B13927" s="4">
        <v>30.1</v>
      </c>
      <c r="C13927">
        <v>13920</v>
      </c>
    </row>
    <row r="13928" spans="1:3" x14ac:dyDescent="0.25">
      <c r="A13928" s="2">
        <v>44759.494432870371</v>
      </c>
      <c r="B13928" s="4">
        <v>29.7</v>
      </c>
      <c r="C13928">
        <v>13921</v>
      </c>
    </row>
    <row r="13929" spans="1:3" x14ac:dyDescent="0.25">
      <c r="A13929" s="2">
        <v>44759.494444444441</v>
      </c>
      <c r="B13929" s="4">
        <v>31.3</v>
      </c>
      <c r="C13929">
        <v>13922</v>
      </c>
    </row>
    <row r="13930" spans="1:3" x14ac:dyDescent="0.25">
      <c r="A13930" s="2">
        <v>44759.494456018518</v>
      </c>
      <c r="B13930" s="4">
        <v>32.1</v>
      </c>
      <c r="C13930">
        <v>13923</v>
      </c>
    </row>
    <row r="13931" spans="1:3" x14ac:dyDescent="0.25">
      <c r="A13931" s="2">
        <v>44759.494467592594</v>
      </c>
      <c r="B13931" s="4">
        <v>33.1</v>
      </c>
      <c r="C13931">
        <v>13924</v>
      </c>
    </row>
    <row r="13932" spans="1:3" x14ac:dyDescent="0.25">
      <c r="A13932" s="2">
        <v>44759.494479166664</v>
      </c>
      <c r="B13932" s="4">
        <v>34.9</v>
      </c>
      <c r="C13932">
        <v>13925</v>
      </c>
    </row>
    <row r="13933" spans="1:3" x14ac:dyDescent="0.25">
      <c r="A13933" s="2">
        <v>44759.494490740741</v>
      </c>
      <c r="B13933" s="4">
        <v>38.4</v>
      </c>
      <c r="C13933">
        <v>13926</v>
      </c>
    </row>
    <row r="13934" spans="1:3" x14ac:dyDescent="0.25">
      <c r="A13934" s="2">
        <v>44759.494502314818</v>
      </c>
      <c r="B13934" s="4">
        <v>39.700000000000003</v>
      </c>
      <c r="C13934">
        <v>13927</v>
      </c>
    </row>
    <row r="13935" spans="1:3" x14ac:dyDescent="0.25">
      <c r="A13935" s="2">
        <v>44759.494513888887</v>
      </c>
      <c r="B13935" s="4">
        <v>41.1</v>
      </c>
      <c r="C13935">
        <v>13928</v>
      </c>
    </row>
    <row r="13936" spans="1:3" x14ac:dyDescent="0.25">
      <c r="A13936" s="2">
        <v>44759.494525462964</v>
      </c>
      <c r="B13936" s="4">
        <v>39.1</v>
      </c>
      <c r="C13936">
        <v>13929</v>
      </c>
    </row>
    <row r="13937" spans="1:3" x14ac:dyDescent="0.25">
      <c r="A13937" s="2">
        <v>44759.494537037041</v>
      </c>
      <c r="B13937" s="4">
        <v>37.1</v>
      </c>
      <c r="C13937">
        <v>13930</v>
      </c>
    </row>
    <row r="13938" spans="1:3" x14ac:dyDescent="0.25">
      <c r="A13938" s="2">
        <v>44759.49454861111</v>
      </c>
      <c r="B13938" s="4">
        <v>37</v>
      </c>
      <c r="C13938">
        <v>13931</v>
      </c>
    </row>
    <row r="13939" spans="1:3" x14ac:dyDescent="0.25">
      <c r="A13939" s="2">
        <v>44759.494560185187</v>
      </c>
      <c r="B13939" s="4">
        <v>36.799999999999997</v>
      </c>
      <c r="C13939">
        <v>13932</v>
      </c>
    </row>
    <row r="13940" spans="1:3" x14ac:dyDescent="0.25">
      <c r="A13940" s="2">
        <v>44759.494571759256</v>
      </c>
      <c r="B13940" s="4">
        <v>37.1</v>
      </c>
      <c r="C13940">
        <v>13933</v>
      </c>
    </row>
    <row r="13941" spans="1:3" x14ac:dyDescent="0.25">
      <c r="A13941" s="2">
        <v>44759.494583333333</v>
      </c>
      <c r="B13941" s="4">
        <v>35.700000000000003</v>
      </c>
      <c r="C13941">
        <v>13934</v>
      </c>
    </row>
    <row r="13942" spans="1:3" x14ac:dyDescent="0.25">
      <c r="A13942" s="2">
        <v>44759.49459490741</v>
      </c>
      <c r="B13942" s="4">
        <v>33.5</v>
      </c>
      <c r="C13942">
        <v>13935</v>
      </c>
    </row>
    <row r="13943" spans="1:3" x14ac:dyDescent="0.25">
      <c r="A13943" s="2">
        <v>44759.494606481479</v>
      </c>
      <c r="B13943" s="4">
        <v>33.9</v>
      </c>
      <c r="C13943">
        <v>13936</v>
      </c>
    </row>
    <row r="13944" spans="1:3" x14ac:dyDescent="0.25">
      <c r="A13944" s="2">
        <v>44759.494618055556</v>
      </c>
      <c r="B13944" s="4">
        <v>36.6</v>
      </c>
      <c r="C13944">
        <v>13937</v>
      </c>
    </row>
    <row r="13945" spans="1:3" x14ac:dyDescent="0.25">
      <c r="A13945" s="2">
        <v>44759.494629629633</v>
      </c>
      <c r="B13945" s="4">
        <v>37.6</v>
      </c>
      <c r="C13945">
        <v>13938</v>
      </c>
    </row>
    <row r="13946" spans="1:3" x14ac:dyDescent="0.25">
      <c r="A13946" s="2">
        <v>44759.494641203702</v>
      </c>
      <c r="B13946" s="4">
        <v>40.4</v>
      </c>
      <c r="C13946">
        <v>13939</v>
      </c>
    </row>
    <row r="13947" spans="1:3" x14ac:dyDescent="0.25">
      <c r="A13947" s="2">
        <v>44759.494652777779</v>
      </c>
      <c r="B13947" s="4">
        <v>35.700000000000003</v>
      </c>
      <c r="C13947">
        <v>13940</v>
      </c>
    </row>
    <row r="13948" spans="1:3" x14ac:dyDescent="0.25">
      <c r="A13948" s="2">
        <v>44759.494664351849</v>
      </c>
      <c r="B13948" s="4">
        <v>33.1</v>
      </c>
      <c r="C13948">
        <v>13941</v>
      </c>
    </row>
    <row r="13949" spans="1:3" x14ac:dyDescent="0.25">
      <c r="A13949" s="2">
        <v>44759.494675925926</v>
      </c>
      <c r="B13949" s="4">
        <v>32</v>
      </c>
      <c r="C13949">
        <v>13942</v>
      </c>
    </row>
    <row r="13950" spans="1:3" x14ac:dyDescent="0.25">
      <c r="A13950" s="2">
        <v>44759.494687500002</v>
      </c>
      <c r="B13950" s="4">
        <v>32</v>
      </c>
      <c r="C13950">
        <v>13943</v>
      </c>
    </row>
    <row r="13951" spans="1:3" x14ac:dyDescent="0.25">
      <c r="A13951" s="2">
        <v>44759.494699074072</v>
      </c>
      <c r="B13951" s="4">
        <v>26.3</v>
      </c>
      <c r="C13951">
        <v>13944</v>
      </c>
    </row>
    <row r="13952" spans="1:3" x14ac:dyDescent="0.25">
      <c r="A13952" s="2">
        <v>44759.494710648149</v>
      </c>
      <c r="B13952" s="4">
        <v>28.3</v>
      </c>
      <c r="C13952">
        <v>13945</v>
      </c>
    </row>
    <row r="13953" spans="1:3" x14ac:dyDescent="0.25">
      <c r="A13953" s="2">
        <v>44759.494722222225</v>
      </c>
      <c r="B13953" s="4">
        <v>26.1</v>
      </c>
      <c r="C13953">
        <v>13946</v>
      </c>
    </row>
    <row r="13954" spans="1:3" x14ac:dyDescent="0.25">
      <c r="A13954" s="2">
        <v>44759.494733796295</v>
      </c>
      <c r="B13954" s="4">
        <v>26.1</v>
      </c>
      <c r="C13954">
        <v>13947</v>
      </c>
    </row>
    <row r="13955" spans="1:3" x14ac:dyDescent="0.25">
      <c r="A13955" s="2">
        <v>44759.494745370372</v>
      </c>
      <c r="B13955" s="4">
        <v>23.3</v>
      </c>
      <c r="C13955">
        <v>13948</v>
      </c>
    </row>
    <row r="13956" spans="1:3" x14ac:dyDescent="0.25">
      <c r="A13956" s="2">
        <v>44759.494756944441</v>
      </c>
      <c r="B13956" s="4">
        <v>22.1</v>
      </c>
      <c r="C13956">
        <v>13949</v>
      </c>
    </row>
    <row r="13957" spans="1:3" x14ac:dyDescent="0.25">
      <c r="A13957" s="2">
        <v>44759.494768518518</v>
      </c>
      <c r="B13957" s="4">
        <v>23.7</v>
      </c>
      <c r="C13957">
        <v>13950</v>
      </c>
    </row>
    <row r="13958" spans="1:3" x14ac:dyDescent="0.25">
      <c r="A13958" s="2">
        <v>44759.494780092595</v>
      </c>
      <c r="B13958" s="4">
        <v>24.5</v>
      </c>
      <c r="C13958">
        <v>13951</v>
      </c>
    </row>
    <row r="13959" spans="1:3" x14ac:dyDescent="0.25">
      <c r="A13959" s="2">
        <v>44759.494791666664</v>
      </c>
      <c r="B13959" s="4">
        <v>22.6</v>
      </c>
      <c r="C13959">
        <v>13952</v>
      </c>
    </row>
    <row r="13960" spans="1:3" x14ac:dyDescent="0.25">
      <c r="A13960" s="2">
        <v>44759.494803240741</v>
      </c>
      <c r="B13960" s="4">
        <v>21.8</v>
      </c>
      <c r="C13960">
        <v>13953</v>
      </c>
    </row>
    <row r="13961" spans="1:3" x14ac:dyDescent="0.25">
      <c r="A13961" s="2">
        <v>44759.494814814818</v>
      </c>
      <c r="B13961" s="4">
        <v>21</v>
      </c>
      <c r="C13961">
        <v>13954</v>
      </c>
    </row>
    <row r="13962" spans="1:3" x14ac:dyDescent="0.25">
      <c r="A13962" s="2">
        <v>44759.494826388887</v>
      </c>
      <c r="B13962" s="4">
        <v>20.9</v>
      </c>
      <c r="C13962">
        <v>13955</v>
      </c>
    </row>
    <row r="13963" spans="1:3" x14ac:dyDescent="0.25">
      <c r="A13963" s="2">
        <v>44759.494837962964</v>
      </c>
      <c r="B13963" s="4">
        <v>20.8</v>
      </c>
      <c r="C13963">
        <v>13956</v>
      </c>
    </row>
    <row r="13964" spans="1:3" x14ac:dyDescent="0.25">
      <c r="A13964" s="2">
        <v>44759.494849537034</v>
      </c>
      <c r="B13964" s="4">
        <v>21.5</v>
      </c>
      <c r="C13964">
        <v>13957</v>
      </c>
    </row>
    <row r="13965" spans="1:3" x14ac:dyDescent="0.25">
      <c r="A13965" s="2">
        <v>44759.49486111111</v>
      </c>
      <c r="B13965" s="4">
        <v>21.7</v>
      </c>
      <c r="C13965">
        <v>13958</v>
      </c>
    </row>
    <row r="13966" spans="1:3" x14ac:dyDescent="0.25">
      <c r="A13966" s="2">
        <v>44759.494872685187</v>
      </c>
      <c r="B13966" s="4">
        <v>23.1</v>
      </c>
      <c r="C13966">
        <v>13959</v>
      </c>
    </row>
    <row r="13967" spans="1:3" x14ac:dyDescent="0.25">
      <c r="A13967" s="2">
        <v>44759.494884259257</v>
      </c>
      <c r="B13967" s="4">
        <v>23.3</v>
      </c>
      <c r="C13967">
        <v>13960</v>
      </c>
    </row>
    <row r="13968" spans="1:3" x14ac:dyDescent="0.25">
      <c r="A13968" s="2">
        <v>44759.494895833333</v>
      </c>
      <c r="B13968" s="4">
        <v>26.2</v>
      </c>
      <c r="C13968">
        <v>13961</v>
      </c>
    </row>
    <row r="13969" spans="1:3" x14ac:dyDescent="0.25">
      <c r="A13969" s="2">
        <v>44759.49490740741</v>
      </c>
      <c r="B13969" s="4">
        <v>29.1</v>
      </c>
      <c r="C13969">
        <v>13962</v>
      </c>
    </row>
    <row r="13970" spans="1:3" x14ac:dyDescent="0.25">
      <c r="A13970" s="2">
        <v>44759.49491898148</v>
      </c>
      <c r="B13970" s="4">
        <v>28.9</v>
      </c>
      <c r="C13970">
        <v>13963</v>
      </c>
    </row>
    <row r="13971" spans="1:3" x14ac:dyDescent="0.25">
      <c r="A13971" s="2">
        <v>44759.494930555556</v>
      </c>
      <c r="B13971" s="4">
        <v>32.700000000000003</v>
      </c>
      <c r="C13971">
        <v>13964</v>
      </c>
    </row>
    <row r="13972" spans="1:3" x14ac:dyDescent="0.25">
      <c r="A13972" s="2">
        <v>44759.494942129626</v>
      </c>
      <c r="B13972" s="4">
        <v>33.9</v>
      </c>
      <c r="C13972">
        <v>13965</v>
      </c>
    </row>
    <row r="13973" spans="1:3" x14ac:dyDescent="0.25">
      <c r="A13973" s="2">
        <v>44759.494953703703</v>
      </c>
      <c r="B13973" s="4">
        <v>35.4</v>
      </c>
      <c r="C13973">
        <v>13966</v>
      </c>
    </row>
    <row r="13974" spans="1:3" x14ac:dyDescent="0.25">
      <c r="A13974" s="2">
        <v>44759.49496527778</v>
      </c>
      <c r="B13974" s="4">
        <v>35.9</v>
      </c>
      <c r="C13974">
        <v>13967</v>
      </c>
    </row>
    <row r="13975" spans="1:3" x14ac:dyDescent="0.25">
      <c r="A13975" s="2">
        <v>44759.494976851849</v>
      </c>
      <c r="B13975" s="4">
        <v>33.4</v>
      </c>
      <c r="C13975">
        <v>13968</v>
      </c>
    </row>
    <row r="13976" spans="1:3" x14ac:dyDescent="0.25">
      <c r="A13976" s="2">
        <v>44759.494988425926</v>
      </c>
      <c r="B13976" s="4">
        <v>33.299999999999997</v>
      </c>
      <c r="C13976">
        <v>13969</v>
      </c>
    </row>
    <row r="13977" spans="1:3" x14ac:dyDescent="0.25">
      <c r="A13977" s="2">
        <v>44759.495000000003</v>
      </c>
      <c r="B13977" s="4">
        <v>33.299999999999997</v>
      </c>
      <c r="C13977">
        <v>13970</v>
      </c>
    </row>
    <row r="13978" spans="1:3" x14ac:dyDescent="0.25">
      <c r="A13978" s="2">
        <v>44759.495011574072</v>
      </c>
      <c r="B13978" s="4">
        <v>34.1</v>
      </c>
      <c r="C13978">
        <v>13971</v>
      </c>
    </row>
    <row r="13979" spans="1:3" x14ac:dyDescent="0.25">
      <c r="A13979" s="2">
        <v>44759.495023148149</v>
      </c>
      <c r="B13979" s="4">
        <v>33.9</v>
      </c>
      <c r="C13979">
        <v>13972</v>
      </c>
    </row>
    <row r="13980" spans="1:3" x14ac:dyDescent="0.25">
      <c r="A13980" s="2">
        <v>44759.495034722226</v>
      </c>
      <c r="B13980" s="4">
        <v>30.7</v>
      </c>
      <c r="C13980">
        <v>13973</v>
      </c>
    </row>
    <row r="13981" spans="1:3" x14ac:dyDescent="0.25">
      <c r="A13981" s="2">
        <v>44759.495046296295</v>
      </c>
      <c r="B13981" s="4">
        <v>30.7</v>
      </c>
      <c r="C13981">
        <v>13974</v>
      </c>
    </row>
    <row r="13982" spans="1:3" x14ac:dyDescent="0.25">
      <c r="A13982" s="2">
        <v>44759.495057870372</v>
      </c>
      <c r="B13982" s="4">
        <v>28.3</v>
      </c>
      <c r="C13982">
        <v>13975</v>
      </c>
    </row>
    <row r="13983" spans="1:3" x14ac:dyDescent="0.25">
      <c r="A13983" s="2">
        <v>44759.495069444441</v>
      </c>
      <c r="B13983" s="4">
        <v>27.1</v>
      </c>
      <c r="C13983">
        <v>13976</v>
      </c>
    </row>
    <row r="13984" spans="1:3" x14ac:dyDescent="0.25">
      <c r="A13984" s="2">
        <v>44759.495081018518</v>
      </c>
      <c r="B13984" s="4">
        <v>26.6</v>
      </c>
      <c r="C13984">
        <v>13977</v>
      </c>
    </row>
    <row r="13985" spans="1:3" x14ac:dyDescent="0.25">
      <c r="A13985" s="2">
        <v>44759.495092592595</v>
      </c>
      <c r="B13985" s="4">
        <v>25.7</v>
      </c>
      <c r="C13985">
        <v>13978</v>
      </c>
    </row>
    <row r="13986" spans="1:3" x14ac:dyDescent="0.25">
      <c r="A13986" s="2">
        <v>44759.495104166665</v>
      </c>
      <c r="B13986" s="4">
        <v>27.3</v>
      </c>
      <c r="C13986">
        <v>13979</v>
      </c>
    </row>
    <row r="13987" spans="1:3" x14ac:dyDescent="0.25">
      <c r="A13987" s="2">
        <v>44759.495115740741</v>
      </c>
      <c r="B13987" s="4">
        <v>25.8</v>
      </c>
      <c r="C13987">
        <v>13980</v>
      </c>
    </row>
    <row r="13988" spans="1:3" x14ac:dyDescent="0.25">
      <c r="A13988" s="2">
        <v>44759.495127314818</v>
      </c>
      <c r="B13988" s="4">
        <v>26.2</v>
      </c>
      <c r="C13988">
        <v>13981</v>
      </c>
    </row>
    <row r="13989" spans="1:3" x14ac:dyDescent="0.25">
      <c r="A13989" s="2">
        <v>44759.495138888888</v>
      </c>
      <c r="B13989" s="4">
        <v>22.2</v>
      </c>
      <c r="C13989">
        <v>13982</v>
      </c>
    </row>
    <row r="13990" spans="1:3" x14ac:dyDescent="0.25">
      <c r="A13990" s="2">
        <v>44759.495150462964</v>
      </c>
      <c r="B13990" s="4">
        <v>22.4</v>
      </c>
      <c r="C13990">
        <v>13983</v>
      </c>
    </row>
    <row r="13991" spans="1:3" x14ac:dyDescent="0.25">
      <c r="A13991" s="2">
        <v>44759.495162037034</v>
      </c>
      <c r="B13991" s="4">
        <v>22</v>
      </c>
      <c r="C13991">
        <v>13984</v>
      </c>
    </row>
    <row r="13992" spans="1:3" x14ac:dyDescent="0.25">
      <c r="A13992" s="2">
        <v>44759.495173611111</v>
      </c>
      <c r="B13992" s="4">
        <v>20.7</v>
      </c>
      <c r="C13992">
        <v>13985</v>
      </c>
    </row>
    <row r="13993" spans="1:3" x14ac:dyDescent="0.25">
      <c r="A13993" s="2">
        <v>44759.495185185187</v>
      </c>
      <c r="B13993" s="4">
        <v>21.1</v>
      </c>
      <c r="C13993">
        <v>13986</v>
      </c>
    </row>
    <row r="13994" spans="1:3" x14ac:dyDescent="0.25">
      <c r="A13994" s="2">
        <v>44759.495196759257</v>
      </c>
      <c r="B13994" s="4">
        <v>20.7</v>
      </c>
      <c r="C13994">
        <v>13987</v>
      </c>
    </row>
    <row r="13995" spans="1:3" x14ac:dyDescent="0.25">
      <c r="A13995" s="2">
        <v>44759.495208333334</v>
      </c>
      <c r="B13995" s="4">
        <v>20.5</v>
      </c>
      <c r="C13995">
        <v>13988</v>
      </c>
    </row>
    <row r="13996" spans="1:3" x14ac:dyDescent="0.25">
      <c r="A13996" s="2">
        <v>44759.495219907411</v>
      </c>
      <c r="B13996" s="4">
        <v>20.399999999999999</v>
      </c>
      <c r="C13996">
        <v>13989</v>
      </c>
    </row>
    <row r="13997" spans="1:3" x14ac:dyDescent="0.25">
      <c r="A13997" s="2">
        <v>44759.49523148148</v>
      </c>
      <c r="B13997" s="4">
        <v>21.9</v>
      </c>
      <c r="C13997">
        <v>13990</v>
      </c>
    </row>
    <row r="13998" spans="1:3" x14ac:dyDescent="0.25">
      <c r="A13998" s="2">
        <v>44759.495243055557</v>
      </c>
      <c r="B13998" s="4">
        <v>20.2</v>
      </c>
      <c r="C13998">
        <v>13991</v>
      </c>
    </row>
    <row r="13999" spans="1:3" x14ac:dyDescent="0.25">
      <c r="A13999" s="2">
        <v>44759.495254629626</v>
      </c>
      <c r="B13999" s="4">
        <v>20.3</v>
      </c>
      <c r="C13999">
        <v>13992</v>
      </c>
    </row>
    <row r="14000" spans="1:3" x14ac:dyDescent="0.25">
      <c r="A14000" s="2">
        <v>44759.495266203703</v>
      </c>
      <c r="B14000" s="4">
        <v>20.3</v>
      </c>
      <c r="C14000">
        <v>13993</v>
      </c>
    </row>
    <row r="14001" spans="1:3" x14ac:dyDescent="0.25">
      <c r="A14001" s="2">
        <v>44759.49527777778</v>
      </c>
      <c r="B14001" s="4">
        <v>22.2</v>
      </c>
      <c r="C14001">
        <v>13994</v>
      </c>
    </row>
    <row r="14002" spans="1:3" x14ac:dyDescent="0.25">
      <c r="A14002" s="2">
        <v>44759.495289351849</v>
      </c>
      <c r="B14002" s="4">
        <v>20.8</v>
      </c>
      <c r="C14002">
        <v>13995</v>
      </c>
    </row>
    <row r="14003" spans="1:3" x14ac:dyDescent="0.25">
      <c r="A14003" s="2">
        <v>44759.495300925926</v>
      </c>
      <c r="B14003" s="4">
        <v>20.3</v>
      </c>
      <c r="C14003">
        <v>13996</v>
      </c>
    </row>
    <row r="14004" spans="1:3" x14ac:dyDescent="0.25">
      <c r="A14004" s="2">
        <v>44759.495312500003</v>
      </c>
      <c r="B14004" s="4">
        <v>20.100000000000001</v>
      </c>
      <c r="C14004">
        <v>13997</v>
      </c>
    </row>
    <row r="14005" spans="1:3" x14ac:dyDescent="0.25">
      <c r="A14005" s="2">
        <v>44759.495324074072</v>
      </c>
      <c r="B14005" s="4">
        <v>20.2</v>
      </c>
      <c r="C14005">
        <v>13998</v>
      </c>
    </row>
    <row r="14006" spans="1:3" x14ac:dyDescent="0.25">
      <c r="A14006" s="2">
        <v>44759.495335648149</v>
      </c>
      <c r="B14006" s="4">
        <v>20.3</v>
      </c>
      <c r="C14006">
        <v>13999</v>
      </c>
    </row>
    <row r="14007" spans="1:3" x14ac:dyDescent="0.25">
      <c r="A14007" s="2">
        <v>44759.495347222219</v>
      </c>
      <c r="B14007" s="4">
        <v>20.100000000000001</v>
      </c>
      <c r="C14007">
        <v>14000</v>
      </c>
    </row>
    <row r="14008" spans="1:3" x14ac:dyDescent="0.25">
      <c r="A14008" s="2">
        <v>44759.495358796295</v>
      </c>
      <c r="B14008" s="4">
        <v>20.3</v>
      </c>
      <c r="C14008">
        <v>14001</v>
      </c>
    </row>
    <row r="14009" spans="1:3" x14ac:dyDescent="0.25">
      <c r="A14009" s="2">
        <v>44759.495370370372</v>
      </c>
      <c r="B14009" s="4">
        <v>20.3</v>
      </c>
      <c r="C14009">
        <v>14002</v>
      </c>
    </row>
    <row r="14010" spans="1:3" x14ac:dyDescent="0.25">
      <c r="A14010" s="2">
        <v>44759.495381944442</v>
      </c>
      <c r="B14010" s="4">
        <v>20.7</v>
      </c>
      <c r="C14010">
        <v>14003</v>
      </c>
    </row>
    <row r="14011" spans="1:3" x14ac:dyDescent="0.25">
      <c r="A14011" s="2">
        <v>44759.495393518519</v>
      </c>
      <c r="B14011" s="4">
        <v>20.8</v>
      </c>
      <c r="C14011">
        <v>14004</v>
      </c>
    </row>
    <row r="14012" spans="1:3" x14ac:dyDescent="0.25">
      <c r="A14012" s="2">
        <v>44759.495405092595</v>
      </c>
      <c r="B14012" s="4">
        <v>21.4</v>
      </c>
      <c r="C14012">
        <v>14005</v>
      </c>
    </row>
    <row r="14013" spans="1:3" x14ac:dyDescent="0.25">
      <c r="A14013" s="2">
        <v>44759.495416666665</v>
      </c>
      <c r="B14013" s="4">
        <v>21.3</v>
      </c>
      <c r="C14013">
        <v>14006</v>
      </c>
    </row>
    <row r="14014" spans="1:3" x14ac:dyDescent="0.25">
      <c r="A14014" s="2">
        <v>44759.495428240742</v>
      </c>
      <c r="B14014" s="4">
        <v>21</v>
      </c>
      <c r="C14014">
        <v>14007</v>
      </c>
    </row>
    <row r="14015" spans="1:3" x14ac:dyDescent="0.25">
      <c r="A14015" s="2">
        <v>44759.495439814818</v>
      </c>
      <c r="B14015" s="4">
        <v>21.1</v>
      </c>
      <c r="C14015">
        <v>14008</v>
      </c>
    </row>
    <row r="14016" spans="1:3" x14ac:dyDescent="0.25">
      <c r="A14016" s="2">
        <v>44759.495451388888</v>
      </c>
      <c r="B14016" s="4">
        <v>21.9</v>
      </c>
      <c r="C14016">
        <v>14009</v>
      </c>
    </row>
    <row r="14017" spans="1:3" x14ac:dyDescent="0.25">
      <c r="A14017" s="2">
        <v>44759.495462962965</v>
      </c>
      <c r="B14017" s="4">
        <v>22.8</v>
      </c>
      <c r="C14017">
        <v>14010</v>
      </c>
    </row>
    <row r="14018" spans="1:3" x14ac:dyDescent="0.25">
      <c r="A14018" s="2">
        <v>44759.495474537034</v>
      </c>
      <c r="B14018" s="4">
        <v>22.9</v>
      </c>
      <c r="C14018">
        <v>14011</v>
      </c>
    </row>
    <row r="14019" spans="1:3" x14ac:dyDescent="0.25">
      <c r="A14019" s="2">
        <v>44759.495486111111</v>
      </c>
      <c r="B14019" s="4">
        <v>24.9</v>
      </c>
      <c r="C14019">
        <v>14012</v>
      </c>
    </row>
    <row r="14020" spans="1:3" x14ac:dyDescent="0.25">
      <c r="A14020" s="2">
        <v>44759.495497685188</v>
      </c>
      <c r="B14020" s="4">
        <v>26.5</v>
      </c>
      <c r="C14020">
        <v>14013</v>
      </c>
    </row>
    <row r="14021" spans="1:3" x14ac:dyDescent="0.25">
      <c r="A14021" s="2">
        <v>44759.495509259257</v>
      </c>
      <c r="B14021" s="4">
        <v>26.6</v>
      </c>
      <c r="C14021">
        <v>14014</v>
      </c>
    </row>
    <row r="14022" spans="1:3" x14ac:dyDescent="0.25">
      <c r="A14022" s="2">
        <v>44759.495520833334</v>
      </c>
      <c r="B14022" s="4">
        <v>27.1</v>
      </c>
      <c r="C14022">
        <v>14015</v>
      </c>
    </row>
    <row r="14023" spans="1:3" x14ac:dyDescent="0.25">
      <c r="A14023" s="2">
        <v>44759.495532407411</v>
      </c>
      <c r="B14023" s="4">
        <v>28.5</v>
      </c>
      <c r="C14023">
        <v>14016</v>
      </c>
    </row>
    <row r="14024" spans="1:3" x14ac:dyDescent="0.25">
      <c r="A14024" s="2">
        <v>44759.49554398148</v>
      </c>
      <c r="B14024" s="4">
        <v>31</v>
      </c>
      <c r="C14024">
        <v>14017</v>
      </c>
    </row>
    <row r="14025" spans="1:3" x14ac:dyDescent="0.25">
      <c r="A14025" s="2">
        <v>44759.495555555557</v>
      </c>
      <c r="B14025" s="4">
        <v>32.299999999999997</v>
      </c>
      <c r="C14025">
        <v>14018</v>
      </c>
    </row>
    <row r="14026" spans="1:3" x14ac:dyDescent="0.25">
      <c r="A14026" s="2">
        <v>44759.495567129627</v>
      </c>
      <c r="B14026" s="4">
        <v>34.299999999999997</v>
      </c>
      <c r="C14026">
        <v>14019</v>
      </c>
    </row>
    <row r="14027" spans="1:3" x14ac:dyDescent="0.25">
      <c r="A14027" s="2">
        <v>44759.495578703703</v>
      </c>
      <c r="B14027" s="4">
        <v>35.4</v>
      </c>
      <c r="C14027">
        <v>14020</v>
      </c>
    </row>
    <row r="14028" spans="1:3" x14ac:dyDescent="0.25">
      <c r="A14028" s="2">
        <v>44759.49559027778</v>
      </c>
      <c r="B14028" s="4">
        <v>35.6</v>
      </c>
      <c r="C14028">
        <v>14021</v>
      </c>
    </row>
    <row r="14029" spans="1:3" x14ac:dyDescent="0.25">
      <c r="A14029" s="2">
        <v>44759.49560185185</v>
      </c>
      <c r="B14029" s="4">
        <v>35.200000000000003</v>
      </c>
      <c r="C14029">
        <v>14022</v>
      </c>
    </row>
    <row r="14030" spans="1:3" x14ac:dyDescent="0.25">
      <c r="A14030" s="2">
        <v>44759.495613425926</v>
      </c>
      <c r="B14030" s="4">
        <v>34.5</v>
      </c>
      <c r="C14030">
        <v>14023</v>
      </c>
    </row>
    <row r="14031" spans="1:3" x14ac:dyDescent="0.25">
      <c r="A14031" s="2">
        <v>44759.495625000003</v>
      </c>
      <c r="B14031" s="4">
        <v>33.6</v>
      </c>
      <c r="C14031">
        <v>14024</v>
      </c>
    </row>
    <row r="14032" spans="1:3" x14ac:dyDescent="0.25">
      <c r="A14032" s="2">
        <v>44759.495636574073</v>
      </c>
      <c r="B14032" s="4">
        <v>34.4</v>
      </c>
      <c r="C14032">
        <v>14025</v>
      </c>
    </row>
    <row r="14033" spans="1:3" x14ac:dyDescent="0.25">
      <c r="A14033" s="2">
        <v>44759.495648148149</v>
      </c>
      <c r="B14033" s="4">
        <v>35.9</v>
      </c>
      <c r="C14033">
        <v>14026</v>
      </c>
    </row>
    <row r="14034" spans="1:3" x14ac:dyDescent="0.25">
      <c r="A14034" s="2">
        <v>44759.495659722219</v>
      </c>
      <c r="B14034" s="4">
        <v>34.700000000000003</v>
      </c>
      <c r="C14034">
        <v>14027</v>
      </c>
    </row>
    <row r="14035" spans="1:3" x14ac:dyDescent="0.25">
      <c r="A14035" s="2">
        <v>44759.495671296296</v>
      </c>
      <c r="B14035" s="4">
        <v>34.799999999999997</v>
      </c>
      <c r="C14035">
        <v>14028</v>
      </c>
    </row>
    <row r="14036" spans="1:3" x14ac:dyDescent="0.25">
      <c r="A14036" s="2">
        <v>44759.495682870373</v>
      </c>
      <c r="B14036" s="4">
        <v>35</v>
      </c>
      <c r="C14036">
        <v>14029</v>
      </c>
    </row>
    <row r="14037" spans="1:3" x14ac:dyDescent="0.25">
      <c r="A14037" s="2">
        <v>44759.495694444442</v>
      </c>
      <c r="B14037" s="4">
        <v>34.700000000000003</v>
      </c>
      <c r="C14037">
        <v>14030</v>
      </c>
    </row>
    <row r="14038" spans="1:3" x14ac:dyDescent="0.25">
      <c r="A14038" s="2">
        <v>44759.495706018519</v>
      </c>
      <c r="B14038" s="4">
        <v>34.5</v>
      </c>
      <c r="C14038">
        <v>14031</v>
      </c>
    </row>
    <row r="14039" spans="1:3" x14ac:dyDescent="0.25">
      <c r="A14039" s="2">
        <v>44759.495717592596</v>
      </c>
      <c r="B14039" s="4">
        <v>31.8</v>
      </c>
      <c r="C14039">
        <v>14032</v>
      </c>
    </row>
    <row r="14040" spans="1:3" x14ac:dyDescent="0.25">
      <c r="A14040" s="2">
        <v>44759.495729166665</v>
      </c>
      <c r="B14040" s="4">
        <v>31.2</v>
      </c>
      <c r="C14040">
        <v>14033</v>
      </c>
    </row>
    <row r="14041" spans="1:3" x14ac:dyDescent="0.25">
      <c r="A14041" s="2">
        <v>44759.495740740742</v>
      </c>
      <c r="B14041" s="4">
        <v>31.2</v>
      </c>
      <c r="C14041">
        <v>14034</v>
      </c>
    </row>
    <row r="14042" spans="1:3" x14ac:dyDescent="0.25">
      <c r="A14042" s="2">
        <v>44759.495752314811</v>
      </c>
      <c r="B14042" s="4">
        <v>30.1</v>
      </c>
      <c r="C14042">
        <v>14035</v>
      </c>
    </row>
    <row r="14043" spans="1:3" x14ac:dyDescent="0.25">
      <c r="A14043" s="2">
        <v>44759.495763888888</v>
      </c>
      <c r="B14043" s="4">
        <v>29.7</v>
      </c>
      <c r="C14043">
        <v>14036</v>
      </c>
    </row>
    <row r="14044" spans="1:3" x14ac:dyDescent="0.25">
      <c r="A14044" s="2">
        <v>44759.495775462965</v>
      </c>
      <c r="B14044" s="4">
        <v>28.8</v>
      </c>
      <c r="C14044">
        <v>14037</v>
      </c>
    </row>
    <row r="14045" spans="1:3" x14ac:dyDescent="0.25">
      <c r="A14045" s="2">
        <v>44759.495787037034</v>
      </c>
      <c r="B14045" s="4">
        <v>26.4</v>
      </c>
      <c r="C14045">
        <v>14038</v>
      </c>
    </row>
    <row r="14046" spans="1:3" x14ac:dyDescent="0.25">
      <c r="A14046" s="2">
        <v>44759.495798611111</v>
      </c>
      <c r="B14046" s="4">
        <v>25.1</v>
      </c>
      <c r="C14046">
        <v>14039</v>
      </c>
    </row>
    <row r="14047" spans="1:3" x14ac:dyDescent="0.25">
      <c r="A14047" s="2">
        <v>44759.495810185188</v>
      </c>
      <c r="B14047" s="4">
        <v>25.3</v>
      </c>
      <c r="C14047">
        <v>14040</v>
      </c>
    </row>
    <row r="14048" spans="1:3" x14ac:dyDescent="0.25">
      <c r="A14048" s="2">
        <v>44759.495821759258</v>
      </c>
      <c r="B14048" s="4">
        <v>25.8</v>
      </c>
      <c r="C14048">
        <v>14041</v>
      </c>
    </row>
    <row r="14049" spans="1:3" x14ac:dyDescent="0.25">
      <c r="A14049" s="2">
        <v>44759.495833333334</v>
      </c>
      <c r="B14049" s="4">
        <v>24.9</v>
      </c>
      <c r="C14049">
        <v>14042</v>
      </c>
    </row>
    <row r="14050" spans="1:3" x14ac:dyDescent="0.25">
      <c r="A14050" s="2">
        <v>44759.495844907404</v>
      </c>
      <c r="B14050" s="4">
        <v>32</v>
      </c>
      <c r="C14050">
        <v>14043</v>
      </c>
    </row>
    <row r="14051" spans="1:3" x14ac:dyDescent="0.25">
      <c r="A14051" s="2">
        <v>44759.495856481481</v>
      </c>
      <c r="B14051" s="4">
        <v>28</v>
      </c>
      <c r="C14051">
        <v>14044</v>
      </c>
    </row>
    <row r="14052" spans="1:3" x14ac:dyDescent="0.25">
      <c r="A14052" s="2">
        <v>44759.495868055557</v>
      </c>
      <c r="B14052" s="4">
        <v>28</v>
      </c>
      <c r="C14052">
        <v>14045</v>
      </c>
    </row>
    <row r="14053" spans="1:3" x14ac:dyDescent="0.25">
      <c r="A14053" s="2">
        <v>44759.495879629627</v>
      </c>
      <c r="B14053" s="4">
        <v>29.9</v>
      </c>
      <c r="C14053">
        <v>14046</v>
      </c>
    </row>
    <row r="14054" spans="1:3" x14ac:dyDescent="0.25">
      <c r="A14054" s="2">
        <v>44759.495891203704</v>
      </c>
      <c r="B14054" s="4">
        <v>32</v>
      </c>
      <c r="C14054">
        <v>14047</v>
      </c>
    </row>
    <row r="14055" spans="1:3" x14ac:dyDescent="0.25">
      <c r="A14055" s="2">
        <v>44759.49590277778</v>
      </c>
      <c r="B14055" s="4">
        <v>32.6</v>
      </c>
      <c r="C14055">
        <v>14048</v>
      </c>
    </row>
    <row r="14056" spans="1:3" x14ac:dyDescent="0.25">
      <c r="A14056" s="2">
        <v>44759.49591435185</v>
      </c>
      <c r="B14056" s="4">
        <v>34.1</v>
      </c>
      <c r="C14056">
        <v>14049</v>
      </c>
    </row>
    <row r="14057" spans="1:3" x14ac:dyDescent="0.25">
      <c r="A14057" s="2">
        <v>44759.495925925927</v>
      </c>
      <c r="B14057" s="4">
        <v>34.200000000000003</v>
      </c>
      <c r="C14057">
        <v>14050</v>
      </c>
    </row>
    <row r="14058" spans="1:3" x14ac:dyDescent="0.25">
      <c r="A14058" s="2">
        <v>44759.495937500003</v>
      </c>
      <c r="B14058" s="4">
        <v>34.700000000000003</v>
      </c>
      <c r="C14058">
        <v>14051</v>
      </c>
    </row>
    <row r="14059" spans="1:3" x14ac:dyDescent="0.25">
      <c r="A14059" s="2">
        <v>44759.495949074073</v>
      </c>
      <c r="B14059" s="4">
        <v>35.700000000000003</v>
      </c>
      <c r="C14059">
        <v>14052</v>
      </c>
    </row>
    <row r="14060" spans="1:3" x14ac:dyDescent="0.25">
      <c r="A14060" s="2">
        <v>44759.49596064815</v>
      </c>
      <c r="B14060" s="4">
        <v>33.9</v>
      </c>
      <c r="C14060">
        <v>14053</v>
      </c>
    </row>
    <row r="14061" spans="1:3" x14ac:dyDescent="0.25">
      <c r="A14061" s="2">
        <v>44759.495972222219</v>
      </c>
      <c r="B14061" s="4">
        <v>33.700000000000003</v>
      </c>
      <c r="C14061">
        <v>14054</v>
      </c>
    </row>
    <row r="14062" spans="1:3" x14ac:dyDescent="0.25">
      <c r="A14062" s="2">
        <v>44759.495983796296</v>
      </c>
      <c r="B14062" s="4">
        <v>33.9</v>
      </c>
      <c r="C14062">
        <v>14055</v>
      </c>
    </row>
    <row r="14063" spans="1:3" x14ac:dyDescent="0.25">
      <c r="A14063" s="2">
        <v>44759.495995370373</v>
      </c>
      <c r="B14063" s="4">
        <v>33</v>
      </c>
      <c r="C14063">
        <v>14056</v>
      </c>
    </row>
    <row r="14064" spans="1:3" x14ac:dyDescent="0.25">
      <c r="A14064" s="2">
        <v>44759.496006944442</v>
      </c>
      <c r="B14064" s="4">
        <v>31.7</v>
      </c>
      <c r="C14064">
        <v>14057</v>
      </c>
    </row>
    <row r="14065" spans="1:3" x14ac:dyDescent="0.25">
      <c r="A14065" s="2">
        <v>44759.496018518519</v>
      </c>
      <c r="B14065" s="4">
        <v>30.6</v>
      </c>
      <c r="C14065">
        <v>14058</v>
      </c>
    </row>
    <row r="14066" spans="1:3" x14ac:dyDescent="0.25">
      <c r="A14066" s="2">
        <v>44759.496030092596</v>
      </c>
      <c r="B14066" s="4">
        <v>31.4</v>
      </c>
      <c r="C14066">
        <v>14059</v>
      </c>
    </row>
    <row r="14067" spans="1:3" x14ac:dyDescent="0.25">
      <c r="A14067" s="2">
        <v>44759.496041666665</v>
      </c>
      <c r="B14067" s="4">
        <v>30</v>
      </c>
      <c r="C14067">
        <v>14060</v>
      </c>
    </row>
    <row r="14068" spans="1:3" x14ac:dyDescent="0.25">
      <c r="A14068" s="2">
        <v>44759.496053240742</v>
      </c>
      <c r="B14068" s="4">
        <v>31.6</v>
      </c>
      <c r="C14068">
        <v>14061</v>
      </c>
    </row>
    <row r="14069" spans="1:3" x14ac:dyDescent="0.25">
      <c r="A14069" s="2">
        <v>44759.496064814812</v>
      </c>
      <c r="B14069" s="4">
        <v>34.6</v>
      </c>
      <c r="C14069">
        <v>14062</v>
      </c>
    </row>
    <row r="14070" spans="1:3" x14ac:dyDescent="0.25">
      <c r="A14070" s="2">
        <v>44759.496076388888</v>
      </c>
      <c r="B14070" s="4">
        <v>35</v>
      </c>
      <c r="C14070">
        <v>14063</v>
      </c>
    </row>
    <row r="14071" spans="1:3" x14ac:dyDescent="0.25">
      <c r="A14071" s="2">
        <v>44759.496087962965</v>
      </c>
      <c r="B14071" s="4">
        <v>34</v>
      </c>
      <c r="C14071">
        <v>14064</v>
      </c>
    </row>
    <row r="14072" spans="1:3" x14ac:dyDescent="0.25">
      <c r="A14072" s="2">
        <v>44759.496099537035</v>
      </c>
      <c r="B14072" s="4">
        <v>37.1</v>
      </c>
      <c r="C14072">
        <v>14065</v>
      </c>
    </row>
    <row r="14073" spans="1:3" x14ac:dyDescent="0.25">
      <c r="A14073" s="2">
        <v>44759.496111111112</v>
      </c>
      <c r="B14073" s="4">
        <v>39.299999999999997</v>
      </c>
      <c r="C14073">
        <v>14066</v>
      </c>
    </row>
    <row r="14074" spans="1:3" x14ac:dyDescent="0.25">
      <c r="A14074" s="2">
        <v>44759.496122685188</v>
      </c>
      <c r="B14074" s="4">
        <v>40.200000000000003</v>
      </c>
      <c r="C14074">
        <v>14067</v>
      </c>
    </row>
    <row r="14075" spans="1:3" x14ac:dyDescent="0.25">
      <c r="A14075" s="2">
        <v>44759.496134259258</v>
      </c>
      <c r="B14075" s="4">
        <v>40.4</v>
      </c>
      <c r="C14075">
        <v>14068</v>
      </c>
    </row>
    <row r="14076" spans="1:3" x14ac:dyDescent="0.25">
      <c r="A14076" s="2">
        <v>44759.496145833335</v>
      </c>
      <c r="B14076" s="4">
        <v>42.5</v>
      </c>
      <c r="C14076">
        <v>14069</v>
      </c>
    </row>
    <row r="14077" spans="1:3" x14ac:dyDescent="0.25">
      <c r="A14077" s="2">
        <v>44759.496157407404</v>
      </c>
      <c r="B14077" s="4">
        <v>41.9</v>
      </c>
      <c r="C14077">
        <v>14070</v>
      </c>
    </row>
    <row r="14078" spans="1:3" x14ac:dyDescent="0.25">
      <c r="A14078" s="2">
        <v>44759.496168981481</v>
      </c>
      <c r="B14078" s="4">
        <v>41</v>
      </c>
      <c r="C14078">
        <v>14071</v>
      </c>
    </row>
    <row r="14079" spans="1:3" x14ac:dyDescent="0.25">
      <c r="A14079" s="2">
        <v>44759.496180555558</v>
      </c>
      <c r="B14079" s="4">
        <v>41.1</v>
      </c>
      <c r="C14079">
        <v>14072</v>
      </c>
    </row>
    <row r="14080" spans="1:3" x14ac:dyDescent="0.25">
      <c r="A14080" s="2">
        <v>44759.496192129627</v>
      </c>
      <c r="B14080" s="4">
        <v>41.6</v>
      </c>
      <c r="C14080">
        <v>14073</v>
      </c>
    </row>
    <row r="14081" spans="1:3" x14ac:dyDescent="0.25">
      <c r="A14081" s="2">
        <v>44759.496203703704</v>
      </c>
      <c r="B14081" s="4">
        <v>40.200000000000003</v>
      </c>
      <c r="C14081">
        <v>14074</v>
      </c>
    </row>
    <row r="14082" spans="1:3" x14ac:dyDescent="0.25">
      <c r="A14082" s="2">
        <v>44759.496215277781</v>
      </c>
      <c r="B14082" s="4">
        <v>41</v>
      </c>
      <c r="C14082">
        <v>14075</v>
      </c>
    </row>
    <row r="14083" spans="1:3" x14ac:dyDescent="0.25">
      <c r="A14083" s="2">
        <v>44759.49622685185</v>
      </c>
      <c r="B14083" s="4">
        <v>40.200000000000003</v>
      </c>
      <c r="C14083">
        <v>14076</v>
      </c>
    </row>
    <row r="14084" spans="1:3" x14ac:dyDescent="0.25">
      <c r="A14084" s="2">
        <v>44759.496238425927</v>
      </c>
      <c r="B14084" s="4">
        <v>41.4</v>
      </c>
      <c r="C14084">
        <v>14077</v>
      </c>
    </row>
    <row r="14085" spans="1:3" x14ac:dyDescent="0.25">
      <c r="A14085" s="2">
        <v>44759.496249999997</v>
      </c>
      <c r="B14085" s="4">
        <v>40.6</v>
      </c>
      <c r="C14085">
        <v>14078</v>
      </c>
    </row>
    <row r="14086" spans="1:3" x14ac:dyDescent="0.25">
      <c r="A14086" s="2">
        <v>44759.496261574073</v>
      </c>
      <c r="B14086" s="4">
        <v>42.3</v>
      </c>
      <c r="C14086">
        <v>14079</v>
      </c>
    </row>
    <row r="14087" spans="1:3" x14ac:dyDescent="0.25">
      <c r="A14087" s="2">
        <v>44759.49627314815</v>
      </c>
      <c r="B14087" s="4">
        <v>45</v>
      </c>
      <c r="C14087">
        <v>14080</v>
      </c>
    </row>
    <row r="14088" spans="1:3" x14ac:dyDescent="0.25">
      <c r="A14088" s="2">
        <v>44759.49628472222</v>
      </c>
      <c r="B14088" s="4">
        <v>43.5</v>
      </c>
      <c r="C14088">
        <v>14081</v>
      </c>
    </row>
    <row r="14089" spans="1:3" x14ac:dyDescent="0.25">
      <c r="A14089" s="2">
        <v>44759.496296296296</v>
      </c>
      <c r="B14089" s="4">
        <v>42</v>
      </c>
      <c r="C14089">
        <v>14082</v>
      </c>
    </row>
    <row r="14090" spans="1:3" x14ac:dyDescent="0.25">
      <c r="A14090" s="2">
        <v>44759.496307870373</v>
      </c>
      <c r="B14090" s="4">
        <v>40.799999999999997</v>
      </c>
      <c r="C14090">
        <v>14083</v>
      </c>
    </row>
    <row r="14091" spans="1:3" x14ac:dyDescent="0.25">
      <c r="A14091" s="2">
        <v>44759.496319444443</v>
      </c>
      <c r="B14091" s="4">
        <v>38.4</v>
      </c>
      <c r="C14091">
        <v>14084</v>
      </c>
    </row>
    <row r="14092" spans="1:3" x14ac:dyDescent="0.25">
      <c r="A14092" s="2">
        <v>44759.496331018519</v>
      </c>
      <c r="B14092" s="4">
        <v>36.1</v>
      </c>
      <c r="C14092">
        <v>14085</v>
      </c>
    </row>
    <row r="14093" spans="1:3" x14ac:dyDescent="0.25">
      <c r="A14093" s="2">
        <v>44759.496342592596</v>
      </c>
      <c r="B14093" s="4">
        <v>34.5</v>
      </c>
      <c r="C14093">
        <v>14086</v>
      </c>
    </row>
    <row r="14094" spans="1:3" x14ac:dyDescent="0.25">
      <c r="A14094" s="2">
        <v>44759.496354166666</v>
      </c>
      <c r="B14094" s="4">
        <v>34.700000000000003</v>
      </c>
      <c r="C14094">
        <v>14087</v>
      </c>
    </row>
    <row r="14095" spans="1:3" x14ac:dyDescent="0.25">
      <c r="A14095" s="2">
        <v>44759.496365740742</v>
      </c>
      <c r="B14095" s="4">
        <v>32.299999999999997</v>
      </c>
      <c r="C14095">
        <v>14088</v>
      </c>
    </row>
    <row r="14096" spans="1:3" x14ac:dyDescent="0.25">
      <c r="A14096" s="2">
        <v>44759.496377314812</v>
      </c>
      <c r="B14096" s="4">
        <v>32.299999999999997</v>
      </c>
      <c r="C14096">
        <v>14089</v>
      </c>
    </row>
    <row r="14097" spans="1:3" x14ac:dyDescent="0.25">
      <c r="A14097" s="2">
        <v>44759.496388888889</v>
      </c>
      <c r="B14097" s="4">
        <v>34.799999999999997</v>
      </c>
      <c r="C14097">
        <v>14090</v>
      </c>
    </row>
    <row r="14098" spans="1:3" x14ac:dyDescent="0.25">
      <c r="A14098" s="2">
        <v>44759.496400462966</v>
      </c>
      <c r="B14098" s="4">
        <v>35.200000000000003</v>
      </c>
      <c r="C14098">
        <v>14091</v>
      </c>
    </row>
    <row r="14099" spans="1:3" x14ac:dyDescent="0.25">
      <c r="A14099" s="2">
        <v>44759.496412037035</v>
      </c>
      <c r="B14099" s="4">
        <v>36.200000000000003</v>
      </c>
      <c r="C14099">
        <v>14092</v>
      </c>
    </row>
    <row r="14100" spans="1:3" x14ac:dyDescent="0.25">
      <c r="A14100" s="2">
        <v>44759.496423611112</v>
      </c>
      <c r="B14100" s="4">
        <v>36.299999999999997</v>
      </c>
      <c r="C14100">
        <v>14093</v>
      </c>
    </row>
    <row r="14101" spans="1:3" x14ac:dyDescent="0.25">
      <c r="A14101" s="2">
        <v>44759.496435185189</v>
      </c>
      <c r="B14101" s="4">
        <v>37.4</v>
      </c>
      <c r="C14101">
        <v>14094</v>
      </c>
    </row>
    <row r="14102" spans="1:3" x14ac:dyDescent="0.25">
      <c r="A14102" s="2">
        <v>44759.496446759258</v>
      </c>
      <c r="B14102" s="4">
        <v>35.5</v>
      </c>
      <c r="C14102">
        <v>14095</v>
      </c>
    </row>
    <row r="14103" spans="1:3" x14ac:dyDescent="0.25">
      <c r="A14103" s="2">
        <v>44759.496458333335</v>
      </c>
      <c r="B14103" s="4">
        <v>36.5</v>
      </c>
      <c r="C14103">
        <v>14096</v>
      </c>
    </row>
    <row r="14104" spans="1:3" x14ac:dyDescent="0.25">
      <c r="A14104" s="2">
        <v>44759.496469907404</v>
      </c>
      <c r="B14104" s="4">
        <v>37.200000000000003</v>
      </c>
      <c r="C14104">
        <v>14097</v>
      </c>
    </row>
    <row r="14105" spans="1:3" x14ac:dyDescent="0.25">
      <c r="A14105" s="2">
        <v>44759.496481481481</v>
      </c>
      <c r="B14105" s="4">
        <v>37.9</v>
      </c>
      <c r="C14105">
        <v>14098</v>
      </c>
    </row>
    <row r="14106" spans="1:3" x14ac:dyDescent="0.25">
      <c r="A14106" s="2">
        <v>44759.496493055558</v>
      </c>
      <c r="B14106" s="4">
        <v>36.1</v>
      </c>
      <c r="C14106">
        <v>14099</v>
      </c>
    </row>
    <row r="14107" spans="1:3" x14ac:dyDescent="0.25">
      <c r="A14107" s="2">
        <v>44759.496504629627</v>
      </c>
      <c r="B14107" s="4">
        <v>36.299999999999997</v>
      </c>
      <c r="C14107">
        <v>14100</v>
      </c>
    </row>
    <row r="14108" spans="1:3" x14ac:dyDescent="0.25">
      <c r="A14108" s="2">
        <v>44759.496516203704</v>
      </c>
      <c r="B14108" s="4">
        <v>35.6</v>
      </c>
      <c r="C14108">
        <v>14101</v>
      </c>
    </row>
    <row r="14109" spans="1:3" x14ac:dyDescent="0.25">
      <c r="A14109" s="2">
        <v>44759.496527777781</v>
      </c>
      <c r="B14109" s="4">
        <v>33.1</v>
      </c>
      <c r="C14109">
        <v>14102</v>
      </c>
    </row>
    <row r="14110" spans="1:3" x14ac:dyDescent="0.25">
      <c r="A14110" s="2">
        <v>44759.496539351851</v>
      </c>
      <c r="B14110" s="4">
        <v>33.6</v>
      </c>
      <c r="C14110">
        <v>14103</v>
      </c>
    </row>
    <row r="14111" spans="1:3" x14ac:dyDescent="0.25">
      <c r="A14111" s="2">
        <v>44759.496550925927</v>
      </c>
      <c r="B14111" s="4">
        <v>35.1</v>
      </c>
      <c r="C14111">
        <v>14104</v>
      </c>
    </row>
    <row r="14112" spans="1:3" x14ac:dyDescent="0.25">
      <c r="A14112" s="2">
        <v>44759.496562499997</v>
      </c>
      <c r="B14112" s="4">
        <v>32.700000000000003</v>
      </c>
      <c r="C14112">
        <v>14105</v>
      </c>
    </row>
    <row r="14113" spans="1:3" x14ac:dyDescent="0.25">
      <c r="A14113" s="2">
        <v>44759.496574074074</v>
      </c>
      <c r="B14113" s="4">
        <v>31</v>
      </c>
      <c r="C14113">
        <v>14106</v>
      </c>
    </row>
    <row r="14114" spans="1:3" x14ac:dyDescent="0.25">
      <c r="A14114" s="2">
        <v>44759.49658564815</v>
      </c>
      <c r="B14114" s="4">
        <v>31.9</v>
      </c>
      <c r="C14114">
        <v>14107</v>
      </c>
    </row>
    <row r="14115" spans="1:3" x14ac:dyDescent="0.25">
      <c r="A14115" s="2">
        <v>44759.49659722222</v>
      </c>
      <c r="B14115" s="4">
        <v>32.799999999999997</v>
      </c>
      <c r="C14115">
        <v>14108</v>
      </c>
    </row>
    <row r="14116" spans="1:3" x14ac:dyDescent="0.25">
      <c r="A14116" s="2">
        <v>44759.496608796297</v>
      </c>
      <c r="B14116" s="4">
        <v>32.799999999999997</v>
      </c>
      <c r="C14116">
        <v>14109</v>
      </c>
    </row>
    <row r="14117" spans="1:3" x14ac:dyDescent="0.25">
      <c r="A14117" s="2">
        <v>44759.496620370373</v>
      </c>
      <c r="B14117" s="4">
        <v>34.700000000000003</v>
      </c>
      <c r="C14117">
        <v>14110</v>
      </c>
    </row>
    <row r="14118" spans="1:3" x14ac:dyDescent="0.25">
      <c r="A14118" s="2">
        <v>44759.496631944443</v>
      </c>
      <c r="B14118" s="4">
        <v>34.6</v>
      </c>
      <c r="C14118">
        <v>14111</v>
      </c>
    </row>
    <row r="14119" spans="1:3" x14ac:dyDescent="0.25">
      <c r="A14119" s="2">
        <v>44759.49664351852</v>
      </c>
      <c r="B14119" s="4">
        <v>35</v>
      </c>
      <c r="C14119">
        <v>14112</v>
      </c>
    </row>
    <row r="14120" spans="1:3" x14ac:dyDescent="0.25">
      <c r="A14120" s="2">
        <v>44759.496655092589</v>
      </c>
      <c r="B14120" s="4">
        <v>33.9</v>
      </c>
      <c r="C14120">
        <v>14113</v>
      </c>
    </row>
    <row r="14121" spans="1:3" x14ac:dyDescent="0.25">
      <c r="A14121" s="2">
        <v>44759.496666666666</v>
      </c>
      <c r="B14121" s="4">
        <v>34.700000000000003</v>
      </c>
      <c r="C14121">
        <v>14114</v>
      </c>
    </row>
    <row r="14122" spans="1:3" x14ac:dyDescent="0.25">
      <c r="A14122" s="2">
        <v>44759.496678240743</v>
      </c>
      <c r="B14122" s="4">
        <v>34.6</v>
      </c>
      <c r="C14122">
        <v>14115</v>
      </c>
    </row>
    <row r="14123" spans="1:3" x14ac:dyDescent="0.25">
      <c r="A14123" s="2">
        <v>44759.496689814812</v>
      </c>
      <c r="B14123" s="4">
        <v>34.200000000000003</v>
      </c>
      <c r="C14123">
        <v>14116</v>
      </c>
    </row>
    <row r="14124" spans="1:3" x14ac:dyDescent="0.25">
      <c r="A14124" s="2">
        <v>44759.496701388889</v>
      </c>
      <c r="B14124" s="4">
        <v>32.700000000000003</v>
      </c>
      <c r="C14124">
        <v>14117</v>
      </c>
    </row>
    <row r="14125" spans="1:3" x14ac:dyDescent="0.25">
      <c r="A14125" s="2">
        <v>44759.496712962966</v>
      </c>
      <c r="B14125" s="4">
        <v>32.200000000000003</v>
      </c>
      <c r="C14125">
        <v>14118</v>
      </c>
    </row>
    <row r="14126" spans="1:3" x14ac:dyDescent="0.25">
      <c r="A14126" s="2">
        <v>44759.496724537035</v>
      </c>
      <c r="B14126" s="4">
        <v>31.5</v>
      </c>
      <c r="C14126">
        <v>14119</v>
      </c>
    </row>
    <row r="14127" spans="1:3" x14ac:dyDescent="0.25">
      <c r="A14127" s="2">
        <v>44759.496736111112</v>
      </c>
      <c r="B14127" s="4">
        <v>32.9</v>
      </c>
      <c r="C14127">
        <v>14120</v>
      </c>
    </row>
    <row r="14128" spans="1:3" x14ac:dyDescent="0.25">
      <c r="A14128" s="2">
        <v>44759.496747685182</v>
      </c>
      <c r="B14128" s="4">
        <v>32</v>
      </c>
      <c r="C14128">
        <v>14121</v>
      </c>
    </row>
    <row r="14129" spans="1:3" x14ac:dyDescent="0.25">
      <c r="A14129" s="2">
        <v>44759.496759259258</v>
      </c>
      <c r="B14129" s="4">
        <v>30.9</v>
      </c>
      <c r="C14129">
        <v>14122</v>
      </c>
    </row>
    <row r="14130" spans="1:3" x14ac:dyDescent="0.25">
      <c r="A14130" s="2">
        <v>44759.496770833335</v>
      </c>
      <c r="B14130" s="4">
        <v>31.1</v>
      </c>
      <c r="C14130">
        <v>14123</v>
      </c>
    </row>
    <row r="14131" spans="1:3" x14ac:dyDescent="0.25">
      <c r="A14131" s="2">
        <v>44759.496782407405</v>
      </c>
      <c r="B14131" s="4">
        <v>32.9</v>
      </c>
      <c r="C14131">
        <v>14124</v>
      </c>
    </row>
    <row r="14132" spans="1:3" x14ac:dyDescent="0.25">
      <c r="A14132" s="2">
        <v>44759.496793981481</v>
      </c>
      <c r="B14132" s="4">
        <v>31.6</v>
      </c>
      <c r="C14132">
        <v>14125</v>
      </c>
    </row>
    <row r="14133" spans="1:3" x14ac:dyDescent="0.25">
      <c r="A14133" s="2">
        <v>44759.496805555558</v>
      </c>
      <c r="B14133" s="4">
        <v>28.6</v>
      </c>
      <c r="C14133">
        <v>14126</v>
      </c>
    </row>
    <row r="14134" spans="1:3" x14ac:dyDescent="0.25">
      <c r="A14134" s="2">
        <v>44759.496817129628</v>
      </c>
      <c r="B14134" s="4">
        <v>26.3</v>
      </c>
      <c r="C14134">
        <v>14127</v>
      </c>
    </row>
    <row r="14135" spans="1:3" x14ac:dyDescent="0.25">
      <c r="A14135" s="2">
        <v>44759.496828703705</v>
      </c>
      <c r="B14135" s="4">
        <v>25.5</v>
      </c>
      <c r="C14135">
        <v>14128</v>
      </c>
    </row>
    <row r="14136" spans="1:3" x14ac:dyDescent="0.25">
      <c r="A14136" s="2">
        <v>44759.496840277781</v>
      </c>
      <c r="B14136" s="4">
        <v>24.4</v>
      </c>
      <c r="C14136">
        <v>14129</v>
      </c>
    </row>
    <row r="14137" spans="1:3" x14ac:dyDescent="0.25">
      <c r="A14137" s="2">
        <v>44759.496851851851</v>
      </c>
      <c r="B14137" s="4">
        <v>24.2</v>
      </c>
      <c r="C14137">
        <v>14130</v>
      </c>
    </row>
    <row r="14138" spans="1:3" x14ac:dyDescent="0.25">
      <c r="A14138" s="2">
        <v>44759.496863425928</v>
      </c>
      <c r="B14138" s="4">
        <v>24</v>
      </c>
      <c r="C14138">
        <v>14131</v>
      </c>
    </row>
    <row r="14139" spans="1:3" x14ac:dyDescent="0.25">
      <c r="A14139" s="2">
        <v>44759.496874999997</v>
      </c>
      <c r="B14139" s="4">
        <v>24.6</v>
      </c>
      <c r="C14139">
        <v>14132</v>
      </c>
    </row>
    <row r="14140" spans="1:3" x14ac:dyDescent="0.25">
      <c r="A14140" s="2">
        <v>44759.496886574074</v>
      </c>
      <c r="B14140" s="4">
        <v>22.2</v>
      </c>
      <c r="C14140">
        <v>14133</v>
      </c>
    </row>
    <row r="14141" spans="1:3" x14ac:dyDescent="0.25">
      <c r="A14141" s="2">
        <v>44759.496898148151</v>
      </c>
      <c r="B14141" s="4">
        <v>22.2</v>
      </c>
      <c r="C14141">
        <v>14134</v>
      </c>
    </row>
    <row r="14142" spans="1:3" x14ac:dyDescent="0.25">
      <c r="A14142" s="2">
        <v>44759.49690972222</v>
      </c>
      <c r="B14142" s="4">
        <v>25.6</v>
      </c>
      <c r="C14142">
        <v>14135</v>
      </c>
    </row>
    <row r="14143" spans="1:3" x14ac:dyDescent="0.25">
      <c r="A14143" s="2">
        <v>44759.496921296297</v>
      </c>
      <c r="B14143" s="4">
        <v>23.3</v>
      </c>
      <c r="C14143">
        <v>14136</v>
      </c>
    </row>
    <row r="14144" spans="1:3" x14ac:dyDescent="0.25">
      <c r="A14144" s="2">
        <v>44759.496932870374</v>
      </c>
      <c r="B14144" s="4">
        <v>22.9</v>
      </c>
      <c r="C14144">
        <v>14137</v>
      </c>
    </row>
    <row r="14145" spans="1:3" x14ac:dyDescent="0.25">
      <c r="A14145" s="2">
        <v>44759.496944444443</v>
      </c>
      <c r="B14145" s="4">
        <v>23.7</v>
      </c>
      <c r="C14145">
        <v>14138</v>
      </c>
    </row>
    <row r="14146" spans="1:3" x14ac:dyDescent="0.25">
      <c r="A14146" s="2">
        <v>44759.49695601852</v>
      </c>
      <c r="B14146" s="4">
        <v>22.1</v>
      </c>
      <c r="C14146">
        <v>14139</v>
      </c>
    </row>
    <row r="14147" spans="1:3" x14ac:dyDescent="0.25">
      <c r="A14147" s="2">
        <v>44759.496967592589</v>
      </c>
      <c r="B14147" s="4">
        <v>22.7</v>
      </c>
      <c r="C14147">
        <v>14140</v>
      </c>
    </row>
    <row r="14148" spans="1:3" x14ac:dyDescent="0.25">
      <c r="A14148" s="2">
        <v>44759.496979166666</v>
      </c>
      <c r="B14148" s="4">
        <v>23</v>
      </c>
      <c r="C14148">
        <v>14141</v>
      </c>
    </row>
    <row r="14149" spans="1:3" x14ac:dyDescent="0.25">
      <c r="A14149" s="2">
        <v>44759.496990740743</v>
      </c>
      <c r="B14149" s="4">
        <v>23.4</v>
      </c>
      <c r="C14149">
        <v>14142</v>
      </c>
    </row>
    <row r="14150" spans="1:3" x14ac:dyDescent="0.25">
      <c r="A14150" s="2">
        <v>44759.497002314813</v>
      </c>
      <c r="B14150" s="4">
        <v>24.1</v>
      </c>
      <c r="C14150">
        <v>14143</v>
      </c>
    </row>
    <row r="14151" spans="1:3" x14ac:dyDescent="0.25">
      <c r="A14151" s="2">
        <v>44759.497013888889</v>
      </c>
      <c r="B14151" s="4">
        <v>25.3</v>
      </c>
      <c r="C14151">
        <v>14144</v>
      </c>
    </row>
    <row r="14152" spans="1:3" x14ac:dyDescent="0.25">
      <c r="A14152" s="2">
        <v>44759.497025462966</v>
      </c>
      <c r="B14152" s="4">
        <v>25.5</v>
      </c>
      <c r="C14152">
        <v>14145</v>
      </c>
    </row>
    <row r="14153" spans="1:3" x14ac:dyDescent="0.25">
      <c r="A14153" s="2">
        <v>44759.497037037036</v>
      </c>
      <c r="B14153" s="4">
        <v>27.3</v>
      </c>
      <c r="C14153">
        <v>14146</v>
      </c>
    </row>
    <row r="14154" spans="1:3" x14ac:dyDescent="0.25">
      <c r="A14154" s="2">
        <v>44759.497048611112</v>
      </c>
      <c r="B14154" s="4">
        <v>30.5</v>
      </c>
      <c r="C14154">
        <v>14147</v>
      </c>
    </row>
    <row r="14155" spans="1:3" x14ac:dyDescent="0.25">
      <c r="A14155" s="2">
        <v>44759.497060185182</v>
      </c>
      <c r="B14155" s="4">
        <v>34</v>
      </c>
      <c r="C14155">
        <v>14148</v>
      </c>
    </row>
    <row r="14156" spans="1:3" x14ac:dyDescent="0.25">
      <c r="A14156" s="2">
        <v>44759.497071759259</v>
      </c>
      <c r="B14156" s="4">
        <v>35.5</v>
      </c>
      <c r="C14156">
        <v>14149</v>
      </c>
    </row>
    <row r="14157" spans="1:3" x14ac:dyDescent="0.25">
      <c r="A14157" s="2">
        <v>44759.497083333335</v>
      </c>
      <c r="B14157" s="4">
        <v>34.4</v>
      </c>
      <c r="C14157">
        <v>14150</v>
      </c>
    </row>
    <row r="14158" spans="1:3" x14ac:dyDescent="0.25">
      <c r="A14158" s="2">
        <v>44759.497094907405</v>
      </c>
      <c r="B14158" s="4">
        <v>33.4</v>
      </c>
      <c r="C14158">
        <v>14151</v>
      </c>
    </row>
    <row r="14159" spans="1:3" x14ac:dyDescent="0.25">
      <c r="A14159" s="2">
        <v>44759.497106481482</v>
      </c>
      <c r="B14159" s="4">
        <v>33.6</v>
      </c>
      <c r="C14159">
        <v>14152</v>
      </c>
    </row>
    <row r="14160" spans="1:3" x14ac:dyDescent="0.25">
      <c r="A14160" s="2">
        <v>44759.497118055559</v>
      </c>
      <c r="B14160" s="4">
        <v>35.6</v>
      </c>
      <c r="C14160">
        <v>14153</v>
      </c>
    </row>
    <row r="14161" spans="1:3" x14ac:dyDescent="0.25">
      <c r="A14161" s="2">
        <v>44759.497129629628</v>
      </c>
      <c r="B14161" s="4">
        <v>37.799999999999997</v>
      </c>
      <c r="C14161">
        <v>14154</v>
      </c>
    </row>
    <row r="14162" spans="1:3" x14ac:dyDescent="0.25">
      <c r="A14162" s="2">
        <v>44759.497141203705</v>
      </c>
      <c r="B14162" s="4">
        <v>37.200000000000003</v>
      </c>
      <c r="C14162">
        <v>14155</v>
      </c>
    </row>
    <row r="14163" spans="1:3" x14ac:dyDescent="0.25">
      <c r="A14163" s="2">
        <v>44759.497152777774</v>
      </c>
      <c r="B14163" s="4">
        <v>39.5</v>
      </c>
      <c r="C14163">
        <v>14156</v>
      </c>
    </row>
    <row r="14164" spans="1:3" x14ac:dyDescent="0.25">
      <c r="A14164" s="2">
        <v>44759.497164351851</v>
      </c>
      <c r="B14164" s="4">
        <v>40.6</v>
      </c>
      <c r="C14164">
        <v>14157</v>
      </c>
    </row>
    <row r="14165" spans="1:3" x14ac:dyDescent="0.25">
      <c r="A14165" s="2">
        <v>44759.497175925928</v>
      </c>
      <c r="B14165" s="4">
        <v>39.799999999999997</v>
      </c>
      <c r="C14165">
        <v>14158</v>
      </c>
    </row>
    <row r="14166" spans="1:3" x14ac:dyDescent="0.25">
      <c r="A14166" s="2">
        <v>44759.497187499997</v>
      </c>
      <c r="B14166" s="4">
        <v>39.799999999999997</v>
      </c>
      <c r="C14166">
        <v>14159</v>
      </c>
    </row>
    <row r="14167" spans="1:3" x14ac:dyDescent="0.25">
      <c r="A14167" s="2">
        <v>44759.497199074074</v>
      </c>
      <c r="B14167" s="4">
        <v>40.6</v>
      </c>
      <c r="C14167">
        <v>14160</v>
      </c>
    </row>
    <row r="14168" spans="1:3" x14ac:dyDescent="0.25">
      <c r="A14168" s="2">
        <v>44759.497210648151</v>
      </c>
      <c r="B14168" s="4">
        <v>40.9</v>
      </c>
      <c r="C14168">
        <v>14161</v>
      </c>
    </row>
    <row r="14169" spans="1:3" x14ac:dyDescent="0.25">
      <c r="A14169" s="2">
        <v>44759.49722222222</v>
      </c>
      <c r="B14169" s="4">
        <v>40.1</v>
      </c>
      <c r="C14169">
        <v>14162</v>
      </c>
    </row>
    <row r="14170" spans="1:3" x14ac:dyDescent="0.25">
      <c r="A14170" s="2">
        <v>44759.497233796297</v>
      </c>
      <c r="B14170" s="4">
        <v>37.799999999999997</v>
      </c>
      <c r="C14170">
        <v>14163</v>
      </c>
    </row>
    <row r="14171" spans="1:3" x14ac:dyDescent="0.25">
      <c r="A14171" s="2">
        <v>44759.497245370374</v>
      </c>
      <c r="B14171" s="4">
        <v>37.1</v>
      </c>
      <c r="C14171">
        <v>14164</v>
      </c>
    </row>
    <row r="14172" spans="1:3" x14ac:dyDescent="0.25">
      <c r="A14172" s="2">
        <v>44759.497256944444</v>
      </c>
      <c r="B14172" s="4">
        <v>36.200000000000003</v>
      </c>
      <c r="C14172">
        <v>14165</v>
      </c>
    </row>
    <row r="14173" spans="1:3" x14ac:dyDescent="0.25">
      <c r="A14173" s="2">
        <v>44759.49726851852</v>
      </c>
      <c r="B14173" s="4">
        <v>38.1</v>
      </c>
      <c r="C14173">
        <v>14166</v>
      </c>
    </row>
    <row r="14174" spans="1:3" x14ac:dyDescent="0.25">
      <c r="A14174" s="2">
        <v>44759.49728009259</v>
      </c>
      <c r="B14174" s="4">
        <v>36.299999999999997</v>
      </c>
      <c r="C14174">
        <v>14167</v>
      </c>
    </row>
    <row r="14175" spans="1:3" x14ac:dyDescent="0.25">
      <c r="A14175" s="2">
        <v>44759.497291666667</v>
      </c>
      <c r="B14175" s="4">
        <v>34.1</v>
      </c>
      <c r="C14175">
        <v>14168</v>
      </c>
    </row>
    <row r="14176" spans="1:3" x14ac:dyDescent="0.25">
      <c r="A14176" s="2">
        <v>44759.497303240743</v>
      </c>
      <c r="B14176" s="4">
        <v>33.1</v>
      </c>
      <c r="C14176">
        <v>14169</v>
      </c>
    </row>
    <row r="14177" spans="1:3" x14ac:dyDescent="0.25">
      <c r="A14177" s="2">
        <v>44759.497314814813</v>
      </c>
      <c r="B14177" s="4">
        <v>31.8</v>
      </c>
      <c r="C14177">
        <v>14170</v>
      </c>
    </row>
    <row r="14178" spans="1:3" x14ac:dyDescent="0.25">
      <c r="A14178" s="2">
        <v>44759.49732638889</v>
      </c>
      <c r="B14178" s="4">
        <v>30.9</v>
      </c>
      <c r="C14178">
        <v>14171</v>
      </c>
    </row>
    <row r="14179" spans="1:3" x14ac:dyDescent="0.25">
      <c r="A14179" s="2">
        <v>44759.497337962966</v>
      </c>
      <c r="B14179" s="4">
        <v>30.8</v>
      </c>
      <c r="C14179">
        <v>14172</v>
      </c>
    </row>
    <row r="14180" spans="1:3" x14ac:dyDescent="0.25">
      <c r="A14180" s="2">
        <v>44759.497349537036</v>
      </c>
      <c r="B14180" s="4">
        <v>30.3</v>
      </c>
      <c r="C14180">
        <v>14173</v>
      </c>
    </row>
    <row r="14181" spans="1:3" x14ac:dyDescent="0.25">
      <c r="A14181" s="2">
        <v>44759.497361111113</v>
      </c>
      <c r="B14181" s="4">
        <v>30.5</v>
      </c>
      <c r="C14181">
        <v>14174</v>
      </c>
    </row>
    <row r="14182" spans="1:3" x14ac:dyDescent="0.25">
      <c r="A14182" s="2">
        <v>44759.497372685182</v>
      </c>
      <c r="B14182" s="4">
        <v>33.700000000000003</v>
      </c>
      <c r="C14182">
        <v>14175</v>
      </c>
    </row>
    <row r="14183" spans="1:3" x14ac:dyDescent="0.25">
      <c r="A14183" s="2">
        <v>44759.497384259259</v>
      </c>
      <c r="B14183" s="4">
        <v>33.1</v>
      </c>
      <c r="C14183">
        <v>14176</v>
      </c>
    </row>
    <row r="14184" spans="1:3" x14ac:dyDescent="0.25">
      <c r="A14184" s="2">
        <v>44759.497395833336</v>
      </c>
      <c r="B14184" s="4">
        <v>36.299999999999997</v>
      </c>
      <c r="C14184">
        <v>14177</v>
      </c>
    </row>
    <row r="14185" spans="1:3" x14ac:dyDescent="0.25">
      <c r="A14185" s="2">
        <v>44759.497407407405</v>
      </c>
      <c r="B14185" s="4">
        <v>36.1</v>
      </c>
      <c r="C14185">
        <v>14178</v>
      </c>
    </row>
    <row r="14186" spans="1:3" x14ac:dyDescent="0.25">
      <c r="A14186" s="2">
        <v>44759.497418981482</v>
      </c>
      <c r="B14186" s="4">
        <v>38.4</v>
      </c>
      <c r="C14186">
        <v>14179</v>
      </c>
    </row>
    <row r="14187" spans="1:3" x14ac:dyDescent="0.25">
      <c r="A14187" s="2">
        <v>44759.497430555559</v>
      </c>
      <c r="B14187" s="4">
        <v>39.700000000000003</v>
      </c>
      <c r="C14187">
        <v>14180</v>
      </c>
    </row>
    <row r="14188" spans="1:3" x14ac:dyDescent="0.25">
      <c r="A14188" s="2">
        <v>44759.497442129628</v>
      </c>
      <c r="B14188" s="4">
        <v>37.4</v>
      </c>
      <c r="C14188">
        <v>14181</v>
      </c>
    </row>
    <row r="14189" spans="1:3" x14ac:dyDescent="0.25">
      <c r="A14189" s="2">
        <v>44759.497453703705</v>
      </c>
      <c r="B14189" s="4">
        <v>38</v>
      </c>
      <c r="C14189">
        <v>14182</v>
      </c>
    </row>
    <row r="14190" spans="1:3" x14ac:dyDescent="0.25">
      <c r="A14190" s="2">
        <v>44759.497465277775</v>
      </c>
      <c r="B14190" s="4">
        <v>38.299999999999997</v>
      </c>
      <c r="C14190">
        <v>14183</v>
      </c>
    </row>
    <row r="14191" spans="1:3" x14ac:dyDescent="0.25">
      <c r="A14191" s="2">
        <v>44759.497476851851</v>
      </c>
      <c r="B14191" s="4">
        <v>38.299999999999997</v>
      </c>
      <c r="C14191">
        <v>14184</v>
      </c>
    </row>
    <row r="14192" spans="1:3" x14ac:dyDescent="0.25">
      <c r="A14192" s="2">
        <v>44759.497488425928</v>
      </c>
      <c r="B14192" s="4">
        <v>38.700000000000003</v>
      </c>
      <c r="C14192">
        <v>14185</v>
      </c>
    </row>
    <row r="14193" spans="1:3" x14ac:dyDescent="0.25">
      <c r="A14193" s="2">
        <v>44759.497499999998</v>
      </c>
      <c r="B14193" s="4">
        <v>37.6</v>
      </c>
      <c r="C14193">
        <v>14186</v>
      </c>
    </row>
    <row r="14194" spans="1:3" x14ac:dyDescent="0.25">
      <c r="A14194" s="2">
        <v>44759.497511574074</v>
      </c>
      <c r="B14194" s="4">
        <v>36</v>
      </c>
      <c r="C14194">
        <v>14187</v>
      </c>
    </row>
    <row r="14195" spans="1:3" x14ac:dyDescent="0.25">
      <c r="A14195" s="2">
        <v>44759.497523148151</v>
      </c>
      <c r="B14195" s="4">
        <v>34.1</v>
      </c>
      <c r="C14195">
        <v>14188</v>
      </c>
    </row>
    <row r="14196" spans="1:3" x14ac:dyDescent="0.25">
      <c r="A14196" s="2">
        <v>44759.497534722221</v>
      </c>
      <c r="B14196" s="4">
        <v>34</v>
      </c>
      <c r="C14196">
        <v>14189</v>
      </c>
    </row>
    <row r="14197" spans="1:3" x14ac:dyDescent="0.25">
      <c r="A14197" s="2">
        <v>44759.497546296298</v>
      </c>
      <c r="B14197" s="4">
        <v>33.9</v>
      </c>
      <c r="C14197">
        <v>14190</v>
      </c>
    </row>
    <row r="14198" spans="1:3" x14ac:dyDescent="0.25">
      <c r="A14198" s="2">
        <v>44759.497557870367</v>
      </c>
      <c r="B14198" s="4">
        <v>32.700000000000003</v>
      </c>
      <c r="C14198">
        <v>14191</v>
      </c>
    </row>
    <row r="14199" spans="1:3" x14ac:dyDescent="0.25">
      <c r="A14199" s="2">
        <v>44759.497569444444</v>
      </c>
      <c r="B14199" s="4">
        <v>30.6</v>
      </c>
      <c r="C14199">
        <v>14192</v>
      </c>
    </row>
    <row r="14200" spans="1:3" x14ac:dyDescent="0.25">
      <c r="A14200" s="2">
        <v>44759.497581018521</v>
      </c>
      <c r="B14200" s="4">
        <v>28.8</v>
      </c>
      <c r="C14200">
        <v>14193</v>
      </c>
    </row>
    <row r="14201" spans="1:3" x14ac:dyDescent="0.25">
      <c r="A14201" s="2">
        <v>44759.49759259259</v>
      </c>
      <c r="B14201" s="4">
        <v>26.9</v>
      </c>
      <c r="C14201">
        <v>14194</v>
      </c>
    </row>
    <row r="14202" spans="1:3" x14ac:dyDescent="0.25">
      <c r="A14202" s="2">
        <v>44759.497604166667</v>
      </c>
      <c r="B14202" s="4">
        <v>24.7</v>
      </c>
      <c r="C14202">
        <v>14195</v>
      </c>
    </row>
    <row r="14203" spans="1:3" x14ac:dyDescent="0.25">
      <c r="A14203" s="2">
        <v>44759.497615740744</v>
      </c>
      <c r="B14203" s="4">
        <v>25</v>
      </c>
      <c r="C14203">
        <v>14196</v>
      </c>
    </row>
    <row r="14204" spans="1:3" x14ac:dyDescent="0.25">
      <c r="A14204" s="2">
        <v>44759.497627314813</v>
      </c>
      <c r="B14204" s="4">
        <v>25.1</v>
      </c>
      <c r="C14204">
        <v>14197</v>
      </c>
    </row>
    <row r="14205" spans="1:3" x14ac:dyDescent="0.25">
      <c r="A14205" s="2">
        <v>44759.49763888889</v>
      </c>
      <c r="B14205" s="4">
        <v>22.9</v>
      </c>
      <c r="C14205">
        <v>14198</v>
      </c>
    </row>
    <row r="14206" spans="1:3" x14ac:dyDescent="0.25">
      <c r="A14206" s="2">
        <v>44759.497650462959</v>
      </c>
      <c r="B14206" s="4">
        <v>25.2</v>
      </c>
      <c r="C14206">
        <v>14199</v>
      </c>
    </row>
    <row r="14207" spans="1:3" x14ac:dyDescent="0.25">
      <c r="A14207" s="2">
        <v>44759.497662037036</v>
      </c>
      <c r="B14207" s="4">
        <v>29.2</v>
      </c>
      <c r="C14207">
        <v>14200</v>
      </c>
    </row>
    <row r="14208" spans="1:3" x14ac:dyDescent="0.25">
      <c r="A14208" s="2">
        <v>44759.497673611113</v>
      </c>
      <c r="B14208" s="4">
        <v>31.4</v>
      </c>
      <c r="C14208">
        <v>14201</v>
      </c>
    </row>
    <row r="14209" spans="1:3" x14ac:dyDescent="0.25">
      <c r="A14209" s="2">
        <v>44759.497685185182</v>
      </c>
      <c r="B14209" s="4">
        <v>35.4</v>
      </c>
      <c r="C14209">
        <v>14202</v>
      </c>
    </row>
    <row r="14210" spans="1:3" x14ac:dyDescent="0.25">
      <c r="A14210" s="2">
        <v>44759.497696759259</v>
      </c>
      <c r="B14210" s="4">
        <v>36.6</v>
      </c>
      <c r="C14210">
        <v>14203</v>
      </c>
    </row>
    <row r="14211" spans="1:3" x14ac:dyDescent="0.25">
      <c r="A14211" s="2">
        <v>44759.497708333336</v>
      </c>
      <c r="B14211" s="4">
        <v>36.9</v>
      </c>
      <c r="C14211">
        <v>14204</v>
      </c>
    </row>
    <row r="14212" spans="1:3" x14ac:dyDescent="0.25">
      <c r="A14212" s="2">
        <v>44759.497719907406</v>
      </c>
      <c r="B14212" s="4">
        <v>38.299999999999997</v>
      </c>
      <c r="C14212">
        <v>14205</v>
      </c>
    </row>
    <row r="14213" spans="1:3" x14ac:dyDescent="0.25">
      <c r="A14213" s="2">
        <v>44759.497731481482</v>
      </c>
      <c r="B14213" s="4">
        <v>38.299999999999997</v>
      </c>
      <c r="C14213">
        <v>14206</v>
      </c>
    </row>
    <row r="14214" spans="1:3" x14ac:dyDescent="0.25">
      <c r="A14214" s="2">
        <v>44759.497743055559</v>
      </c>
      <c r="B14214" s="4">
        <v>38.9</v>
      </c>
      <c r="C14214">
        <v>14207</v>
      </c>
    </row>
    <row r="14215" spans="1:3" x14ac:dyDescent="0.25">
      <c r="A14215" s="2">
        <v>44759.497754629629</v>
      </c>
      <c r="B14215" s="4">
        <v>39.1</v>
      </c>
      <c r="C14215">
        <v>14208</v>
      </c>
    </row>
    <row r="14216" spans="1:3" x14ac:dyDescent="0.25">
      <c r="A14216" s="2">
        <v>44759.497766203705</v>
      </c>
      <c r="B14216" s="4">
        <v>38.700000000000003</v>
      </c>
      <c r="C14216">
        <v>14209</v>
      </c>
    </row>
    <row r="14217" spans="1:3" x14ac:dyDescent="0.25">
      <c r="A14217" s="2">
        <v>44759.497777777775</v>
      </c>
      <c r="B14217" s="4">
        <v>37.4</v>
      </c>
      <c r="C14217">
        <v>14210</v>
      </c>
    </row>
    <row r="14218" spans="1:3" x14ac:dyDescent="0.25">
      <c r="A14218" s="2">
        <v>44759.497789351852</v>
      </c>
      <c r="B14218" s="4">
        <v>38.4</v>
      </c>
      <c r="C14218">
        <v>14211</v>
      </c>
    </row>
    <row r="14219" spans="1:3" x14ac:dyDescent="0.25">
      <c r="A14219" s="2">
        <v>44759.497800925928</v>
      </c>
      <c r="B14219" s="4">
        <v>37.4</v>
      </c>
      <c r="C14219">
        <v>14212</v>
      </c>
    </row>
    <row r="14220" spans="1:3" x14ac:dyDescent="0.25">
      <c r="A14220" s="2">
        <v>44759.497812499998</v>
      </c>
      <c r="B14220" s="4">
        <v>38.5</v>
      </c>
      <c r="C14220">
        <v>14213</v>
      </c>
    </row>
    <row r="14221" spans="1:3" x14ac:dyDescent="0.25">
      <c r="A14221" s="2">
        <v>44759.497824074075</v>
      </c>
      <c r="B14221" s="4">
        <v>39.5</v>
      </c>
      <c r="C14221">
        <v>14214</v>
      </c>
    </row>
    <row r="14222" spans="1:3" x14ac:dyDescent="0.25">
      <c r="A14222" s="2">
        <v>44759.497835648152</v>
      </c>
      <c r="B14222" s="4">
        <v>38.9</v>
      </c>
      <c r="C14222">
        <v>14215</v>
      </c>
    </row>
    <row r="14223" spans="1:3" x14ac:dyDescent="0.25">
      <c r="A14223" s="2">
        <v>44759.497847222221</v>
      </c>
      <c r="B14223" s="4">
        <v>39.4</v>
      </c>
      <c r="C14223">
        <v>14216</v>
      </c>
    </row>
    <row r="14224" spans="1:3" x14ac:dyDescent="0.25">
      <c r="A14224" s="2">
        <v>44759.497858796298</v>
      </c>
      <c r="B14224" s="4">
        <v>37.5</v>
      </c>
      <c r="C14224">
        <v>14217</v>
      </c>
    </row>
    <row r="14225" spans="1:3" x14ac:dyDescent="0.25">
      <c r="A14225" s="2">
        <v>44759.497870370367</v>
      </c>
      <c r="B14225" s="4">
        <v>37</v>
      </c>
      <c r="C14225">
        <v>14218</v>
      </c>
    </row>
    <row r="14226" spans="1:3" x14ac:dyDescent="0.25">
      <c r="A14226" s="2">
        <v>44759.497881944444</v>
      </c>
      <c r="B14226" s="4">
        <v>37.5</v>
      </c>
      <c r="C14226">
        <v>14219</v>
      </c>
    </row>
    <row r="14227" spans="1:3" x14ac:dyDescent="0.25">
      <c r="A14227" s="2">
        <v>44759.497893518521</v>
      </c>
      <c r="B14227" s="4">
        <v>39.200000000000003</v>
      </c>
      <c r="C14227">
        <v>14220</v>
      </c>
    </row>
    <row r="14228" spans="1:3" x14ac:dyDescent="0.25">
      <c r="A14228" s="2">
        <v>44759.49790509259</v>
      </c>
      <c r="B14228" s="4">
        <v>39.700000000000003</v>
      </c>
      <c r="C14228">
        <v>14221</v>
      </c>
    </row>
    <row r="14229" spans="1:3" x14ac:dyDescent="0.25">
      <c r="A14229" s="2">
        <v>44759.497916666667</v>
      </c>
      <c r="B14229" s="4">
        <v>39.299999999999997</v>
      </c>
      <c r="C14229">
        <v>14222</v>
      </c>
    </row>
    <row r="14230" spans="1:3" x14ac:dyDescent="0.25">
      <c r="A14230" s="2">
        <v>44759.497928240744</v>
      </c>
      <c r="B14230" s="4">
        <v>38.1</v>
      </c>
      <c r="C14230">
        <v>14223</v>
      </c>
    </row>
    <row r="14231" spans="1:3" x14ac:dyDescent="0.25">
      <c r="A14231" s="2">
        <v>44759.497939814813</v>
      </c>
      <c r="B14231" s="4">
        <v>38.1</v>
      </c>
      <c r="C14231">
        <v>14224</v>
      </c>
    </row>
    <row r="14232" spans="1:3" x14ac:dyDescent="0.25">
      <c r="A14232" s="2">
        <v>44759.49795138889</v>
      </c>
      <c r="B14232" s="4">
        <v>37.6</v>
      </c>
      <c r="C14232">
        <v>14225</v>
      </c>
    </row>
    <row r="14233" spans="1:3" x14ac:dyDescent="0.25">
      <c r="A14233" s="2">
        <v>44759.49796296296</v>
      </c>
      <c r="B14233" s="4">
        <v>37.6</v>
      </c>
      <c r="C14233">
        <v>14226</v>
      </c>
    </row>
    <row r="14234" spans="1:3" x14ac:dyDescent="0.25">
      <c r="A14234" s="2">
        <v>44759.497974537036</v>
      </c>
      <c r="B14234" s="4">
        <v>36.4</v>
      </c>
      <c r="C14234">
        <v>14227</v>
      </c>
    </row>
    <row r="14235" spans="1:3" x14ac:dyDescent="0.25">
      <c r="A14235" s="2">
        <v>44759.497986111113</v>
      </c>
      <c r="B14235" s="4">
        <v>35.6</v>
      </c>
      <c r="C14235">
        <v>14228</v>
      </c>
    </row>
    <row r="14236" spans="1:3" x14ac:dyDescent="0.25">
      <c r="A14236" s="2">
        <v>44759.497997685183</v>
      </c>
      <c r="B14236" s="4">
        <v>35.299999999999997</v>
      </c>
      <c r="C14236">
        <v>14229</v>
      </c>
    </row>
    <row r="14237" spans="1:3" x14ac:dyDescent="0.25">
      <c r="A14237" s="2">
        <v>44759.49800925926</v>
      </c>
      <c r="B14237" s="4">
        <v>35.299999999999997</v>
      </c>
      <c r="C14237">
        <v>14230</v>
      </c>
    </row>
    <row r="14238" spans="1:3" x14ac:dyDescent="0.25">
      <c r="A14238" s="2">
        <v>44759.498020833336</v>
      </c>
      <c r="B14238" s="4">
        <v>34.700000000000003</v>
      </c>
      <c r="C14238">
        <v>14231</v>
      </c>
    </row>
    <row r="14239" spans="1:3" x14ac:dyDescent="0.25">
      <c r="A14239" s="2">
        <v>44759.498032407406</v>
      </c>
      <c r="B14239" s="4">
        <v>36.299999999999997</v>
      </c>
      <c r="C14239">
        <v>14232</v>
      </c>
    </row>
    <row r="14240" spans="1:3" x14ac:dyDescent="0.25">
      <c r="A14240" s="2">
        <v>44759.498043981483</v>
      </c>
      <c r="B14240" s="4">
        <v>37</v>
      </c>
      <c r="C14240">
        <v>14233</v>
      </c>
    </row>
    <row r="14241" spans="1:3" x14ac:dyDescent="0.25">
      <c r="A14241" s="2">
        <v>44759.498055555552</v>
      </c>
      <c r="B14241" s="4">
        <v>39.200000000000003</v>
      </c>
      <c r="C14241">
        <v>14234</v>
      </c>
    </row>
    <row r="14242" spans="1:3" x14ac:dyDescent="0.25">
      <c r="A14242" s="2">
        <v>44759.498067129629</v>
      </c>
      <c r="B14242" s="4">
        <v>39.4</v>
      </c>
      <c r="C14242">
        <v>14235</v>
      </c>
    </row>
    <row r="14243" spans="1:3" x14ac:dyDescent="0.25">
      <c r="A14243" s="2">
        <v>44759.498078703706</v>
      </c>
      <c r="B14243" s="4">
        <v>40.200000000000003</v>
      </c>
      <c r="C14243">
        <v>14236</v>
      </c>
    </row>
    <row r="14244" spans="1:3" x14ac:dyDescent="0.25">
      <c r="A14244" s="2">
        <v>44759.498090277775</v>
      </c>
      <c r="B14244" s="4">
        <v>39.9</v>
      </c>
      <c r="C14244">
        <v>14237</v>
      </c>
    </row>
    <row r="14245" spans="1:3" x14ac:dyDescent="0.25">
      <c r="A14245" s="2">
        <v>44759.498101851852</v>
      </c>
      <c r="B14245" s="4">
        <v>37.5</v>
      </c>
      <c r="C14245">
        <v>14238</v>
      </c>
    </row>
    <row r="14246" spans="1:3" x14ac:dyDescent="0.25">
      <c r="A14246" s="2">
        <v>44759.498113425929</v>
      </c>
      <c r="B14246" s="4">
        <v>37.299999999999997</v>
      </c>
      <c r="C14246">
        <v>14239</v>
      </c>
    </row>
    <row r="14247" spans="1:3" x14ac:dyDescent="0.25">
      <c r="A14247" s="2">
        <v>44759.498124999998</v>
      </c>
      <c r="B14247" s="4">
        <v>36.299999999999997</v>
      </c>
      <c r="C14247">
        <v>14240</v>
      </c>
    </row>
    <row r="14248" spans="1:3" x14ac:dyDescent="0.25">
      <c r="A14248" s="2">
        <v>44759.498136574075</v>
      </c>
      <c r="B14248" s="4">
        <v>34.700000000000003</v>
      </c>
      <c r="C14248">
        <v>14241</v>
      </c>
    </row>
    <row r="14249" spans="1:3" x14ac:dyDescent="0.25">
      <c r="A14249" s="2">
        <v>44759.498148148145</v>
      </c>
      <c r="B14249" s="4">
        <v>33.200000000000003</v>
      </c>
      <c r="C14249">
        <v>14242</v>
      </c>
    </row>
    <row r="14250" spans="1:3" x14ac:dyDescent="0.25">
      <c r="A14250" s="2">
        <v>44759.498159722221</v>
      </c>
      <c r="B14250" s="4">
        <v>34</v>
      </c>
      <c r="C14250">
        <v>14243</v>
      </c>
    </row>
    <row r="14251" spans="1:3" x14ac:dyDescent="0.25">
      <c r="A14251" s="2">
        <v>44759.498171296298</v>
      </c>
      <c r="B14251" s="4">
        <v>33.799999999999997</v>
      </c>
      <c r="C14251">
        <v>14244</v>
      </c>
    </row>
    <row r="14252" spans="1:3" x14ac:dyDescent="0.25">
      <c r="A14252" s="2">
        <v>44759.498182870368</v>
      </c>
      <c r="B14252" s="4">
        <v>33.799999999999997</v>
      </c>
      <c r="C14252">
        <v>14245</v>
      </c>
    </row>
    <row r="14253" spans="1:3" x14ac:dyDescent="0.25">
      <c r="A14253" s="2">
        <v>44759.498194444444</v>
      </c>
      <c r="B14253" s="4">
        <v>30.9</v>
      </c>
      <c r="C14253">
        <v>14246</v>
      </c>
    </row>
    <row r="14254" spans="1:3" x14ac:dyDescent="0.25">
      <c r="A14254" s="2">
        <v>44759.498206018521</v>
      </c>
      <c r="B14254" s="4">
        <v>30.7</v>
      </c>
      <c r="C14254">
        <v>14247</v>
      </c>
    </row>
    <row r="14255" spans="1:3" x14ac:dyDescent="0.25">
      <c r="A14255" s="2">
        <v>44759.498217592591</v>
      </c>
      <c r="B14255" s="4">
        <v>29.4</v>
      </c>
      <c r="C14255">
        <v>14248</v>
      </c>
    </row>
    <row r="14256" spans="1:3" x14ac:dyDescent="0.25">
      <c r="A14256" s="2">
        <v>44759.498229166667</v>
      </c>
      <c r="B14256" s="4">
        <v>28.6</v>
      </c>
      <c r="C14256">
        <v>14249</v>
      </c>
    </row>
    <row r="14257" spans="1:3" x14ac:dyDescent="0.25">
      <c r="A14257" s="2">
        <v>44759.498240740744</v>
      </c>
      <c r="B14257" s="4">
        <v>27.7</v>
      </c>
      <c r="C14257">
        <v>14250</v>
      </c>
    </row>
    <row r="14258" spans="1:3" x14ac:dyDescent="0.25">
      <c r="A14258" s="2">
        <v>44759.498252314814</v>
      </c>
      <c r="B14258" s="4">
        <v>24.7</v>
      </c>
      <c r="C14258">
        <v>14251</v>
      </c>
    </row>
    <row r="14259" spans="1:3" x14ac:dyDescent="0.25">
      <c r="A14259" s="2">
        <v>44759.498263888891</v>
      </c>
      <c r="B14259" s="4">
        <v>23.7</v>
      </c>
      <c r="C14259">
        <v>14252</v>
      </c>
    </row>
    <row r="14260" spans="1:3" x14ac:dyDescent="0.25">
      <c r="A14260" s="2">
        <v>44759.49827546296</v>
      </c>
      <c r="B14260" s="4">
        <v>23.6</v>
      </c>
      <c r="C14260">
        <v>14253</v>
      </c>
    </row>
    <row r="14261" spans="1:3" x14ac:dyDescent="0.25">
      <c r="A14261" s="2">
        <v>44759.498287037037</v>
      </c>
      <c r="B14261" s="4">
        <v>23.9</v>
      </c>
      <c r="C14261">
        <v>14254</v>
      </c>
    </row>
    <row r="14262" spans="1:3" x14ac:dyDescent="0.25">
      <c r="A14262" s="2">
        <v>44759.498298611114</v>
      </c>
      <c r="B14262" s="4">
        <v>24.1</v>
      </c>
      <c r="C14262">
        <v>14255</v>
      </c>
    </row>
    <row r="14263" spans="1:3" x14ac:dyDescent="0.25">
      <c r="A14263" s="2">
        <v>44759.498310185183</v>
      </c>
      <c r="B14263" s="4">
        <v>24.5</v>
      </c>
      <c r="C14263">
        <v>14256</v>
      </c>
    </row>
    <row r="14264" spans="1:3" x14ac:dyDescent="0.25">
      <c r="A14264" s="2">
        <v>44759.49832175926</v>
      </c>
      <c r="B14264" s="4">
        <v>25.9</v>
      </c>
      <c r="C14264">
        <v>14257</v>
      </c>
    </row>
    <row r="14265" spans="1:3" x14ac:dyDescent="0.25">
      <c r="A14265" s="2">
        <v>44759.498333333337</v>
      </c>
      <c r="B14265" s="4">
        <v>23.6</v>
      </c>
      <c r="C14265">
        <v>14258</v>
      </c>
    </row>
    <row r="14266" spans="1:3" x14ac:dyDescent="0.25">
      <c r="A14266" s="2">
        <v>44759.498344907406</v>
      </c>
      <c r="B14266" s="4">
        <v>26.8</v>
      </c>
      <c r="C14266">
        <v>14259</v>
      </c>
    </row>
    <row r="14267" spans="1:3" x14ac:dyDescent="0.25">
      <c r="A14267" s="2">
        <v>44759.498356481483</v>
      </c>
      <c r="B14267" s="4">
        <v>26.2</v>
      </c>
      <c r="C14267">
        <v>14260</v>
      </c>
    </row>
    <row r="14268" spans="1:3" x14ac:dyDescent="0.25">
      <c r="A14268" s="2">
        <v>44759.498368055552</v>
      </c>
      <c r="B14268" s="4">
        <v>27.2</v>
      </c>
      <c r="C14268">
        <v>14261</v>
      </c>
    </row>
    <row r="14269" spans="1:3" x14ac:dyDescent="0.25">
      <c r="A14269" s="2">
        <v>44759.498379629629</v>
      </c>
      <c r="B14269" s="4">
        <v>26.5</v>
      </c>
      <c r="C14269">
        <v>14262</v>
      </c>
    </row>
    <row r="14270" spans="1:3" x14ac:dyDescent="0.25">
      <c r="A14270" s="2">
        <v>44759.498391203706</v>
      </c>
      <c r="B14270" s="4">
        <v>30.6</v>
      </c>
      <c r="C14270">
        <v>14263</v>
      </c>
    </row>
    <row r="14271" spans="1:3" x14ac:dyDescent="0.25">
      <c r="A14271" s="2">
        <v>44759.498402777775</v>
      </c>
      <c r="B14271" s="4">
        <v>31.6</v>
      </c>
      <c r="C14271">
        <v>14264</v>
      </c>
    </row>
    <row r="14272" spans="1:3" x14ac:dyDescent="0.25">
      <c r="A14272" s="2">
        <v>44759.498414351852</v>
      </c>
      <c r="B14272" s="4">
        <v>33.9</v>
      </c>
      <c r="C14272">
        <v>14265</v>
      </c>
    </row>
    <row r="14273" spans="1:3" x14ac:dyDescent="0.25">
      <c r="A14273" s="2">
        <v>44759.498425925929</v>
      </c>
      <c r="B14273" s="4">
        <v>34.200000000000003</v>
      </c>
      <c r="C14273">
        <v>14266</v>
      </c>
    </row>
    <row r="14274" spans="1:3" x14ac:dyDescent="0.25">
      <c r="A14274" s="2">
        <v>44759.498437499999</v>
      </c>
      <c r="B14274" s="4">
        <v>34.6</v>
      </c>
      <c r="C14274">
        <v>14267</v>
      </c>
    </row>
    <row r="14275" spans="1:3" x14ac:dyDescent="0.25">
      <c r="A14275" s="2">
        <v>44759.498449074075</v>
      </c>
      <c r="B14275" s="4">
        <v>36.700000000000003</v>
      </c>
      <c r="C14275">
        <v>14268</v>
      </c>
    </row>
    <row r="14276" spans="1:3" x14ac:dyDescent="0.25">
      <c r="A14276" s="2">
        <v>44759.498460648145</v>
      </c>
      <c r="B14276" s="4">
        <v>34.5</v>
      </c>
      <c r="C14276">
        <v>14269</v>
      </c>
    </row>
    <row r="14277" spans="1:3" x14ac:dyDescent="0.25">
      <c r="A14277" s="2">
        <v>44759.498472222222</v>
      </c>
      <c r="B14277" s="4">
        <v>36.200000000000003</v>
      </c>
      <c r="C14277">
        <v>14270</v>
      </c>
    </row>
    <row r="14278" spans="1:3" x14ac:dyDescent="0.25">
      <c r="A14278" s="2">
        <v>44759.498483796298</v>
      </c>
      <c r="B14278" s="4">
        <v>36.799999999999997</v>
      </c>
      <c r="C14278">
        <v>14271</v>
      </c>
    </row>
    <row r="14279" spans="1:3" x14ac:dyDescent="0.25">
      <c r="A14279" s="2">
        <v>44759.498495370368</v>
      </c>
      <c r="B14279" s="4">
        <v>39.299999999999997</v>
      </c>
      <c r="C14279">
        <v>14272</v>
      </c>
    </row>
    <row r="14280" spans="1:3" x14ac:dyDescent="0.25">
      <c r="A14280" s="2">
        <v>44759.498506944445</v>
      </c>
      <c r="B14280" s="4">
        <v>40.6</v>
      </c>
      <c r="C14280">
        <v>14273</v>
      </c>
    </row>
    <row r="14281" spans="1:3" x14ac:dyDescent="0.25">
      <c r="A14281" s="2">
        <v>44759.498518518521</v>
      </c>
      <c r="B14281" s="4">
        <v>53.8</v>
      </c>
      <c r="C14281">
        <v>14274</v>
      </c>
    </row>
    <row r="14282" spans="1:3" x14ac:dyDescent="0.25">
      <c r="A14282" s="2">
        <v>44759.498530092591</v>
      </c>
      <c r="B14282" s="4">
        <v>38.299999999999997</v>
      </c>
      <c r="C14282">
        <v>14275</v>
      </c>
    </row>
    <row r="14283" spans="1:3" x14ac:dyDescent="0.25">
      <c r="A14283" s="2">
        <v>44759.498541666668</v>
      </c>
      <c r="B14283" s="4">
        <v>38.6</v>
      </c>
      <c r="C14283">
        <v>14276</v>
      </c>
    </row>
    <row r="14284" spans="1:3" x14ac:dyDescent="0.25">
      <c r="A14284" s="2">
        <v>44759.498553240737</v>
      </c>
      <c r="B14284" s="4">
        <v>38.799999999999997</v>
      </c>
      <c r="C14284">
        <v>14277</v>
      </c>
    </row>
    <row r="14285" spans="1:3" x14ac:dyDescent="0.25">
      <c r="A14285" s="2">
        <v>44759.498564814814</v>
      </c>
      <c r="B14285" s="4">
        <v>37.6</v>
      </c>
      <c r="C14285">
        <v>14278</v>
      </c>
    </row>
    <row r="14286" spans="1:3" x14ac:dyDescent="0.25">
      <c r="A14286" s="2">
        <v>44759.498576388891</v>
      </c>
      <c r="B14286" s="4">
        <v>36.9</v>
      </c>
      <c r="C14286">
        <v>14279</v>
      </c>
    </row>
    <row r="14287" spans="1:3" x14ac:dyDescent="0.25">
      <c r="A14287" s="2">
        <v>44759.49858796296</v>
      </c>
      <c r="B14287" s="4">
        <v>37.1</v>
      </c>
      <c r="C14287">
        <v>14280</v>
      </c>
    </row>
    <row r="14288" spans="1:3" x14ac:dyDescent="0.25">
      <c r="A14288" s="2">
        <v>44759.498599537037</v>
      </c>
      <c r="B14288" s="4">
        <v>37.1</v>
      </c>
      <c r="C14288">
        <v>14281</v>
      </c>
    </row>
    <row r="14289" spans="1:3" x14ac:dyDescent="0.25">
      <c r="A14289" s="2">
        <v>44759.498611111114</v>
      </c>
      <c r="B14289" s="4">
        <v>34.5</v>
      </c>
      <c r="C14289">
        <v>14282</v>
      </c>
    </row>
    <row r="14290" spans="1:3" x14ac:dyDescent="0.25">
      <c r="A14290" s="2">
        <v>44759.498622685183</v>
      </c>
      <c r="B14290" s="4">
        <v>35.799999999999997</v>
      </c>
      <c r="C14290">
        <v>14283</v>
      </c>
    </row>
    <row r="14291" spans="1:3" x14ac:dyDescent="0.25">
      <c r="A14291" s="2">
        <v>44759.49863425926</v>
      </c>
      <c r="B14291" s="4">
        <v>36</v>
      </c>
      <c r="C14291">
        <v>14284</v>
      </c>
    </row>
    <row r="14292" spans="1:3" x14ac:dyDescent="0.25">
      <c r="A14292" s="2">
        <v>44759.498645833337</v>
      </c>
      <c r="B14292" s="4">
        <v>32.299999999999997</v>
      </c>
      <c r="C14292">
        <v>14285</v>
      </c>
    </row>
    <row r="14293" spans="1:3" x14ac:dyDescent="0.25">
      <c r="A14293" s="2">
        <v>44759.498657407406</v>
      </c>
      <c r="B14293" s="4">
        <v>32</v>
      </c>
      <c r="C14293">
        <v>14286</v>
      </c>
    </row>
    <row r="14294" spans="1:3" x14ac:dyDescent="0.25">
      <c r="A14294" s="2">
        <v>44759.498668981483</v>
      </c>
      <c r="B14294" s="4">
        <v>32.6</v>
      </c>
      <c r="C14294">
        <v>14287</v>
      </c>
    </row>
    <row r="14295" spans="1:3" x14ac:dyDescent="0.25">
      <c r="A14295" s="2">
        <v>44759.498680555553</v>
      </c>
      <c r="B14295" s="4">
        <v>32.6</v>
      </c>
      <c r="C14295">
        <v>14288</v>
      </c>
    </row>
    <row r="14296" spans="1:3" x14ac:dyDescent="0.25">
      <c r="A14296" s="2">
        <v>44759.498692129629</v>
      </c>
      <c r="B14296" s="4">
        <v>32.799999999999997</v>
      </c>
      <c r="C14296">
        <v>14289</v>
      </c>
    </row>
    <row r="14297" spans="1:3" x14ac:dyDescent="0.25">
      <c r="A14297" s="2">
        <v>44759.498703703706</v>
      </c>
      <c r="B14297" s="4">
        <v>32.799999999999997</v>
      </c>
      <c r="C14297">
        <v>14290</v>
      </c>
    </row>
    <row r="14298" spans="1:3" x14ac:dyDescent="0.25">
      <c r="A14298" s="2">
        <v>44759.498715277776</v>
      </c>
      <c r="B14298" s="4">
        <v>34.299999999999997</v>
      </c>
      <c r="C14298">
        <v>14291</v>
      </c>
    </row>
    <row r="14299" spans="1:3" x14ac:dyDescent="0.25">
      <c r="A14299" s="2">
        <v>44759.498726851853</v>
      </c>
      <c r="B14299" s="4">
        <v>35.799999999999997</v>
      </c>
      <c r="C14299">
        <v>14292</v>
      </c>
    </row>
    <row r="14300" spans="1:3" x14ac:dyDescent="0.25">
      <c r="A14300" s="2">
        <v>44759.498738425929</v>
      </c>
      <c r="B14300" s="4">
        <v>37.6</v>
      </c>
      <c r="C14300">
        <v>14293</v>
      </c>
    </row>
    <row r="14301" spans="1:3" x14ac:dyDescent="0.25">
      <c r="A14301" s="2">
        <v>44759.498749999999</v>
      </c>
      <c r="B14301" s="4">
        <v>35.6</v>
      </c>
      <c r="C14301">
        <v>14294</v>
      </c>
    </row>
    <row r="14302" spans="1:3" x14ac:dyDescent="0.25">
      <c r="A14302" s="2">
        <v>44759.498761574076</v>
      </c>
      <c r="B14302" s="4">
        <v>34.799999999999997</v>
      </c>
      <c r="C14302">
        <v>14295</v>
      </c>
    </row>
    <row r="14303" spans="1:3" x14ac:dyDescent="0.25">
      <c r="A14303" s="2">
        <v>44759.498773148145</v>
      </c>
      <c r="B14303" s="4">
        <v>35.1</v>
      </c>
      <c r="C14303">
        <v>14296</v>
      </c>
    </row>
    <row r="14304" spans="1:3" x14ac:dyDescent="0.25">
      <c r="A14304" s="2">
        <v>44759.498784722222</v>
      </c>
      <c r="B14304" s="4">
        <v>35.6</v>
      </c>
      <c r="C14304">
        <v>14297</v>
      </c>
    </row>
    <row r="14305" spans="1:3" x14ac:dyDescent="0.25">
      <c r="A14305" s="2">
        <v>44759.498796296299</v>
      </c>
      <c r="B14305" s="4">
        <v>36.299999999999997</v>
      </c>
      <c r="C14305">
        <v>14298</v>
      </c>
    </row>
    <row r="14306" spans="1:3" x14ac:dyDescent="0.25">
      <c r="A14306" s="2">
        <v>44759.498807870368</v>
      </c>
      <c r="B14306" s="4">
        <v>38.6</v>
      </c>
      <c r="C14306">
        <v>14299</v>
      </c>
    </row>
    <row r="14307" spans="1:3" x14ac:dyDescent="0.25">
      <c r="A14307" s="2">
        <v>44759.498819444445</v>
      </c>
      <c r="B14307" s="4">
        <v>41.1</v>
      </c>
      <c r="C14307">
        <v>14300</v>
      </c>
    </row>
    <row r="14308" spans="1:3" x14ac:dyDescent="0.25">
      <c r="A14308" s="2">
        <v>44759.498831018522</v>
      </c>
      <c r="B14308" s="4">
        <v>43.2</v>
      </c>
      <c r="C14308">
        <v>14301</v>
      </c>
    </row>
    <row r="14309" spans="1:3" x14ac:dyDescent="0.25">
      <c r="A14309" s="2">
        <v>44759.498842592591</v>
      </c>
      <c r="B14309" s="4">
        <v>48.2</v>
      </c>
      <c r="C14309">
        <v>14302</v>
      </c>
    </row>
    <row r="14310" spans="1:3" x14ac:dyDescent="0.25">
      <c r="A14310" s="2">
        <v>44759.498854166668</v>
      </c>
      <c r="B14310" s="4">
        <v>48.8</v>
      </c>
      <c r="C14310">
        <v>14303</v>
      </c>
    </row>
    <row r="14311" spans="1:3" x14ac:dyDescent="0.25">
      <c r="A14311" s="2">
        <v>44759.498865740738</v>
      </c>
      <c r="B14311" s="4">
        <v>49.4</v>
      </c>
      <c r="C14311">
        <v>14304</v>
      </c>
    </row>
    <row r="14312" spans="1:3" x14ac:dyDescent="0.25">
      <c r="A14312" s="2">
        <v>44759.498877314814</v>
      </c>
      <c r="B14312" s="4">
        <v>44.4</v>
      </c>
      <c r="C14312">
        <v>14305</v>
      </c>
    </row>
    <row r="14313" spans="1:3" x14ac:dyDescent="0.25">
      <c r="A14313" s="2">
        <v>44759.498888888891</v>
      </c>
      <c r="B14313" s="4">
        <v>41.1</v>
      </c>
      <c r="C14313">
        <v>14306</v>
      </c>
    </row>
    <row r="14314" spans="1:3" x14ac:dyDescent="0.25">
      <c r="A14314" s="2">
        <v>44759.498900462961</v>
      </c>
      <c r="B14314" s="4">
        <v>40.9</v>
      </c>
      <c r="C14314">
        <v>14307</v>
      </c>
    </row>
    <row r="14315" spans="1:3" x14ac:dyDescent="0.25">
      <c r="A14315" s="2">
        <v>44759.498912037037</v>
      </c>
      <c r="B14315" s="4">
        <v>39.6</v>
      </c>
      <c r="C14315">
        <v>14308</v>
      </c>
    </row>
    <row r="14316" spans="1:3" x14ac:dyDescent="0.25">
      <c r="A14316" s="2">
        <v>44759.498923611114</v>
      </c>
      <c r="B14316" s="4">
        <v>37.1</v>
      </c>
      <c r="C14316">
        <v>14309</v>
      </c>
    </row>
    <row r="14317" spans="1:3" x14ac:dyDescent="0.25">
      <c r="A14317" s="2">
        <v>44759.498935185184</v>
      </c>
      <c r="B14317" s="4">
        <v>37.1</v>
      </c>
      <c r="C14317">
        <v>14310</v>
      </c>
    </row>
    <row r="14318" spans="1:3" x14ac:dyDescent="0.25">
      <c r="A14318" s="2">
        <v>44759.49894675926</v>
      </c>
      <c r="B14318" s="4">
        <v>34.9</v>
      </c>
      <c r="C14318">
        <v>14311</v>
      </c>
    </row>
    <row r="14319" spans="1:3" x14ac:dyDescent="0.25">
      <c r="A14319" s="2">
        <v>44759.49895833333</v>
      </c>
      <c r="B14319" s="4">
        <v>34.9</v>
      </c>
      <c r="C14319">
        <v>14312</v>
      </c>
    </row>
    <row r="14320" spans="1:3" x14ac:dyDescent="0.25">
      <c r="A14320" s="2">
        <v>44759.498969907407</v>
      </c>
      <c r="B14320" s="4">
        <v>34</v>
      </c>
      <c r="C14320">
        <v>14313</v>
      </c>
    </row>
    <row r="14321" spans="1:3" x14ac:dyDescent="0.25">
      <c r="A14321" s="2">
        <v>44759.498981481483</v>
      </c>
      <c r="B14321" s="4">
        <v>31.8</v>
      </c>
      <c r="C14321">
        <v>14314</v>
      </c>
    </row>
    <row r="14322" spans="1:3" x14ac:dyDescent="0.25">
      <c r="A14322" s="2">
        <v>44759.498993055553</v>
      </c>
      <c r="B14322" s="4">
        <v>30.1</v>
      </c>
      <c r="C14322">
        <v>14315</v>
      </c>
    </row>
    <row r="14323" spans="1:3" x14ac:dyDescent="0.25">
      <c r="A14323" s="2">
        <v>44759.49900462963</v>
      </c>
      <c r="B14323" s="4">
        <v>31.4</v>
      </c>
      <c r="C14323">
        <v>14316</v>
      </c>
    </row>
    <row r="14324" spans="1:3" x14ac:dyDescent="0.25">
      <c r="A14324" s="2">
        <v>44759.499016203707</v>
      </c>
      <c r="B14324" s="4">
        <v>31.7</v>
      </c>
      <c r="C14324">
        <v>14317</v>
      </c>
    </row>
    <row r="14325" spans="1:3" x14ac:dyDescent="0.25">
      <c r="A14325" s="2">
        <v>44759.499027777776</v>
      </c>
      <c r="B14325" s="4">
        <v>29.1</v>
      </c>
      <c r="C14325">
        <v>14318</v>
      </c>
    </row>
    <row r="14326" spans="1:3" x14ac:dyDescent="0.25">
      <c r="A14326" s="2">
        <v>44759.499039351853</v>
      </c>
      <c r="B14326" s="4">
        <v>27.2</v>
      </c>
      <c r="C14326">
        <v>14319</v>
      </c>
    </row>
    <row r="14327" spans="1:3" x14ac:dyDescent="0.25">
      <c r="A14327" s="2">
        <v>44759.499050925922</v>
      </c>
      <c r="B14327" s="4">
        <v>25.1</v>
      </c>
      <c r="C14327">
        <v>14320</v>
      </c>
    </row>
    <row r="14328" spans="1:3" x14ac:dyDescent="0.25">
      <c r="A14328" s="2">
        <v>44759.499062499999</v>
      </c>
      <c r="B14328" s="4">
        <v>23.2</v>
      </c>
      <c r="C14328">
        <v>14321</v>
      </c>
    </row>
    <row r="14329" spans="1:3" x14ac:dyDescent="0.25">
      <c r="A14329" s="2">
        <v>44759.499074074076</v>
      </c>
      <c r="B14329" s="4">
        <v>23.6</v>
      </c>
      <c r="C14329">
        <v>14322</v>
      </c>
    </row>
    <row r="14330" spans="1:3" x14ac:dyDescent="0.25">
      <c r="A14330" s="2">
        <v>44759.499085648145</v>
      </c>
      <c r="B14330" s="4">
        <v>25</v>
      </c>
      <c r="C14330">
        <v>14323</v>
      </c>
    </row>
    <row r="14331" spans="1:3" x14ac:dyDescent="0.25">
      <c r="A14331" s="2">
        <v>44759.499097222222</v>
      </c>
      <c r="B14331" s="4">
        <v>27.1</v>
      </c>
      <c r="C14331">
        <v>14324</v>
      </c>
    </row>
    <row r="14332" spans="1:3" x14ac:dyDescent="0.25">
      <c r="A14332" s="2">
        <v>44759.499108796299</v>
      </c>
      <c r="B14332" s="4">
        <v>27.9</v>
      </c>
      <c r="C14332">
        <v>14325</v>
      </c>
    </row>
    <row r="14333" spans="1:3" x14ac:dyDescent="0.25">
      <c r="A14333" s="2">
        <v>44759.499120370368</v>
      </c>
      <c r="B14333" s="4">
        <v>26.5</v>
      </c>
      <c r="C14333">
        <v>14326</v>
      </c>
    </row>
    <row r="14334" spans="1:3" x14ac:dyDescent="0.25">
      <c r="A14334" s="2">
        <v>44759.499131944445</v>
      </c>
      <c r="B14334" s="4">
        <v>29.2</v>
      </c>
      <c r="C14334">
        <v>14327</v>
      </c>
    </row>
    <row r="14335" spans="1:3" x14ac:dyDescent="0.25">
      <c r="A14335" s="2">
        <v>44759.499143518522</v>
      </c>
      <c r="B14335" s="4">
        <v>30.1</v>
      </c>
      <c r="C14335">
        <v>14328</v>
      </c>
    </row>
    <row r="14336" spans="1:3" x14ac:dyDescent="0.25">
      <c r="A14336" s="2">
        <v>44759.499155092592</v>
      </c>
      <c r="B14336" s="4">
        <v>31.5</v>
      </c>
      <c r="C14336">
        <v>14329</v>
      </c>
    </row>
    <row r="14337" spans="1:3" x14ac:dyDescent="0.25">
      <c r="A14337" s="2">
        <v>44759.499166666668</v>
      </c>
      <c r="B14337" s="4">
        <v>33.700000000000003</v>
      </c>
      <c r="C14337">
        <v>14330</v>
      </c>
    </row>
    <row r="14338" spans="1:3" x14ac:dyDescent="0.25">
      <c r="A14338" s="2">
        <v>44759.499178240738</v>
      </c>
      <c r="B14338" s="4">
        <v>33.9</v>
      </c>
      <c r="C14338">
        <v>14331</v>
      </c>
    </row>
    <row r="14339" spans="1:3" x14ac:dyDescent="0.25">
      <c r="A14339" s="2">
        <v>44759.499189814815</v>
      </c>
      <c r="B14339" s="4">
        <v>35.4</v>
      </c>
      <c r="C14339">
        <v>14332</v>
      </c>
    </row>
    <row r="14340" spans="1:3" x14ac:dyDescent="0.25">
      <c r="A14340" s="2">
        <v>44759.499201388891</v>
      </c>
      <c r="B14340" s="4">
        <v>36.700000000000003</v>
      </c>
      <c r="C14340">
        <v>14333</v>
      </c>
    </row>
    <row r="14341" spans="1:3" x14ac:dyDescent="0.25">
      <c r="A14341" s="2">
        <v>44759.499212962961</v>
      </c>
      <c r="B14341" s="4">
        <v>34.6</v>
      </c>
      <c r="C14341">
        <v>14334</v>
      </c>
    </row>
    <row r="14342" spans="1:3" x14ac:dyDescent="0.25">
      <c r="A14342" s="2">
        <v>44759.499224537038</v>
      </c>
      <c r="B14342" s="4">
        <v>34.4</v>
      </c>
      <c r="C14342">
        <v>14335</v>
      </c>
    </row>
    <row r="14343" spans="1:3" x14ac:dyDescent="0.25">
      <c r="A14343" s="2">
        <v>44759.499236111114</v>
      </c>
      <c r="B14343" s="4">
        <v>34.1</v>
      </c>
      <c r="C14343">
        <v>14336</v>
      </c>
    </row>
    <row r="14344" spans="1:3" x14ac:dyDescent="0.25">
      <c r="A14344" s="2">
        <v>44759.499247685184</v>
      </c>
      <c r="B14344" s="4">
        <v>35.1</v>
      </c>
      <c r="C14344">
        <v>14337</v>
      </c>
    </row>
    <row r="14345" spans="1:3" x14ac:dyDescent="0.25">
      <c r="A14345" s="2">
        <v>44759.499259259261</v>
      </c>
      <c r="B14345" s="4">
        <v>35.700000000000003</v>
      </c>
      <c r="C14345">
        <v>14338</v>
      </c>
    </row>
    <row r="14346" spans="1:3" x14ac:dyDescent="0.25">
      <c r="A14346" s="2">
        <v>44759.49927083333</v>
      </c>
      <c r="B14346" s="4">
        <v>37.4</v>
      </c>
      <c r="C14346">
        <v>14339</v>
      </c>
    </row>
    <row r="14347" spans="1:3" x14ac:dyDescent="0.25">
      <c r="A14347" s="2">
        <v>44759.499282407407</v>
      </c>
      <c r="B14347" s="4">
        <v>38.200000000000003</v>
      </c>
      <c r="C14347">
        <v>14340</v>
      </c>
    </row>
    <row r="14348" spans="1:3" x14ac:dyDescent="0.25">
      <c r="A14348" s="2">
        <v>44759.499293981484</v>
      </c>
      <c r="B14348" s="4">
        <v>35.5</v>
      </c>
      <c r="C14348">
        <v>14341</v>
      </c>
    </row>
    <row r="14349" spans="1:3" x14ac:dyDescent="0.25">
      <c r="A14349" s="2">
        <v>44759.499305555553</v>
      </c>
      <c r="B14349" s="4">
        <v>33.799999999999997</v>
      </c>
      <c r="C14349">
        <v>14342</v>
      </c>
    </row>
    <row r="14350" spans="1:3" x14ac:dyDescent="0.25">
      <c r="A14350" s="2">
        <v>44759.49931712963</v>
      </c>
      <c r="B14350" s="4">
        <v>33.4</v>
      </c>
      <c r="C14350">
        <v>14343</v>
      </c>
    </row>
    <row r="14351" spans="1:3" x14ac:dyDescent="0.25">
      <c r="A14351" s="2">
        <v>44759.499328703707</v>
      </c>
      <c r="B14351" s="4">
        <v>33.299999999999997</v>
      </c>
      <c r="C14351">
        <v>14344</v>
      </c>
    </row>
    <row r="14352" spans="1:3" x14ac:dyDescent="0.25">
      <c r="A14352" s="2">
        <v>44759.499340277776</v>
      </c>
      <c r="B14352" s="4">
        <v>33.299999999999997</v>
      </c>
      <c r="C14352">
        <v>14345</v>
      </c>
    </row>
    <row r="14353" spans="1:3" x14ac:dyDescent="0.25">
      <c r="A14353" s="2">
        <v>44759.499351851853</v>
      </c>
      <c r="B14353" s="4">
        <v>35.700000000000003</v>
      </c>
      <c r="C14353">
        <v>14346</v>
      </c>
    </row>
    <row r="14354" spans="1:3" x14ac:dyDescent="0.25">
      <c r="A14354" s="2">
        <v>44759.499363425923</v>
      </c>
      <c r="B14354" s="4">
        <v>37.4</v>
      </c>
      <c r="C14354">
        <v>14347</v>
      </c>
    </row>
    <row r="14355" spans="1:3" x14ac:dyDescent="0.25">
      <c r="A14355" s="2">
        <v>44759.499374999999</v>
      </c>
      <c r="B14355" s="4">
        <v>39</v>
      </c>
      <c r="C14355">
        <v>14348</v>
      </c>
    </row>
    <row r="14356" spans="1:3" x14ac:dyDescent="0.25">
      <c r="A14356" s="2">
        <v>44759.499386574076</v>
      </c>
      <c r="B14356" s="4">
        <v>40.1</v>
      </c>
      <c r="C14356">
        <v>14349</v>
      </c>
    </row>
    <row r="14357" spans="1:3" x14ac:dyDescent="0.25">
      <c r="A14357" s="2">
        <v>44759.499398148146</v>
      </c>
      <c r="B14357" s="4">
        <v>39.700000000000003</v>
      </c>
      <c r="C14357">
        <v>14350</v>
      </c>
    </row>
    <row r="14358" spans="1:3" x14ac:dyDescent="0.25">
      <c r="A14358" s="2">
        <v>44759.499409722222</v>
      </c>
      <c r="B14358" s="4">
        <v>38.1</v>
      </c>
      <c r="C14358">
        <v>14351</v>
      </c>
    </row>
    <row r="14359" spans="1:3" x14ac:dyDescent="0.25">
      <c r="A14359" s="2">
        <v>44759.499421296299</v>
      </c>
      <c r="B14359" s="4">
        <v>38.200000000000003</v>
      </c>
      <c r="C14359">
        <v>14352</v>
      </c>
    </row>
    <row r="14360" spans="1:3" x14ac:dyDescent="0.25">
      <c r="A14360" s="2">
        <v>44759.499432870369</v>
      </c>
      <c r="B14360" s="4">
        <v>38.799999999999997</v>
      </c>
      <c r="C14360">
        <v>14353</v>
      </c>
    </row>
    <row r="14361" spans="1:3" x14ac:dyDescent="0.25">
      <c r="A14361" s="2">
        <v>44759.499444444446</v>
      </c>
      <c r="B14361" s="4">
        <v>39</v>
      </c>
      <c r="C14361">
        <v>14354</v>
      </c>
    </row>
    <row r="14362" spans="1:3" x14ac:dyDescent="0.25">
      <c r="A14362" s="2">
        <v>44759.499456018515</v>
      </c>
      <c r="B14362" s="4">
        <v>38.5</v>
      </c>
      <c r="C14362">
        <v>14355</v>
      </c>
    </row>
    <row r="14363" spans="1:3" x14ac:dyDescent="0.25">
      <c r="A14363" s="2">
        <v>44759.499467592592</v>
      </c>
      <c r="B14363" s="4">
        <v>38</v>
      </c>
      <c r="C14363">
        <v>14356</v>
      </c>
    </row>
    <row r="14364" spans="1:3" x14ac:dyDescent="0.25">
      <c r="A14364" s="2">
        <v>44759.499479166669</v>
      </c>
      <c r="B14364" s="4">
        <v>37.6</v>
      </c>
      <c r="C14364">
        <v>14357</v>
      </c>
    </row>
    <row r="14365" spans="1:3" x14ac:dyDescent="0.25">
      <c r="A14365" s="2">
        <v>44759.499490740738</v>
      </c>
      <c r="B14365" s="4">
        <v>37.700000000000003</v>
      </c>
      <c r="C14365">
        <v>14358</v>
      </c>
    </row>
    <row r="14366" spans="1:3" x14ac:dyDescent="0.25">
      <c r="A14366" s="2">
        <v>44759.499502314815</v>
      </c>
      <c r="B14366" s="4">
        <v>37.1</v>
      </c>
      <c r="C14366">
        <v>14359</v>
      </c>
    </row>
    <row r="14367" spans="1:3" x14ac:dyDescent="0.25">
      <c r="A14367" s="2">
        <v>44759.499513888892</v>
      </c>
      <c r="B14367" s="4">
        <v>37.1</v>
      </c>
      <c r="C14367">
        <v>14360</v>
      </c>
    </row>
    <row r="14368" spans="1:3" x14ac:dyDescent="0.25">
      <c r="A14368" s="2">
        <v>44759.499525462961</v>
      </c>
      <c r="B14368" s="4">
        <v>37.799999999999997</v>
      </c>
      <c r="C14368">
        <v>14361</v>
      </c>
    </row>
    <row r="14369" spans="1:3" x14ac:dyDescent="0.25">
      <c r="A14369" s="2">
        <v>44759.499537037038</v>
      </c>
      <c r="B14369" s="4">
        <v>35</v>
      </c>
      <c r="C14369">
        <v>14362</v>
      </c>
    </row>
    <row r="14370" spans="1:3" x14ac:dyDescent="0.25">
      <c r="A14370" s="2">
        <v>44759.499548611115</v>
      </c>
      <c r="B14370" s="4">
        <v>34.9</v>
      </c>
      <c r="C14370">
        <v>14363</v>
      </c>
    </row>
    <row r="14371" spans="1:3" x14ac:dyDescent="0.25">
      <c r="A14371" s="2">
        <v>44759.499560185184</v>
      </c>
      <c r="B14371" s="4">
        <v>36</v>
      </c>
      <c r="C14371">
        <v>14364</v>
      </c>
    </row>
    <row r="14372" spans="1:3" x14ac:dyDescent="0.25">
      <c r="A14372" s="2">
        <v>44759.499571759261</v>
      </c>
      <c r="B14372" s="4">
        <v>35.799999999999997</v>
      </c>
      <c r="C14372">
        <v>14365</v>
      </c>
    </row>
    <row r="14373" spans="1:3" x14ac:dyDescent="0.25">
      <c r="A14373" s="2">
        <v>44759.499583333331</v>
      </c>
      <c r="B14373" s="4">
        <v>37.200000000000003</v>
      </c>
      <c r="C14373">
        <v>14366</v>
      </c>
    </row>
    <row r="14374" spans="1:3" x14ac:dyDescent="0.25">
      <c r="A14374" s="2">
        <v>44759.499594907407</v>
      </c>
      <c r="B14374" s="4">
        <v>38.9</v>
      </c>
      <c r="C14374">
        <v>14367</v>
      </c>
    </row>
    <row r="14375" spans="1:3" x14ac:dyDescent="0.25">
      <c r="A14375" s="2">
        <v>44759.499606481484</v>
      </c>
      <c r="B14375" s="4">
        <v>37.799999999999997</v>
      </c>
      <c r="C14375">
        <v>14368</v>
      </c>
    </row>
    <row r="14376" spans="1:3" x14ac:dyDescent="0.25">
      <c r="A14376" s="2">
        <v>44759.499618055554</v>
      </c>
      <c r="B14376" s="4">
        <v>36.9</v>
      </c>
      <c r="C14376">
        <v>14369</v>
      </c>
    </row>
    <row r="14377" spans="1:3" x14ac:dyDescent="0.25">
      <c r="A14377" s="2">
        <v>44759.49962962963</v>
      </c>
      <c r="B14377" s="4">
        <v>37</v>
      </c>
      <c r="C14377">
        <v>14370</v>
      </c>
    </row>
    <row r="14378" spans="1:3" x14ac:dyDescent="0.25">
      <c r="A14378" s="2">
        <v>44759.499641203707</v>
      </c>
      <c r="B14378" s="4">
        <v>37.6</v>
      </c>
      <c r="C14378">
        <v>14371</v>
      </c>
    </row>
    <row r="14379" spans="1:3" x14ac:dyDescent="0.25">
      <c r="A14379" s="2">
        <v>44759.499652777777</v>
      </c>
      <c r="B14379" s="4">
        <v>40.799999999999997</v>
      </c>
      <c r="C14379">
        <v>14372</v>
      </c>
    </row>
    <row r="14380" spans="1:3" x14ac:dyDescent="0.25">
      <c r="A14380" s="2">
        <v>44759.499664351853</v>
      </c>
      <c r="B14380" s="4">
        <v>36.799999999999997</v>
      </c>
      <c r="C14380">
        <v>14373</v>
      </c>
    </row>
    <row r="14381" spans="1:3" x14ac:dyDescent="0.25">
      <c r="A14381" s="2">
        <v>44759.499675925923</v>
      </c>
      <c r="B14381" s="4">
        <v>36.299999999999997</v>
      </c>
      <c r="C14381">
        <v>14374</v>
      </c>
    </row>
    <row r="14382" spans="1:3" x14ac:dyDescent="0.25">
      <c r="A14382" s="2">
        <v>44759.4996875</v>
      </c>
      <c r="B14382" s="4">
        <v>36</v>
      </c>
      <c r="C14382">
        <v>14375</v>
      </c>
    </row>
    <row r="14383" spans="1:3" x14ac:dyDescent="0.25">
      <c r="A14383" s="2">
        <v>44759.499699074076</v>
      </c>
      <c r="B14383" s="4">
        <v>35.9</v>
      </c>
      <c r="C14383">
        <v>14376</v>
      </c>
    </row>
    <row r="14384" spans="1:3" x14ac:dyDescent="0.25">
      <c r="A14384" s="2">
        <v>44759.499710648146</v>
      </c>
      <c r="B14384" s="4">
        <v>34.9</v>
      </c>
      <c r="C14384">
        <v>14377</v>
      </c>
    </row>
    <row r="14385" spans="1:3" x14ac:dyDescent="0.25">
      <c r="A14385" s="2">
        <v>44759.499722222223</v>
      </c>
      <c r="B14385" s="4">
        <v>34.700000000000003</v>
      </c>
      <c r="C14385">
        <v>14378</v>
      </c>
    </row>
    <row r="14386" spans="1:3" x14ac:dyDescent="0.25">
      <c r="A14386" s="2">
        <v>44759.4997337963</v>
      </c>
      <c r="B14386" s="4">
        <v>36.5</v>
      </c>
      <c r="C14386">
        <v>14379</v>
      </c>
    </row>
    <row r="14387" spans="1:3" x14ac:dyDescent="0.25">
      <c r="A14387" s="2">
        <v>44759.499745370369</v>
      </c>
      <c r="B14387" s="4">
        <v>35</v>
      </c>
      <c r="C14387">
        <v>14380</v>
      </c>
    </row>
    <row r="14388" spans="1:3" x14ac:dyDescent="0.25">
      <c r="A14388" s="2">
        <v>44759.499756944446</v>
      </c>
      <c r="B14388" s="4">
        <v>35.200000000000003</v>
      </c>
      <c r="C14388">
        <v>14381</v>
      </c>
    </row>
    <row r="14389" spans="1:3" x14ac:dyDescent="0.25">
      <c r="A14389" s="2">
        <v>44759.499768518515</v>
      </c>
      <c r="B14389" s="4">
        <v>39.799999999999997</v>
      </c>
      <c r="C14389">
        <v>14382</v>
      </c>
    </row>
    <row r="14390" spans="1:3" x14ac:dyDescent="0.25">
      <c r="A14390" s="2">
        <v>44759.499780092592</v>
      </c>
      <c r="B14390" s="4">
        <v>42.6</v>
      </c>
      <c r="C14390">
        <v>14383</v>
      </c>
    </row>
    <row r="14391" spans="1:3" x14ac:dyDescent="0.25">
      <c r="A14391" s="2">
        <v>44759.499791666669</v>
      </c>
      <c r="B14391" s="4">
        <v>40.299999999999997</v>
      </c>
      <c r="C14391">
        <v>14384</v>
      </c>
    </row>
    <row r="14392" spans="1:3" x14ac:dyDescent="0.25">
      <c r="A14392" s="2">
        <v>44759.499803240738</v>
      </c>
      <c r="B14392" s="4">
        <v>35.9</v>
      </c>
      <c r="C14392">
        <v>14385</v>
      </c>
    </row>
    <row r="14393" spans="1:3" x14ac:dyDescent="0.25">
      <c r="A14393" s="2">
        <v>44759.499814814815</v>
      </c>
      <c r="B14393" s="4">
        <v>34.4</v>
      </c>
      <c r="C14393">
        <v>14386</v>
      </c>
    </row>
    <row r="14394" spans="1:3" x14ac:dyDescent="0.25">
      <c r="A14394" s="2">
        <v>44759.499826388892</v>
      </c>
      <c r="B14394" s="4">
        <v>33</v>
      </c>
      <c r="C14394">
        <v>14387</v>
      </c>
    </row>
    <row r="14395" spans="1:3" x14ac:dyDescent="0.25">
      <c r="A14395" s="2">
        <v>44759.499837962961</v>
      </c>
      <c r="B14395" s="4">
        <v>33.5</v>
      </c>
      <c r="C14395">
        <v>14388</v>
      </c>
    </row>
    <row r="14396" spans="1:3" x14ac:dyDescent="0.25">
      <c r="A14396" s="2">
        <v>44759.499849537038</v>
      </c>
      <c r="B14396" s="4">
        <v>27.1</v>
      </c>
      <c r="C14396">
        <v>14389</v>
      </c>
    </row>
    <row r="14397" spans="1:3" x14ac:dyDescent="0.25">
      <c r="A14397" s="2">
        <v>44759.499861111108</v>
      </c>
      <c r="B14397" s="4">
        <v>26</v>
      </c>
      <c r="C14397">
        <v>14390</v>
      </c>
    </row>
    <row r="14398" spans="1:3" x14ac:dyDescent="0.25">
      <c r="A14398" s="2">
        <v>44759.499872685185</v>
      </c>
      <c r="B14398" s="4">
        <v>26.2</v>
      </c>
      <c r="C14398">
        <v>14391</v>
      </c>
    </row>
    <row r="14399" spans="1:3" x14ac:dyDescent="0.25">
      <c r="A14399" s="2">
        <v>44759.499884259261</v>
      </c>
      <c r="B14399" s="4">
        <v>24.7</v>
      </c>
      <c r="C14399">
        <v>14392</v>
      </c>
    </row>
    <row r="14400" spans="1:3" x14ac:dyDescent="0.25">
      <c r="A14400" s="2">
        <v>44759.499895833331</v>
      </c>
      <c r="B14400" s="4">
        <v>26.3</v>
      </c>
      <c r="C14400">
        <v>14393</v>
      </c>
    </row>
    <row r="14401" spans="1:4" x14ac:dyDescent="0.25">
      <c r="A14401" s="2">
        <v>44759.499907407408</v>
      </c>
      <c r="B14401" s="4">
        <v>25.6</v>
      </c>
      <c r="C14401">
        <v>14394</v>
      </c>
    </row>
    <row r="14402" spans="1:4" x14ac:dyDescent="0.25">
      <c r="A14402" s="2">
        <v>44759.499918981484</v>
      </c>
      <c r="B14402" s="4">
        <v>27.8</v>
      </c>
      <c r="C14402">
        <v>14395</v>
      </c>
    </row>
    <row r="14403" spans="1:4" x14ac:dyDescent="0.25">
      <c r="A14403" s="2">
        <v>44759.499930555554</v>
      </c>
      <c r="B14403" s="4">
        <v>25.9</v>
      </c>
      <c r="C14403">
        <v>14396</v>
      </c>
    </row>
    <row r="14404" spans="1:4" x14ac:dyDescent="0.25">
      <c r="A14404" s="2">
        <v>44759.499942129631</v>
      </c>
      <c r="B14404" s="4">
        <v>27.6</v>
      </c>
      <c r="C14404">
        <v>14397</v>
      </c>
    </row>
    <row r="14405" spans="1:4" x14ac:dyDescent="0.25">
      <c r="A14405" s="2">
        <v>44759.4999537037</v>
      </c>
      <c r="B14405" s="4">
        <v>30.7</v>
      </c>
      <c r="C14405">
        <v>14398</v>
      </c>
    </row>
    <row r="14406" spans="1:4" x14ac:dyDescent="0.25">
      <c r="A14406" s="2">
        <v>44759.499965277777</v>
      </c>
      <c r="B14406" s="4">
        <v>32.6</v>
      </c>
      <c r="C14406">
        <v>14399</v>
      </c>
    </row>
    <row r="14407" spans="1:4" x14ac:dyDescent="0.25">
      <c r="A14407" s="2">
        <v>44759.499976851854</v>
      </c>
      <c r="B14407" s="4">
        <v>33.299999999999997</v>
      </c>
      <c r="C14407">
        <v>14400</v>
      </c>
    </row>
    <row r="14408" spans="1:4" x14ac:dyDescent="0.25">
      <c r="A14408" s="2">
        <v>44759.499988425923</v>
      </c>
      <c r="B14408" s="4">
        <v>36.5</v>
      </c>
      <c r="C14408">
        <v>14401</v>
      </c>
    </row>
    <row r="14409" spans="1:4" x14ac:dyDescent="0.25">
      <c r="A14409" s="2"/>
      <c r="C14409">
        <v>14402</v>
      </c>
    </row>
    <row r="14410" spans="1:4" x14ac:dyDescent="0.25">
      <c r="A14410" s="2"/>
      <c r="C14410">
        <v>14403</v>
      </c>
      <c r="D14410" s="1"/>
    </row>
    <row r="14411" spans="1:4" x14ac:dyDescent="0.25">
      <c r="A14411" s="2"/>
      <c r="C14411">
        <v>14404</v>
      </c>
    </row>
    <row r="14412" spans="1:4" x14ac:dyDescent="0.25">
      <c r="A14412" s="2"/>
      <c r="C14412">
        <v>14405</v>
      </c>
    </row>
    <row r="14413" spans="1:4" x14ac:dyDescent="0.25">
      <c r="A14413" s="2"/>
      <c r="C14413">
        <v>14406</v>
      </c>
    </row>
    <row r="14414" spans="1:4" x14ac:dyDescent="0.25">
      <c r="A14414" s="2"/>
      <c r="C14414">
        <v>14407</v>
      </c>
    </row>
    <row r="14415" spans="1:4" x14ac:dyDescent="0.25">
      <c r="A14415" s="2"/>
      <c r="C14415">
        <v>14408</v>
      </c>
    </row>
    <row r="14416" spans="1:4" x14ac:dyDescent="0.25">
      <c r="A14416" s="2"/>
      <c r="C14416">
        <v>14409</v>
      </c>
    </row>
    <row r="14417" spans="1:3" x14ac:dyDescent="0.25">
      <c r="A14417" s="2"/>
      <c r="C14417">
        <v>14410</v>
      </c>
    </row>
    <row r="14418" spans="1:3" x14ac:dyDescent="0.25">
      <c r="A14418" s="2"/>
      <c r="C14418">
        <v>14411</v>
      </c>
    </row>
    <row r="14419" spans="1:3" x14ac:dyDescent="0.25">
      <c r="A14419" s="2"/>
      <c r="C14419">
        <v>14412</v>
      </c>
    </row>
    <row r="14420" spans="1:3" x14ac:dyDescent="0.25">
      <c r="A14420" s="2"/>
      <c r="C14420">
        <v>14413</v>
      </c>
    </row>
    <row r="14421" spans="1:3" x14ac:dyDescent="0.25">
      <c r="A14421" s="2"/>
      <c r="C14421">
        <v>14414</v>
      </c>
    </row>
    <row r="14422" spans="1:3" x14ac:dyDescent="0.25">
      <c r="A14422" s="2"/>
      <c r="C14422">
        <v>14415</v>
      </c>
    </row>
    <row r="14423" spans="1:3" x14ac:dyDescent="0.25">
      <c r="A14423" s="2"/>
      <c r="C14423">
        <v>14416</v>
      </c>
    </row>
    <row r="14424" spans="1:3" x14ac:dyDescent="0.25">
      <c r="A14424" s="2"/>
      <c r="C14424">
        <v>14417</v>
      </c>
    </row>
    <row r="14425" spans="1:3" x14ac:dyDescent="0.25">
      <c r="A14425" s="2"/>
      <c r="C14425">
        <v>14418</v>
      </c>
    </row>
    <row r="14426" spans="1:3" x14ac:dyDescent="0.25">
      <c r="A14426" s="2"/>
      <c r="C14426">
        <v>14419</v>
      </c>
    </row>
    <row r="14427" spans="1:3" x14ac:dyDescent="0.25">
      <c r="A14427" s="2"/>
      <c r="C14427">
        <v>14420</v>
      </c>
    </row>
    <row r="14428" spans="1:3" x14ac:dyDescent="0.25">
      <c r="A14428" s="2"/>
      <c r="C14428">
        <v>14421</v>
      </c>
    </row>
    <row r="14429" spans="1:3" x14ac:dyDescent="0.25">
      <c r="A14429" s="2"/>
      <c r="C14429">
        <v>14422</v>
      </c>
    </row>
    <row r="14430" spans="1:3" x14ac:dyDescent="0.25">
      <c r="A14430" s="2"/>
      <c r="C14430">
        <v>14423</v>
      </c>
    </row>
    <row r="14431" spans="1:3" x14ac:dyDescent="0.25">
      <c r="A14431" s="2"/>
      <c r="C14431">
        <v>14424</v>
      </c>
    </row>
    <row r="14432" spans="1:3" x14ac:dyDescent="0.25">
      <c r="A14432" s="2"/>
      <c r="C14432">
        <v>14425</v>
      </c>
    </row>
    <row r="14433" spans="1:3" x14ac:dyDescent="0.25">
      <c r="A14433" s="2"/>
      <c r="C14433">
        <v>14426</v>
      </c>
    </row>
    <row r="14434" spans="1:3" x14ac:dyDescent="0.25">
      <c r="A14434" s="2"/>
      <c r="C14434">
        <v>14427</v>
      </c>
    </row>
    <row r="14435" spans="1:3" x14ac:dyDescent="0.25">
      <c r="A14435" s="2"/>
      <c r="C14435">
        <v>14428</v>
      </c>
    </row>
    <row r="14436" spans="1:3" x14ac:dyDescent="0.25">
      <c r="A14436" s="2"/>
      <c r="C14436">
        <v>14429</v>
      </c>
    </row>
    <row r="14437" spans="1:3" x14ac:dyDescent="0.25">
      <c r="A14437" s="2"/>
      <c r="C14437">
        <v>14430</v>
      </c>
    </row>
    <row r="14438" spans="1:3" x14ac:dyDescent="0.25">
      <c r="A14438" s="2"/>
      <c r="C14438">
        <v>14431</v>
      </c>
    </row>
    <row r="14439" spans="1:3" x14ac:dyDescent="0.25">
      <c r="A14439" s="2"/>
      <c r="C14439">
        <v>14432</v>
      </c>
    </row>
    <row r="14440" spans="1:3" x14ac:dyDescent="0.25">
      <c r="A14440" s="2"/>
      <c r="C14440">
        <v>14433</v>
      </c>
    </row>
    <row r="14441" spans="1:3" x14ac:dyDescent="0.25">
      <c r="A14441" s="2"/>
      <c r="C14441">
        <v>14434</v>
      </c>
    </row>
    <row r="14442" spans="1:3" x14ac:dyDescent="0.25">
      <c r="A14442" s="2"/>
      <c r="C14442">
        <v>14435</v>
      </c>
    </row>
    <row r="14443" spans="1:3" x14ac:dyDescent="0.25">
      <c r="A14443" s="2"/>
      <c r="C14443">
        <v>14436</v>
      </c>
    </row>
    <row r="14444" spans="1:3" x14ac:dyDescent="0.25">
      <c r="A14444" s="2"/>
      <c r="C14444">
        <v>14437</v>
      </c>
    </row>
    <row r="14445" spans="1:3" x14ac:dyDescent="0.25">
      <c r="A14445" s="2"/>
      <c r="C14445">
        <v>14438</v>
      </c>
    </row>
    <row r="14446" spans="1:3" x14ac:dyDescent="0.25">
      <c r="A14446" s="2"/>
      <c r="C14446">
        <v>14439</v>
      </c>
    </row>
    <row r="14447" spans="1:3" x14ac:dyDescent="0.25">
      <c r="A14447" s="2"/>
      <c r="C14447">
        <v>14440</v>
      </c>
    </row>
    <row r="14448" spans="1:3" x14ac:dyDescent="0.25">
      <c r="A14448" s="2"/>
      <c r="C14448">
        <v>14441</v>
      </c>
    </row>
    <row r="14449" spans="1:3" x14ac:dyDescent="0.25">
      <c r="A14449" s="2"/>
      <c r="C14449">
        <v>14442</v>
      </c>
    </row>
    <row r="14450" spans="1:3" x14ac:dyDescent="0.25">
      <c r="A14450" s="2"/>
      <c r="C14450">
        <v>14443</v>
      </c>
    </row>
    <row r="14451" spans="1:3" x14ac:dyDescent="0.25">
      <c r="A14451" s="2"/>
      <c r="C14451">
        <v>14444</v>
      </c>
    </row>
    <row r="14452" spans="1:3" x14ac:dyDescent="0.25">
      <c r="A14452" s="2"/>
      <c r="C14452">
        <v>14445</v>
      </c>
    </row>
    <row r="14453" spans="1:3" x14ac:dyDescent="0.25">
      <c r="A14453" s="2"/>
      <c r="C14453">
        <v>14446</v>
      </c>
    </row>
    <row r="14454" spans="1:3" x14ac:dyDescent="0.25">
      <c r="A14454" s="2"/>
      <c r="C14454">
        <v>14447</v>
      </c>
    </row>
    <row r="14455" spans="1:3" x14ac:dyDescent="0.25">
      <c r="A14455" s="2"/>
      <c r="C14455">
        <v>14448</v>
      </c>
    </row>
    <row r="14456" spans="1:3" x14ac:dyDescent="0.25">
      <c r="A14456" s="2"/>
      <c r="C14456">
        <v>14449</v>
      </c>
    </row>
    <row r="14457" spans="1:3" x14ac:dyDescent="0.25">
      <c r="A14457" s="2"/>
      <c r="C14457">
        <v>14450</v>
      </c>
    </row>
    <row r="14458" spans="1:3" x14ac:dyDescent="0.25">
      <c r="A14458" s="2"/>
      <c r="C14458">
        <v>14451</v>
      </c>
    </row>
    <row r="14459" spans="1:3" x14ac:dyDescent="0.25">
      <c r="A14459" s="2"/>
      <c r="C14459">
        <v>14452</v>
      </c>
    </row>
    <row r="14460" spans="1:3" x14ac:dyDescent="0.25">
      <c r="A14460" s="2"/>
      <c r="C14460">
        <v>14453</v>
      </c>
    </row>
    <row r="14461" spans="1:3" x14ac:dyDescent="0.25">
      <c r="A14461" s="2"/>
      <c r="C14461">
        <v>14454</v>
      </c>
    </row>
    <row r="14462" spans="1:3" x14ac:dyDescent="0.25">
      <c r="A14462" s="2"/>
      <c r="C14462">
        <v>14455</v>
      </c>
    </row>
    <row r="14463" spans="1:3" x14ac:dyDescent="0.25">
      <c r="A14463" s="2"/>
      <c r="C14463">
        <v>14456</v>
      </c>
    </row>
    <row r="14464" spans="1:3" x14ac:dyDescent="0.25">
      <c r="A14464" s="2"/>
      <c r="C14464">
        <v>14457</v>
      </c>
    </row>
    <row r="14465" spans="1:3" x14ac:dyDescent="0.25">
      <c r="A14465" s="2"/>
      <c r="C14465">
        <v>14458</v>
      </c>
    </row>
    <row r="14466" spans="1:3" x14ac:dyDescent="0.25">
      <c r="A14466" s="2"/>
      <c r="C14466">
        <v>14459</v>
      </c>
    </row>
    <row r="14467" spans="1:3" x14ac:dyDescent="0.25">
      <c r="A14467" s="2"/>
      <c r="C14467">
        <v>14460</v>
      </c>
    </row>
    <row r="14468" spans="1:3" x14ac:dyDescent="0.25">
      <c r="A14468" s="2"/>
      <c r="C14468">
        <v>14461</v>
      </c>
    </row>
    <row r="14469" spans="1:3" x14ac:dyDescent="0.25">
      <c r="A14469" s="2"/>
      <c r="C14469">
        <v>14462</v>
      </c>
    </row>
    <row r="14470" spans="1:3" x14ac:dyDescent="0.25">
      <c r="A14470" s="2"/>
      <c r="C14470">
        <v>14463</v>
      </c>
    </row>
    <row r="14471" spans="1:3" x14ac:dyDescent="0.25">
      <c r="A14471" s="2"/>
      <c r="C14471">
        <v>14464</v>
      </c>
    </row>
    <row r="14472" spans="1:3" x14ac:dyDescent="0.25">
      <c r="A14472" s="2"/>
      <c r="C14472">
        <v>14465</v>
      </c>
    </row>
    <row r="14473" spans="1:3" x14ac:dyDescent="0.25">
      <c r="A14473" s="2"/>
      <c r="C14473">
        <v>14466</v>
      </c>
    </row>
    <row r="14474" spans="1:3" x14ac:dyDescent="0.25">
      <c r="A14474" s="2"/>
      <c r="C14474">
        <v>14467</v>
      </c>
    </row>
    <row r="14475" spans="1:3" x14ac:dyDescent="0.25">
      <c r="A14475" s="2"/>
      <c r="C14475">
        <v>14468</v>
      </c>
    </row>
    <row r="14476" spans="1:3" x14ac:dyDescent="0.25">
      <c r="A14476" s="2"/>
      <c r="C14476">
        <v>14469</v>
      </c>
    </row>
    <row r="14477" spans="1:3" x14ac:dyDescent="0.25">
      <c r="A14477" s="2"/>
      <c r="C14477">
        <v>14470</v>
      </c>
    </row>
    <row r="14478" spans="1:3" x14ac:dyDescent="0.25">
      <c r="A14478" s="2"/>
      <c r="C14478">
        <v>14471</v>
      </c>
    </row>
    <row r="14479" spans="1:3" x14ac:dyDescent="0.25">
      <c r="A14479" s="2"/>
      <c r="C14479">
        <v>14472</v>
      </c>
    </row>
    <row r="14480" spans="1:3" x14ac:dyDescent="0.25">
      <c r="A14480" s="2"/>
      <c r="C14480">
        <v>14473</v>
      </c>
    </row>
    <row r="14481" spans="1:3" x14ac:dyDescent="0.25">
      <c r="A14481" s="2"/>
      <c r="C14481">
        <v>14474</v>
      </c>
    </row>
    <row r="14482" spans="1:3" x14ac:dyDescent="0.25">
      <c r="A14482" s="2"/>
      <c r="C14482">
        <v>14475</v>
      </c>
    </row>
    <row r="14483" spans="1:3" x14ac:dyDescent="0.25">
      <c r="A14483" s="2"/>
      <c r="C14483">
        <v>14476</v>
      </c>
    </row>
    <row r="14484" spans="1:3" x14ac:dyDescent="0.25">
      <c r="A14484" s="2"/>
      <c r="C14484">
        <v>14477</v>
      </c>
    </row>
    <row r="14485" spans="1:3" x14ac:dyDescent="0.25">
      <c r="A14485" s="2"/>
      <c r="C14485">
        <v>14478</v>
      </c>
    </row>
    <row r="14486" spans="1:3" x14ac:dyDescent="0.25">
      <c r="A14486" s="2"/>
      <c r="C14486">
        <v>14479</v>
      </c>
    </row>
    <row r="14487" spans="1:3" x14ac:dyDescent="0.25">
      <c r="A14487" s="2"/>
      <c r="C14487">
        <v>14480</v>
      </c>
    </row>
    <row r="14488" spans="1:3" x14ac:dyDescent="0.25">
      <c r="A14488" s="2"/>
      <c r="C14488">
        <v>14481</v>
      </c>
    </row>
    <row r="14489" spans="1:3" x14ac:dyDescent="0.25">
      <c r="A14489" s="2"/>
      <c r="C14489">
        <v>14482</v>
      </c>
    </row>
    <row r="14490" spans="1:3" x14ac:dyDescent="0.25">
      <c r="A14490" s="2"/>
      <c r="C14490">
        <v>14483</v>
      </c>
    </row>
    <row r="14491" spans="1:3" x14ac:dyDescent="0.25">
      <c r="A14491" s="2"/>
      <c r="C14491">
        <v>14484</v>
      </c>
    </row>
    <row r="14492" spans="1:3" x14ac:dyDescent="0.25">
      <c r="A14492" s="2"/>
      <c r="C14492">
        <v>14485</v>
      </c>
    </row>
    <row r="14493" spans="1:3" x14ac:dyDescent="0.25">
      <c r="A14493" s="2"/>
      <c r="C14493">
        <v>14486</v>
      </c>
    </row>
    <row r="14494" spans="1:3" x14ac:dyDescent="0.25">
      <c r="A14494" s="2"/>
      <c r="C14494">
        <v>14487</v>
      </c>
    </row>
    <row r="14495" spans="1:3" x14ac:dyDescent="0.25">
      <c r="A14495" s="2"/>
      <c r="C14495">
        <v>14488</v>
      </c>
    </row>
    <row r="14496" spans="1:3" x14ac:dyDescent="0.25">
      <c r="A14496" s="2"/>
      <c r="C14496">
        <v>14489</v>
      </c>
    </row>
    <row r="14497" spans="1:3" x14ac:dyDescent="0.25">
      <c r="A14497" s="2"/>
      <c r="C14497">
        <v>14490</v>
      </c>
    </row>
    <row r="14498" spans="1:3" x14ac:dyDescent="0.25">
      <c r="A14498" s="2"/>
      <c r="C14498">
        <v>14491</v>
      </c>
    </row>
    <row r="14499" spans="1:3" x14ac:dyDescent="0.25">
      <c r="A14499" s="2"/>
      <c r="C14499">
        <v>14492</v>
      </c>
    </row>
    <row r="14500" spans="1:3" x14ac:dyDescent="0.25">
      <c r="A14500" s="2"/>
      <c r="C14500">
        <v>14493</v>
      </c>
    </row>
    <row r="14501" spans="1:3" x14ac:dyDescent="0.25">
      <c r="A14501" s="2"/>
      <c r="C14501">
        <v>14494</v>
      </c>
    </row>
    <row r="14502" spans="1:3" x14ac:dyDescent="0.25">
      <c r="A14502" s="2"/>
      <c r="C14502">
        <v>14495</v>
      </c>
    </row>
    <row r="14503" spans="1:3" x14ac:dyDescent="0.25">
      <c r="A14503" s="2"/>
      <c r="C14503">
        <v>14496</v>
      </c>
    </row>
    <row r="14504" spans="1:3" x14ac:dyDescent="0.25">
      <c r="A14504" s="2"/>
      <c r="C14504">
        <v>14497</v>
      </c>
    </row>
    <row r="14505" spans="1:3" x14ac:dyDescent="0.25">
      <c r="A14505" s="2"/>
      <c r="C14505">
        <v>14498</v>
      </c>
    </row>
    <row r="14506" spans="1:3" x14ac:dyDescent="0.25">
      <c r="A14506" s="2"/>
      <c r="C14506">
        <v>14499</v>
      </c>
    </row>
    <row r="14507" spans="1:3" x14ac:dyDescent="0.25">
      <c r="A14507" s="2"/>
      <c r="C14507">
        <v>14500</v>
      </c>
    </row>
    <row r="14508" spans="1:3" x14ac:dyDescent="0.25">
      <c r="A14508" s="2"/>
      <c r="C14508">
        <v>14501</v>
      </c>
    </row>
    <row r="14509" spans="1:3" x14ac:dyDescent="0.25">
      <c r="A14509" s="2"/>
      <c r="C14509">
        <v>14502</v>
      </c>
    </row>
    <row r="14510" spans="1:3" x14ac:dyDescent="0.25">
      <c r="A14510" s="2"/>
      <c r="C14510">
        <v>14503</v>
      </c>
    </row>
    <row r="14511" spans="1:3" x14ac:dyDescent="0.25">
      <c r="A14511" s="2"/>
      <c r="C14511">
        <v>14504</v>
      </c>
    </row>
    <row r="14512" spans="1:3" x14ac:dyDescent="0.25">
      <c r="A14512" s="2"/>
      <c r="C14512">
        <v>14505</v>
      </c>
    </row>
    <row r="14513" spans="1:3" x14ac:dyDescent="0.25">
      <c r="A14513" s="2"/>
      <c r="C14513">
        <v>14506</v>
      </c>
    </row>
    <row r="14514" spans="1:3" x14ac:dyDescent="0.25">
      <c r="A14514" s="2"/>
      <c r="C14514">
        <v>14507</v>
      </c>
    </row>
    <row r="14515" spans="1:3" x14ac:dyDescent="0.25">
      <c r="A14515" s="2"/>
      <c r="C14515">
        <v>14508</v>
      </c>
    </row>
    <row r="14516" spans="1:3" x14ac:dyDescent="0.25">
      <c r="A14516" s="2"/>
      <c r="C14516">
        <v>14509</v>
      </c>
    </row>
    <row r="14517" spans="1:3" x14ac:dyDescent="0.25">
      <c r="A14517" s="2"/>
      <c r="C14517">
        <v>14510</v>
      </c>
    </row>
    <row r="14518" spans="1:3" x14ac:dyDescent="0.25">
      <c r="A14518" s="2"/>
      <c r="C14518">
        <v>14511</v>
      </c>
    </row>
    <row r="14519" spans="1:3" x14ac:dyDescent="0.25">
      <c r="A14519" s="2"/>
      <c r="C14519">
        <v>14512</v>
      </c>
    </row>
    <row r="14520" spans="1:3" x14ac:dyDescent="0.25">
      <c r="A14520" s="2"/>
      <c r="C14520">
        <v>14513</v>
      </c>
    </row>
    <row r="14521" spans="1:3" x14ac:dyDescent="0.25">
      <c r="A14521" s="2"/>
      <c r="C14521">
        <v>14514</v>
      </c>
    </row>
    <row r="14522" spans="1:3" x14ac:dyDescent="0.25">
      <c r="A14522" s="2"/>
      <c r="C14522">
        <v>14515</v>
      </c>
    </row>
    <row r="14523" spans="1:3" x14ac:dyDescent="0.25">
      <c r="A14523" s="2"/>
      <c r="C14523">
        <v>14516</v>
      </c>
    </row>
    <row r="14524" spans="1:3" x14ac:dyDescent="0.25">
      <c r="A14524" s="2"/>
      <c r="C14524">
        <v>14517</v>
      </c>
    </row>
    <row r="14525" spans="1:3" x14ac:dyDescent="0.25">
      <c r="A14525" s="2"/>
      <c r="C14525">
        <v>14518</v>
      </c>
    </row>
    <row r="14526" spans="1:3" x14ac:dyDescent="0.25">
      <c r="A14526" s="2"/>
      <c r="C14526">
        <v>14519</v>
      </c>
    </row>
    <row r="14527" spans="1:3" x14ac:dyDescent="0.25">
      <c r="A14527" s="2"/>
      <c r="C14527">
        <v>14520</v>
      </c>
    </row>
    <row r="14528" spans="1:3" x14ac:dyDescent="0.25">
      <c r="A14528" s="2"/>
      <c r="C14528">
        <v>14521</v>
      </c>
    </row>
    <row r="14529" spans="1:3" x14ac:dyDescent="0.25">
      <c r="A14529" s="2"/>
      <c r="C14529">
        <v>14522</v>
      </c>
    </row>
    <row r="14530" spans="1:3" x14ac:dyDescent="0.25">
      <c r="A14530" s="2"/>
      <c r="C14530">
        <v>14523</v>
      </c>
    </row>
    <row r="14531" spans="1:3" x14ac:dyDescent="0.25">
      <c r="A14531" s="2"/>
      <c r="C14531">
        <v>14524</v>
      </c>
    </row>
    <row r="14532" spans="1:3" x14ac:dyDescent="0.25">
      <c r="A14532" s="2"/>
      <c r="C14532">
        <v>14525</v>
      </c>
    </row>
    <row r="14533" spans="1:3" x14ac:dyDescent="0.25">
      <c r="A14533" s="2"/>
      <c r="C14533">
        <v>14526</v>
      </c>
    </row>
    <row r="14534" spans="1:3" x14ac:dyDescent="0.25">
      <c r="A14534" s="2"/>
      <c r="C14534">
        <v>14527</v>
      </c>
    </row>
    <row r="14535" spans="1:3" x14ac:dyDescent="0.25">
      <c r="A14535" s="2"/>
      <c r="C14535">
        <v>14528</v>
      </c>
    </row>
    <row r="14536" spans="1:3" x14ac:dyDescent="0.25">
      <c r="A14536" s="2"/>
      <c r="C14536">
        <v>14529</v>
      </c>
    </row>
    <row r="14537" spans="1:3" x14ac:dyDescent="0.25">
      <c r="A14537" s="2"/>
      <c r="C14537">
        <v>14530</v>
      </c>
    </row>
    <row r="14538" spans="1:3" x14ac:dyDescent="0.25">
      <c r="A14538" s="2"/>
      <c r="C14538">
        <v>14531</v>
      </c>
    </row>
    <row r="14539" spans="1:3" x14ac:dyDescent="0.25">
      <c r="A14539" s="2"/>
      <c r="C14539">
        <v>14532</v>
      </c>
    </row>
    <row r="14540" spans="1:3" x14ac:dyDescent="0.25">
      <c r="A14540" s="2"/>
      <c r="C14540">
        <v>14533</v>
      </c>
    </row>
    <row r="14541" spans="1:3" x14ac:dyDescent="0.25">
      <c r="A14541" s="2"/>
      <c r="C14541">
        <v>14534</v>
      </c>
    </row>
    <row r="14542" spans="1:3" x14ac:dyDescent="0.25">
      <c r="A14542" s="2"/>
      <c r="C14542">
        <v>14535</v>
      </c>
    </row>
    <row r="14543" spans="1:3" x14ac:dyDescent="0.25">
      <c r="A14543" s="2"/>
      <c r="C14543">
        <v>14536</v>
      </c>
    </row>
    <row r="14544" spans="1:3" x14ac:dyDescent="0.25">
      <c r="A14544" s="2"/>
      <c r="C14544">
        <v>14537</v>
      </c>
    </row>
    <row r="14545" spans="1:3" x14ac:dyDescent="0.25">
      <c r="A14545" s="2"/>
      <c r="C14545">
        <v>14538</v>
      </c>
    </row>
    <row r="14546" spans="1:3" x14ac:dyDescent="0.25">
      <c r="A14546" s="2"/>
      <c r="C14546">
        <v>14539</v>
      </c>
    </row>
    <row r="14547" spans="1:3" x14ac:dyDescent="0.25">
      <c r="A14547" s="2"/>
      <c r="C14547">
        <v>14540</v>
      </c>
    </row>
    <row r="14548" spans="1:3" x14ac:dyDescent="0.25">
      <c r="A14548" s="2"/>
      <c r="C14548">
        <v>14541</v>
      </c>
    </row>
    <row r="14549" spans="1:3" x14ac:dyDescent="0.25">
      <c r="A14549" s="2"/>
      <c r="C14549">
        <v>14542</v>
      </c>
    </row>
    <row r="14550" spans="1:3" x14ac:dyDescent="0.25">
      <c r="A14550" s="2"/>
      <c r="C14550">
        <v>14543</v>
      </c>
    </row>
    <row r="14551" spans="1:3" x14ac:dyDescent="0.25">
      <c r="A14551" s="2"/>
      <c r="C14551">
        <v>14544</v>
      </c>
    </row>
    <row r="14552" spans="1:3" x14ac:dyDescent="0.25">
      <c r="A14552" s="2"/>
      <c r="C14552">
        <v>14545</v>
      </c>
    </row>
    <row r="14553" spans="1:3" x14ac:dyDescent="0.25">
      <c r="A14553" s="2"/>
      <c r="C14553">
        <v>14546</v>
      </c>
    </row>
    <row r="14554" spans="1:3" x14ac:dyDescent="0.25">
      <c r="A14554" s="2"/>
      <c r="C14554">
        <v>14547</v>
      </c>
    </row>
    <row r="14555" spans="1:3" x14ac:dyDescent="0.25">
      <c r="A14555" s="2"/>
      <c r="C14555">
        <v>14548</v>
      </c>
    </row>
    <row r="14556" spans="1:3" x14ac:dyDescent="0.25">
      <c r="A14556" s="2"/>
      <c r="C14556">
        <v>14549</v>
      </c>
    </row>
    <row r="14557" spans="1:3" x14ac:dyDescent="0.25">
      <c r="A14557" s="2"/>
      <c r="C14557">
        <v>14550</v>
      </c>
    </row>
    <row r="14558" spans="1:3" x14ac:dyDescent="0.25">
      <c r="A14558" s="2"/>
      <c r="C14558">
        <v>14551</v>
      </c>
    </row>
    <row r="14559" spans="1:3" x14ac:dyDescent="0.25">
      <c r="A14559" s="2"/>
      <c r="C14559">
        <v>14552</v>
      </c>
    </row>
    <row r="14560" spans="1:3" x14ac:dyDescent="0.25">
      <c r="A14560" s="2"/>
      <c r="C14560">
        <v>14553</v>
      </c>
    </row>
    <row r="14561" spans="1:3" x14ac:dyDescent="0.25">
      <c r="A14561" s="2"/>
      <c r="C14561">
        <v>14554</v>
      </c>
    </row>
    <row r="14562" spans="1:3" x14ac:dyDescent="0.25">
      <c r="A14562" s="2"/>
      <c r="C14562">
        <v>14555</v>
      </c>
    </row>
    <row r="14563" spans="1:3" x14ac:dyDescent="0.25">
      <c r="A14563" s="2"/>
      <c r="C14563">
        <v>14556</v>
      </c>
    </row>
    <row r="14564" spans="1:3" x14ac:dyDescent="0.25">
      <c r="A14564" s="2"/>
      <c r="C14564">
        <v>14557</v>
      </c>
    </row>
    <row r="14565" spans="1:3" x14ac:dyDescent="0.25">
      <c r="A14565" s="2"/>
      <c r="C14565">
        <v>14558</v>
      </c>
    </row>
    <row r="14566" spans="1:3" x14ac:dyDescent="0.25">
      <c r="A14566" s="2"/>
      <c r="C14566">
        <v>14559</v>
      </c>
    </row>
    <row r="14567" spans="1:3" x14ac:dyDescent="0.25">
      <c r="A14567" s="2"/>
      <c r="C14567">
        <v>14560</v>
      </c>
    </row>
    <row r="14568" spans="1:3" x14ac:dyDescent="0.25">
      <c r="A14568" s="2"/>
      <c r="C14568">
        <v>14561</v>
      </c>
    </row>
    <row r="14569" spans="1:3" x14ac:dyDescent="0.25">
      <c r="A14569" s="2"/>
      <c r="C14569">
        <v>14562</v>
      </c>
    </row>
    <row r="14570" spans="1:3" x14ac:dyDescent="0.25">
      <c r="A14570" s="2"/>
      <c r="C14570">
        <v>14563</v>
      </c>
    </row>
    <row r="14571" spans="1:3" x14ac:dyDescent="0.25">
      <c r="A14571" s="2"/>
      <c r="C14571">
        <v>14564</v>
      </c>
    </row>
    <row r="14572" spans="1:3" x14ac:dyDescent="0.25">
      <c r="A14572" s="2"/>
      <c r="C14572">
        <v>14565</v>
      </c>
    </row>
    <row r="14573" spans="1:3" x14ac:dyDescent="0.25">
      <c r="A14573" s="2"/>
      <c r="C14573">
        <v>14566</v>
      </c>
    </row>
    <row r="14574" spans="1:3" x14ac:dyDescent="0.25">
      <c r="A14574" s="2"/>
      <c r="C14574">
        <v>14567</v>
      </c>
    </row>
    <row r="14575" spans="1:3" x14ac:dyDescent="0.25">
      <c r="A14575" s="2"/>
      <c r="C14575">
        <v>14568</v>
      </c>
    </row>
    <row r="14576" spans="1:3" x14ac:dyDescent="0.25">
      <c r="A14576" s="2"/>
      <c r="C14576">
        <v>14569</v>
      </c>
    </row>
    <row r="14577" spans="1:3" x14ac:dyDescent="0.25">
      <c r="A14577" s="2"/>
      <c r="C14577">
        <v>14570</v>
      </c>
    </row>
    <row r="14578" spans="1:3" x14ac:dyDescent="0.25">
      <c r="A14578" s="2"/>
      <c r="C14578">
        <v>14571</v>
      </c>
    </row>
    <row r="14579" spans="1:3" x14ac:dyDescent="0.25">
      <c r="A14579" s="2"/>
      <c r="C14579">
        <v>14572</v>
      </c>
    </row>
    <row r="14580" spans="1:3" x14ac:dyDescent="0.25">
      <c r="A14580" s="2"/>
      <c r="C14580">
        <v>14573</v>
      </c>
    </row>
    <row r="14581" spans="1:3" x14ac:dyDescent="0.25">
      <c r="A14581" s="2"/>
      <c r="C14581">
        <v>14574</v>
      </c>
    </row>
    <row r="14582" spans="1:3" x14ac:dyDescent="0.25">
      <c r="A14582" s="2"/>
      <c r="C14582">
        <v>14575</v>
      </c>
    </row>
    <row r="14583" spans="1:3" x14ac:dyDescent="0.25">
      <c r="A14583" s="2"/>
      <c r="C14583">
        <v>14576</v>
      </c>
    </row>
    <row r="14584" spans="1:3" x14ac:dyDescent="0.25">
      <c r="A14584" s="2"/>
      <c r="C14584">
        <v>14577</v>
      </c>
    </row>
    <row r="14585" spans="1:3" x14ac:dyDescent="0.25">
      <c r="A14585" s="2"/>
      <c r="C14585">
        <v>14578</v>
      </c>
    </row>
    <row r="14586" spans="1:3" x14ac:dyDescent="0.25">
      <c r="A14586" s="2"/>
      <c r="C14586">
        <v>14579</v>
      </c>
    </row>
    <row r="14587" spans="1:3" x14ac:dyDescent="0.25">
      <c r="A14587" s="2"/>
      <c r="C14587">
        <v>14580</v>
      </c>
    </row>
    <row r="14588" spans="1:3" x14ac:dyDescent="0.25">
      <c r="A14588" s="2"/>
      <c r="C14588">
        <v>14581</v>
      </c>
    </row>
    <row r="14589" spans="1:3" x14ac:dyDescent="0.25">
      <c r="A14589" s="2"/>
      <c r="C14589">
        <v>14582</v>
      </c>
    </row>
    <row r="14590" spans="1:3" x14ac:dyDescent="0.25">
      <c r="A14590" s="2"/>
      <c r="C14590">
        <v>14583</v>
      </c>
    </row>
    <row r="14591" spans="1:3" x14ac:dyDescent="0.25">
      <c r="A14591" s="2"/>
      <c r="C14591">
        <v>14584</v>
      </c>
    </row>
    <row r="14592" spans="1:3" x14ac:dyDescent="0.25">
      <c r="A14592" s="2"/>
      <c r="C14592">
        <v>14585</v>
      </c>
    </row>
    <row r="14593" spans="1:3" x14ac:dyDescent="0.25">
      <c r="A14593" s="2"/>
      <c r="C14593">
        <v>14586</v>
      </c>
    </row>
    <row r="14594" spans="1:3" x14ac:dyDescent="0.25">
      <c r="A14594" s="2"/>
      <c r="C14594">
        <v>14587</v>
      </c>
    </row>
    <row r="14595" spans="1:3" x14ac:dyDescent="0.25">
      <c r="A14595" s="2"/>
      <c r="C14595">
        <v>14588</v>
      </c>
    </row>
    <row r="14596" spans="1:3" x14ac:dyDescent="0.25">
      <c r="A14596" s="2"/>
      <c r="C14596">
        <v>14589</v>
      </c>
    </row>
    <row r="14597" spans="1:3" x14ac:dyDescent="0.25">
      <c r="A14597" s="2"/>
      <c r="C14597">
        <v>14590</v>
      </c>
    </row>
    <row r="14598" spans="1:3" x14ac:dyDescent="0.25">
      <c r="A14598" s="2"/>
      <c r="C14598">
        <v>14591</v>
      </c>
    </row>
    <row r="14599" spans="1:3" x14ac:dyDescent="0.25">
      <c r="A14599" s="2"/>
      <c r="C14599">
        <v>14592</v>
      </c>
    </row>
    <row r="14600" spans="1:3" x14ac:dyDescent="0.25">
      <c r="A14600" s="2"/>
      <c r="C14600">
        <v>14593</v>
      </c>
    </row>
    <row r="14601" spans="1:3" x14ac:dyDescent="0.25">
      <c r="A14601" s="2"/>
      <c r="C14601">
        <v>14594</v>
      </c>
    </row>
    <row r="14602" spans="1:3" x14ac:dyDescent="0.25">
      <c r="A14602" s="2"/>
      <c r="C14602">
        <v>14595</v>
      </c>
    </row>
    <row r="14603" spans="1:3" x14ac:dyDescent="0.25">
      <c r="A14603" s="2"/>
      <c r="C14603">
        <v>14596</v>
      </c>
    </row>
    <row r="14604" spans="1:3" x14ac:dyDescent="0.25">
      <c r="A14604" s="2"/>
      <c r="C14604">
        <v>14597</v>
      </c>
    </row>
    <row r="14605" spans="1:3" x14ac:dyDescent="0.25">
      <c r="A14605" s="2"/>
      <c r="C14605">
        <v>14598</v>
      </c>
    </row>
    <row r="14606" spans="1:3" x14ac:dyDescent="0.25">
      <c r="A14606" s="2"/>
      <c r="C14606">
        <v>14599</v>
      </c>
    </row>
    <row r="14607" spans="1:3" x14ac:dyDescent="0.25">
      <c r="A14607" s="2"/>
      <c r="C14607">
        <v>14600</v>
      </c>
    </row>
    <row r="14608" spans="1:3" x14ac:dyDescent="0.25">
      <c r="A14608" s="2"/>
      <c r="C14608">
        <v>14601</v>
      </c>
    </row>
    <row r="14609" spans="1:3" x14ac:dyDescent="0.25">
      <c r="A14609" s="2"/>
      <c r="C14609">
        <v>14602</v>
      </c>
    </row>
    <row r="14610" spans="1:3" x14ac:dyDescent="0.25">
      <c r="A14610" s="2"/>
      <c r="C14610">
        <v>14603</v>
      </c>
    </row>
    <row r="14611" spans="1:3" x14ac:dyDescent="0.25">
      <c r="A14611" s="2"/>
      <c r="C14611">
        <v>14604</v>
      </c>
    </row>
    <row r="14612" spans="1:3" x14ac:dyDescent="0.25">
      <c r="A14612" s="2"/>
      <c r="C14612">
        <v>14605</v>
      </c>
    </row>
    <row r="14613" spans="1:3" x14ac:dyDescent="0.25">
      <c r="A14613" s="2"/>
      <c r="C14613">
        <v>14606</v>
      </c>
    </row>
    <row r="14614" spans="1:3" x14ac:dyDescent="0.25">
      <c r="A14614" s="2"/>
      <c r="C14614">
        <v>14607</v>
      </c>
    </row>
    <row r="14615" spans="1:3" x14ac:dyDescent="0.25">
      <c r="A14615" s="2"/>
      <c r="C14615">
        <v>14608</v>
      </c>
    </row>
    <row r="14616" spans="1:3" x14ac:dyDescent="0.25">
      <c r="A14616" s="2"/>
      <c r="C14616">
        <v>14609</v>
      </c>
    </row>
    <row r="14617" spans="1:3" x14ac:dyDescent="0.25">
      <c r="A14617" s="2"/>
      <c r="C14617">
        <v>14610</v>
      </c>
    </row>
    <row r="14618" spans="1:3" x14ac:dyDescent="0.25">
      <c r="A14618" s="2"/>
      <c r="C14618">
        <v>14611</v>
      </c>
    </row>
    <row r="14619" spans="1:3" x14ac:dyDescent="0.25">
      <c r="A14619" s="2"/>
      <c r="C14619">
        <v>14612</v>
      </c>
    </row>
    <row r="14620" spans="1:3" x14ac:dyDescent="0.25">
      <c r="A14620" s="2"/>
      <c r="C14620">
        <v>14613</v>
      </c>
    </row>
    <row r="14621" spans="1:3" x14ac:dyDescent="0.25">
      <c r="A14621" s="2"/>
      <c r="C14621">
        <v>14614</v>
      </c>
    </row>
    <row r="14622" spans="1:3" x14ac:dyDescent="0.25">
      <c r="A14622" s="2"/>
      <c r="C14622">
        <v>14615</v>
      </c>
    </row>
    <row r="14623" spans="1:3" x14ac:dyDescent="0.25">
      <c r="A14623" s="2"/>
      <c r="C14623">
        <v>14616</v>
      </c>
    </row>
    <row r="14624" spans="1:3" x14ac:dyDescent="0.25">
      <c r="A14624" s="2"/>
      <c r="C14624">
        <v>14617</v>
      </c>
    </row>
    <row r="14625" spans="1:3" x14ac:dyDescent="0.25">
      <c r="A14625" s="2"/>
      <c r="C14625">
        <v>14618</v>
      </c>
    </row>
    <row r="14626" spans="1:3" x14ac:dyDescent="0.25">
      <c r="A14626" s="2"/>
      <c r="C14626">
        <v>14619</v>
      </c>
    </row>
    <row r="14627" spans="1:3" x14ac:dyDescent="0.25">
      <c r="A14627" s="2"/>
      <c r="C14627">
        <v>14620</v>
      </c>
    </row>
    <row r="14628" spans="1:3" x14ac:dyDescent="0.25">
      <c r="A14628" s="2"/>
      <c r="C14628">
        <v>14621</v>
      </c>
    </row>
    <row r="14629" spans="1:3" x14ac:dyDescent="0.25">
      <c r="A14629" s="2"/>
      <c r="C14629">
        <v>14622</v>
      </c>
    </row>
    <row r="14630" spans="1:3" x14ac:dyDescent="0.25">
      <c r="A14630" s="2"/>
      <c r="C14630">
        <v>14623</v>
      </c>
    </row>
    <row r="14631" spans="1:3" x14ac:dyDescent="0.25">
      <c r="A14631" s="2"/>
      <c r="C14631">
        <v>14624</v>
      </c>
    </row>
    <row r="14632" spans="1:3" x14ac:dyDescent="0.25">
      <c r="A14632" s="2"/>
      <c r="C14632">
        <v>14625</v>
      </c>
    </row>
    <row r="14633" spans="1:3" x14ac:dyDescent="0.25">
      <c r="A14633" s="2"/>
      <c r="C14633">
        <v>14626</v>
      </c>
    </row>
    <row r="14634" spans="1:3" x14ac:dyDescent="0.25">
      <c r="A14634" s="2"/>
      <c r="C14634">
        <v>14627</v>
      </c>
    </row>
    <row r="14635" spans="1:3" x14ac:dyDescent="0.25">
      <c r="A14635" s="2"/>
      <c r="C14635">
        <v>14628</v>
      </c>
    </row>
    <row r="14636" spans="1:3" x14ac:dyDescent="0.25">
      <c r="A14636" s="2"/>
      <c r="C14636">
        <v>14629</v>
      </c>
    </row>
    <row r="14637" spans="1:3" x14ac:dyDescent="0.25">
      <c r="A14637" s="2"/>
      <c r="C14637">
        <v>14630</v>
      </c>
    </row>
    <row r="14638" spans="1:3" x14ac:dyDescent="0.25">
      <c r="A14638" s="2"/>
      <c r="C14638">
        <v>14631</v>
      </c>
    </row>
    <row r="14639" spans="1:3" x14ac:dyDescent="0.25">
      <c r="A14639" s="2"/>
      <c r="C14639">
        <v>14632</v>
      </c>
    </row>
    <row r="14640" spans="1:3" x14ac:dyDescent="0.25">
      <c r="A14640" s="2"/>
      <c r="C14640">
        <v>14633</v>
      </c>
    </row>
    <row r="14641" spans="1:3" x14ac:dyDescent="0.25">
      <c r="A14641" s="2"/>
      <c r="C14641">
        <v>14634</v>
      </c>
    </row>
    <row r="14642" spans="1:3" x14ac:dyDescent="0.25">
      <c r="A14642" s="2"/>
      <c r="C14642">
        <v>14635</v>
      </c>
    </row>
    <row r="14643" spans="1:3" x14ac:dyDescent="0.25">
      <c r="A14643" s="2"/>
      <c r="C14643">
        <v>14636</v>
      </c>
    </row>
    <row r="14644" spans="1:3" x14ac:dyDescent="0.25">
      <c r="A14644" s="2"/>
      <c r="C14644">
        <v>14637</v>
      </c>
    </row>
    <row r="14645" spans="1:3" x14ac:dyDescent="0.25">
      <c r="A14645" s="2"/>
      <c r="C14645">
        <v>14638</v>
      </c>
    </row>
    <row r="14646" spans="1:3" x14ac:dyDescent="0.25">
      <c r="A14646" s="2"/>
      <c r="C14646">
        <v>14639</v>
      </c>
    </row>
    <row r="14647" spans="1:3" x14ac:dyDescent="0.25">
      <c r="A14647" s="2"/>
      <c r="C14647">
        <v>14640</v>
      </c>
    </row>
    <row r="14648" spans="1:3" x14ac:dyDescent="0.25">
      <c r="A14648" s="2"/>
      <c r="C14648">
        <v>14641</v>
      </c>
    </row>
    <row r="14649" spans="1:3" x14ac:dyDescent="0.25">
      <c r="A14649" s="2"/>
      <c r="C14649">
        <v>14642</v>
      </c>
    </row>
    <row r="14650" spans="1:3" x14ac:dyDescent="0.25">
      <c r="A14650" s="2"/>
      <c r="C14650">
        <v>14643</v>
      </c>
    </row>
    <row r="14651" spans="1:3" x14ac:dyDescent="0.25">
      <c r="A14651" s="2"/>
      <c r="C14651">
        <v>14644</v>
      </c>
    </row>
    <row r="14652" spans="1:3" x14ac:dyDescent="0.25">
      <c r="A14652" s="2"/>
      <c r="C14652">
        <v>14645</v>
      </c>
    </row>
    <row r="14653" spans="1:3" x14ac:dyDescent="0.25">
      <c r="A14653" s="2"/>
      <c r="C14653">
        <v>14646</v>
      </c>
    </row>
    <row r="14654" spans="1:3" x14ac:dyDescent="0.25">
      <c r="A14654" s="2"/>
      <c r="C14654">
        <v>14647</v>
      </c>
    </row>
    <row r="14655" spans="1:3" x14ac:dyDescent="0.25">
      <c r="A14655" s="2"/>
      <c r="C14655">
        <v>14648</v>
      </c>
    </row>
    <row r="14656" spans="1:3" x14ac:dyDescent="0.25">
      <c r="A14656" s="2"/>
      <c r="C14656">
        <v>14649</v>
      </c>
    </row>
    <row r="14657" spans="1:3" x14ac:dyDescent="0.25">
      <c r="A14657" s="2"/>
      <c r="C14657">
        <v>14650</v>
      </c>
    </row>
    <row r="14658" spans="1:3" x14ac:dyDescent="0.25">
      <c r="A14658" s="2"/>
      <c r="C14658">
        <v>14651</v>
      </c>
    </row>
    <row r="14659" spans="1:3" x14ac:dyDescent="0.25">
      <c r="A14659" s="2"/>
      <c r="C14659">
        <v>14652</v>
      </c>
    </row>
    <row r="14660" spans="1:3" x14ac:dyDescent="0.25">
      <c r="A14660" s="2"/>
      <c r="C14660">
        <v>14653</v>
      </c>
    </row>
    <row r="14661" spans="1:3" x14ac:dyDescent="0.25">
      <c r="A14661" s="2"/>
      <c r="C14661">
        <v>14654</v>
      </c>
    </row>
    <row r="14662" spans="1:3" x14ac:dyDescent="0.25">
      <c r="A14662" s="2"/>
      <c r="C14662">
        <v>14655</v>
      </c>
    </row>
    <row r="14663" spans="1:3" x14ac:dyDescent="0.25">
      <c r="A14663" s="2"/>
      <c r="C14663">
        <v>14656</v>
      </c>
    </row>
    <row r="14664" spans="1:3" x14ac:dyDescent="0.25">
      <c r="A14664" s="2"/>
      <c r="C14664">
        <v>14657</v>
      </c>
    </row>
    <row r="14665" spans="1:3" x14ac:dyDescent="0.25">
      <c r="A14665" s="2"/>
      <c r="C14665">
        <v>14658</v>
      </c>
    </row>
    <row r="14666" spans="1:3" x14ac:dyDescent="0.25">
      <c r="A14666" s="2"/>
      <c r="C14666">
        <v>14659</v>
      </c>
    </row>
    <row r="14667" spans="1:3" x14ac:dyDescent="0.25">
      <c r="A14667" s="2"/>
      <c r="C14667">
        <v>14660</v>
      </c>
    </row>
    <row r="14668" spans="1:3" x14ac:dyDescent="0.25">
      <c r="A14668" s="2"/>
      <c r="C14668">
        <v>14661</v>
      </c>
    </row>
    <row r="14669" spans="1:3" x14ac:dyDescent="0.25">
      <c r="A14669" s="2"/>
      <c r="C14669">
        <v>14662</v>
      </c>
    </row>
    <row r="14670" spans="1:3" x14ac:dyDescent="0.25">
      <c r="A14670" s="2"/>
      <c r="C14670">
        <v>14663</v>
      </c>
    </row>
    <row r="14671" spans="1:3" x14ac:dyDescent="0.25">
      <c r="A14671" s="2"/>
      <c r="C14671">
        <v>14664</v>
      </c>
    </row>
    <row r="14672" spans="1:3" x14ac:dyDescent="0.25">
      <c r="A14672" s="2"/>
      <c r="C14672">
        <v>14665</v>
      </c>
    </row>
    <row r="14673" spans="1:3" x14ac:dyDescent="0.25">
      <c r="A14673" s="2"/>
      <c r="C14673">
        <v>14666</v>
      </c>
    </row>
    <row r="14674" spans="1:3" x14ac:dyDescent="0.25">
      <c r="A14674" s="2"/>
      <c r="C14674">
        <v>14667</v>
      </c>
    </row>
    <row r="14675" spans="1:3" x14ac:dyDescent="0.25">
      <c r="A14675" s="2"/>
      <c r="C14675">
        <v>14668</v>
      </c>
    </row>
    <row r="14676" spans="1:3" x14ac:dyDescent="0.25">
      <c r="A14676" s="2"/>
      <c r="C14676">
        <v>14669</v>
      </c>
    </row>
    <row r="14677" spans="1:3" x14ac:dyDescent="0.25">
      <c r="A14677" s="2"/>
      <c r="C14677">
        <v>14670</v>
      </c>
    </row>
    <row r="14678" spans="1:3" x14ac:dyDescent="0.25">
      <c r="A14678" s="2"/>
      <c r="C14678">
        <v>14671</v>
      </c>
    </row>
    <row r="14679" spans="1:3" x14ac:dyDescent="0.25">
      <c r="A14679" s="2"/>
      <c r="C14679">
        <v>14672</v>
      </c>
    </row>
    <row r="14680" spans="1:3" x14ac:dyDescent="0.25">
      <c r="A14680" s="2"/>
      <c r="C14680">
        <v>14673</v>
      </c>
    </row>
    <row r="14681" spans="1:3" x14ac:dyDescent="0.25">
      <c r="A14681" s="2"/>
      <c r="C14681">
        <v>14674</v>
      </c>
    </row>
    <row r="14682" spans="1:3" x14ac:dyDescent="0.25">
      <c r="A14682" s="2"/>
      <c r="C14682">
        <v>14675</v>
      </c>
    </row>
    <row r="14683" spans="1:3" x14ac:dyDescent="0.25">
      <c r="A14683" s="2"/>
      <c r="C14683">
        <v>14676</v>
      </c>
    </row>
    <row r="14684" spans="1:3" x14ac:dyDescent="0.25">
      <c r="A14684" s="2"/>
      <c r="C14684">
        <v>14677</v>
      </c>
    </row>
    <row r="14685" spans="1:3" x14ac:dyDescent="0.25">
      <c r="A14685" s="2"/>
      <c r="C14685">
        <v>14678</v>
      </c>
    </row>
    <row r="14686" spans="1:3" x14ac:dyDescent="0.25">
      <c r="A14686" s="2"/>
      <c r="C14686">
        <v>14679</v>
      </c>
    </row>
    <row r="14687" spans="1:3" x14ac:dyDescent="0.25">
      <c r="A14687" s="2"/>
      <c r="C14687">
        <v>14680</v>
      </c>
    </row>
    <row r="14688" spans="1:3" x14ac:dyDescent="0.25">
      <c r="A14688" s="2"/>
      <c r="C14688">
        <v>14681</v>
      </c>
    </row>
    <row r="14689" spans="1:3" x14ac:dyDescent="0.25">
      <c r="A14689" s="2"/>
      <c r="C14689">
        <v>14682</v>
      </c>
    </row>
    <row r="14690" spans="1:3" x14ac:dyDescent="0.25">
      <c r="A14690" s="2"/>
      <c r="C14690">
        <v>14683</v>
      </c>
    </row>
    <row r="14691" spans="1:3" x14ac:dyDescent="0.25">
      <c r="A14691" s="2"/>
      <c r="C14691">
        <v>14684</v>
      </c>
    </row>
    <row r="14692" spans="1:3" x14ac:dyDescent="0.25">
      <c r="A14692" s="2"/>
      <c r="C14692">
        <v>14685</v>
      </c>
    </row>
    <row r="14693" spans="1:3" x14ac:dyDescent="0.25">
      <c r="A14693" s="2"/>
      <c r="C14693">
        <v>14686</v>
      </c>
    </row>
    <row r="14694" spans="1:3" x14ac:dyDescent="0.25">
      <c r="A14694" s="2"/>
      <c r="C14694">
        <v>14687</v>
      </c>
    </row>
    <row r="14695" spans="1:3" x14ac:dyDescent="0.25">
      <c r="A14695" s="2"/>
      <c r="C14695">
        <v>14688</v>
      </c>
    </row>
    <row r="14696" spans="1:3" x14ac:dyDescent="0.25">
      <c r="A14696" s="2"/>
      <c r="C14696">
        <v>14689</v>
      </c>
    </row>
    <row r="14697" spans="1:3" x14ac:dyDescent="0.25">
      <c r="A14697" s="2"/>
      <c r="C14697">
        <v>14690</v>
      </c>
    </row>
    <row r="14698" spans="1:3" x14ac:dyDescent="0.25">
      <c r="A14698" s="2"/>
      <c r="C14698">
        <v>14691</v>
      </c>
    </row>
    <row r="14699" spans="1:3" x14ac:dyDescent="0.25">
      <c r="A14699" s="2"/>
      <c r="C14699">
        <v>14692</v>
      </c>
    </row>
    <row r="14700" spans="1:3" x14ac:dyDescent="0.25">
      <c r="A14700" s="2"/>
      <c r="C14700">
        <v>14693</v>
      </c>
    </row>
    <row r="14701" spans="1:3" x14ac:dyDescent="0.25">
      <c r="A14701" s="2"/>
      <c r="C14701">
        <v>14694</v>
      </c>
    </row>
    <row r="14702" spans="1:3" x14ac:dyDescent="0.25">
      <c r="A14702" s="2"/>
      <c r="C14702">
        <v>14695</v>
      </c>
    </row>
    <row r="14703" spans="1:3" x14ac:dyDescent="0.25">
      <c r="A14703" s="2"/>
      <c r="C14703">
        <v>14696</v>
      </c>
    </row>
    <row r="14704" spans="1:3" x14ac:dyDescent="0.25">
      <c r="A14704" s="2"/>
      <c r="C14704">
        <v>14697</v>
      </c>
    </row>
    <row r="14705" spans="1:3" x14ac:dyDescent="0.25">
      <c r="A14705" s="2"/>
      <c r="C14705">
        <v>14698</v>
      </c>
    </row>
    <row r="14706" spans="1:3" x14ac:dyDescent="0.25">
      <c r="A14706" s="2"/>
      <c r="C14706">
        <v>14699</v>
      </c>
    </row>
    <row r="14707" spans="1:3" x14ac:dyDescent="0.25">
      <c r="A14707" s="2"/>
      <c r="C14707">
        <v>14700</v>
      </c>
    </row>
    <row r="14708" spans="1:3" x14ac:dyDescent="0.25">
      <c r="A14708" s="2"/>
      <c r="C14708">
        <v>14701</v>
      </c>
    </row>
    <row r="14709" spans="1:3" x14ac:dyDescent="0.25">
      <c r="A14709" s="2"/>
      <c r="C14709">
        <v>14702</v>
      </c>
    </row>
    <row r="14710" spans="1:3" x14ac:dyDescent="0.25">
      <c r="A14710" s="2"/>
      <c r="C14710">
        <v>14703</v>
      </c>
    </row>
    <row r="14711" spans="1:3" x14ac:dyDescent="0.25">
      <c r="A14711" s="2"/>
      <c r="C14711">
        <v>14704</v>
      </c>
    </row>
    <row r="14712" spans="1:3" x14ac:dyDescent="0.25">
      <c r="A14712" s="2"/>
      <c r="C14712">
        <v>14705</v>
      </c>
    </row>
    <row r="14713" spans="1:3" x14ac:dyDescent="0.25">
      <c r="A14713" s="2"/>
      <c r="C14713">
        <v>14706</v>
      </c>
    </row>
    <row r="14714" spans="1:3" x14ac:dyDescent="0.25">
      <c r="A14714" s="2"/>
      <c r="C14714">
        <v>14707</v>
      </c>
    </row>
    <row r="14715" spans="1:3" x14ac:dyDescent="0.25">
      <c r="A14715" s="2"/>
      <c r="C14715">
        <v>14708</v>
      </c>
    </row>
    <row r="14716" spans="1:3" x14ac:dyDescent="0.25">
      <c r="A14716" s="2"/>
      <c r="C14716">
        <v>14709</v>
      </c>
    </row>
    <row r="14717" spans="1:3" x14ac:dyDescent="0.25">
      <c r="A14717" s="2"/>
      <c r="C14717">
        <v>14710</v>
      </c>
    </row>
    <row r="14718" spans="1:3" x14ac:dyDescent="0.25">
      <c r="A14718" s="2"/>
      <c r="C14718">
        <v>14711</v>
      </c>
    </row>
    <row r="14719" spans="1:3" x14ac:dyDescent="0.25">
      <c r="A14719" s="2"/>
      <c r="C14719">
        <v>14712</v>
      </c>
    </row>
    <row r="14720" spans="1:3" x14ac:dyDescent="0.25">
      <c r="A14720" s="2"/>
      <c r="C14720">
        <v>14713</v>
      </c>
    </row>
    <row r="14721" spans="1:3" x14ac:dyDescent="0.25">
      <c r="A14721" s="2"/>
      <c r="C14721">
        <v>14714</v>
      </c>
    </row>
    <row r="14722" spans="1:3" x14ac:dyDescent="0.25">
      <c r="A14722" s="2"/>
      <c r="C14722">
        <v>14715</v>
      </c>
    </row>
    <row r="14723" spans="1:3" x14ac:dyDescent="0.25">
      <c r="A14723" s="2"/>
      <c r="C14723">
        <v>14716</v>
      </c>
    </row>
    <row r="14724" spans="1:3" x14ac:dyDescent="0.25">
      <c r="A14724" s="2"/>
      <c r="C14724">
        <v>14717</v>
      </c>
    </row>
    <row r="14725" spans="1:3" x14ac:dyDescent="0.25">
      <c r="A14725" s="2"/>
      <c r="C14725">
        <v>14718</v>
      </c>
    </row>
    <row r="14726" spans="1:3" x14ac:dyDescent="0.25">
      <c r="A14726" s="2"/>
      <c r="C14726">
        <v>14719</v>
      </c>
    </row>
    <row r="14727" spans="1:3" x14ac:dyDescent="0.25">
      <c r="A14727" s="2"/>
      <c r="C14727">
        <v>14720</v>
      </c>
    </row>
    <row r="14728" spans="1:3" x14ac:dyDescent="0.25">
      <c r="A14728" s="2"/>
      <c r="C14728">
        <v>14721</v>
      </c>
    </row>
    <row r="14729" spans="1:3" x14ac:dyDescent="0.25">
      <c r="A14729" s="2"/>
      <c r="C14729">
        <v>14722</v>
      </c>
    </row>
    <row r="14730" spans="1:3" x14ac:dyDescent="0.25">
      <c r="A14730" s="2"/>
      <c r="C14730">
        <v>14723</v>
      </c>
    </row>
    <row r="14731" spans="1:3" x14ac:dyDescent="0.25">
      <c r="A14731" s="2"/>
      <c r="C14731">
        <v>14724</v>
      </c>
    </row>
    <row r="14732" spans="1:3" x14ac:dyDescent="0.25">
      <c r="A14732" s="2"/>
      <c r="C14732">
        <v>14725</v>
      </c>
    </row>
    <row r="14733" spans="1:3" x14ac:dyDescent="0.25">
      <c r="A14733" s="2"/>
      <c r="C14733">
        <v>14726</v>
      </c>
    </row>
    <row r="14734" spans="1:3" x14ac:dyDescent="0.25">
      <c r="A14734" s="2"/>
      <c r="C14734">
        <v>14727</v>
      </c>
    </row>
    <row r="14735" spans="1:3" x14ac:dyDescent="0.25">
      <c r="A14735" s="2"/>
      <c r="C14735">
        <v>14728</v>
      </c>
    </row>
    <row r="14736" spans="1:3" x14ac:dyDescent="0.25">
      <c r="A14736" s="2"/>
      <c r="C14736">
        <v>14729</v>
      </c>
    </row>
    <row r="14737" spans="1:3" x14ac:dyDescent="0.25">
      <c r="A14737" s="2"/>
      <c r="C14737">
        <v>14730</v>
      </c>
    </row>
    <row r="14738" spans="1:3" x14ac:dyDescent="0.25">
      <c r="A14738" s="2"/>
      <c r="C14738">
        <v>14731</v>
      </c>
    </row>
    <row r="14739" spans="1:3" x14ac:dyDescent="0.25">
      <c r="A14739" s="2"/>
      <c r="C14739">
        <v>14732</v>
      </c>
    </row>
    <row r="14740" spans="1:3" x14ac:dyDescent="0.25">
      <c r="A14740" s="2"/>
      <c r="C14740">
        <v>14733</v>
      </c>
    </row>
    <row r="14741" spans="1:3" x14ac:dyDescent="0.25">
      <c r="A14741" s="2"/>
      <c r="C14741">
        <v>14734</v>
      </c>
    </row>
    <row r="14742" spans="1:3" x14ac:dyDescent="0.25">
      <c r="A14742" s="2"/>
      <c r="C14742">
        <v>14735</v>
      </c>
    </row>
    <row r="14743" spans="1:3" x14ac:dyDescent="0.25">
      <c r="A14743" s="2"/>
      <c r="C14743">
        <v>14736</v>
      </c>
    </row>
    <row r="14744" spans="1:3" x14ac:dyDescent="0.25">
      <c r="A14744" s="2"/>
      <c r="C14744">
        <v>14737</v>
      </c>
    </row>
    <row r="14745" spans="1:3" x14ac:dyDescent="0.25">
      <c r="A14745" s="2"/>
      <c r="C14745">
        <v>14738</v>
      </c>
    </row>
    <row r="14746" spans="1:3" x14ac:dyDescent="0.25">
      <c r="A14746" s="2"/>
      <c r="C14746">
        <v>14739</v>
      </c>
    </row>
    <row r="14747" spans="1:3" x14ac:dyDescent="0.25">
      <c r="A14747" s="2"/>
      <c r="C14747">
        <v>14740</v>
      </c>
    </row>
    <row r="14748" spans="1:3" x14ac:dyDescent="0.25">
      <c r="A14748" s="2"/>
      <c r="C14748">
        <v>14741</v>
      </c>
    </row>
    <row r="14749" spans="1:3" x14ac:dyDescent="0.25">
      <c r="A14749" s="2"/>
      <c r="C14749">
        <v>14742</v>
      </c>
    </row>
    <row r="14750" spans="1:3" x14ac:dyDescent="0.25">
      <c r="A14750" s="2"/>
      <c r="C14750">
        <v>14743</v>
      </c>
    </row>
    <row r="14751" spans="1:3" x14ac:dyDescent="0.25">
      <c r="A14751" s="2"/>
      <c r="C14751">
        <v>14744</v>
      </c>
    </row>
    <row r="14752" spans="1:3" x14ac:dyDescent="0.25">
      <c r="A14752" s="2"/>
      <c r="C14752">
        <v>14745</v>
      </c>
    </row>
    <row r="14753" spans="1:3" x14ac:dyDescent="0.25">
      <c r="A14753" s="2"/>
      <c r="C14753">
        <v>14746</v>
      </c>
    </row>
    <row r="14754" spans="1:3" x14ac:dyDescent="0.25">
      <c r="A14754" s="2"/>
      <c r="C14754">
        <v>14747</v>
      </c>
    </row>
    <row r="14755" spans="1:3" x14ac:dyDescent="0.25">
      <c r="A14755" s="2"/>
      <c r="C14755">
        <v>14748</v>
      </c>
    </row>
    <row r="14756" spans="1:3" x14ac:dyDescent="0.25">
      <c r="A14756" s="2"/>
      <c r="C14756">
        <v>14749</v>
      </c>
    </row>
    <row r="14757" spans="1:3" x14ac:dyDescent="0.25">
      <c r="A14757" s="2"/>
      <c r="C14757">
        <v>14750</v>
      </c>
    </row>
    <row r="14758" spans="1:3" x14ac:dyDescent="0.25">
      <c r="A14758" s="2"/>
      <c r="C14758">
        <v>14751</v>
      </c>
    </row>
    <row r="14759" spans="1:3" x14ac:dyDescent="0.25">
      <c r="A14759" s="2"/>
      <c r="C14759">
        <v>14752</v>
      </c>
    </row>
    <row r="14760" spans="1:3" x14ac:dyDescent="0.25">
      <c r="A14760" s="2"/>
      <c r="C14760">
        <v>14753</v>
      </c>
    </row>
    <row r="14761" spans="1:3" x14ac:dyDescent="0.25">
      <c r="A14761" s="2"/>
      <c r="C14761">
        <v>14754</v>
      </c>
    </row>
    <row r="14762" spans="1:3" x14ac:dyDescent="0.25">
      <c r="A14762" s="2"/>
      <c r="C14762">
        <v>14755</v>
      </c>
    </row>
    <row r="14763" spans="1:3" x14ac:dyDescent="0.25">
      <c r="A14763" s="2"/>
      <c r="C14763">
        <v>14756</v>
      </c>
    </row>
    <row r="14764" spans="1:3" x14ac:dyDescent="0.25">
      <c r="A14764" s="2"/>
      <c r="C14764">
        <v>14757</v>
      </c>
    </row>
    <row r="14765" spans="1:3" x14ac:dyDescent="0.25">
      <c r="A14765" s="2"/>
      <c r="C14765">
        <v>14758</v>
      </c>
    </row>
    <row r="14766" spans="1:3" x14ac:dyDescent="0.25">
      <c r="A14766" s="2"/>
      <c r="C14766">
        <v>14759</v>
      </c>
    </row>
    <row r="14767" spans="1:3" x14ac:dyDescent="0.25">
      <c r="A14767" s="2"/>
      <c r="C14767">
        <v>14760</v>
      </c>
    </row>
    <row r="14768" spans="1:3" x14ac:dyDescent="0.25">
      <c r="A14768" s="2"/>
      <c r="C14768">
        <v>14761</v>
      </c>
    </row>
    <row r="14769" spans="1:3" x14ac:dyDescent="0.25">
      <c r="A14769" s="2"/>
      <c r="C14769">
        <v>14762</v>
      </c>
    </row>
    <row r="14770" spans="1:3" x14ac:dyDescent="0.25">
      <c r="A14770" s="2"/>
      <c r="C14770">
        <v>14763</v>
      </c>
    </row>
    <row r="14771" spans="1:3" x14ac:dyDescent="0.25">
      <c r="A14771" s="2"/>
      <c r="C14771">
        <v>14764</v>
      </c>
    </row>
    <row r="14772" spans="1:3" x14ac:dyDescent="0.25">
      <c r="A14772" s="2"/>
      <c r="C14772">
        <v>14765</v>
      </c>
    </row>
    <row r="14773" spans="1:3" x14ac:dyDescent="0.25">
      <c r="A14773" s="2"/>
      <c r="C14773">
        <v>14766</v>
      </c>
    </row>
    <row r="14774" spans="1:3" x14ac:dyDescent="0.25">
      <c r="A14774" s="2"/>
      <c r="C14774">
        <v>14767</v>
      </c>
    </row>
    <row r="14775" spans="1:3" x14ac:dyDescent="0.25">
      <c r="A14775" s="2"/>
      <c r="C14775">
        <v>14768</v>
      </c>
    </row>
    <row r="14776" spans="1:3" x14ac:dyDescent="0.25">
      <c r="A14776" s="2"/>
      <c r="C14776">
        <v>14769</v>
      </c>
    </row>
    <row r="14777" spans="1:3" x14ac:dyDescent="0.25">
      <c r="A14777" s="2"/>
      <c r="C14777">
        <v>14770</v>
      </c>
    </row>
    <row r="14778" spans="1:3" x14ac:dyDescent="0.25">
      <c r="A14778" s="2"/>
      <c r="C14778">
        <v>14771</v>
      </c>
    </row>
    <row r="14779" spans="1:3" x14ac:dyDescent="0.25">
      <c r="A14779" s="2"/>
      <c r="C14779">
        <v>14772</v>
      </c>
    </row>
    <row r="14780" spans="1:3" x14ac:dyDescent="0.25">
      <c r="A14780" s="2"/>
      <c r="C14780">
        <v>14773</v>
      </c>
    </row>
    <row r="14781" spans="1:3" x14ac:dyDescent="0.25">
      <c r="A14781" s="2"/>
      <c r="C14781">
        <v>14774</v>
      </c>
    </row>
    <row r="14782" spans="1:3" x14ac:dyDescent="0.25">
      <c r="A14782" s="2"/>
      <c r="C14782">
        <v>14775</v>
      </c>
    </row>
    <row r="14783" spans="1:3" x14ac:dyDescent="0.25">
      <c r="A14783" s="2"/>
      <c r="C14783">
        <v>14776</v>
      </c>
    </row>
    <row r="14784" spans="1:3" x14ac:dyDescent="0.25">
      <c r="A14784" s="2"/>
      <c r="C14784">
        <v>14777</v>
      </c>
    </row>
    <row r="14785" spans="1:3" x14ac:dyDescent="0.25">
      <c r="A14785" s="2"/>
      <c r="C14785">
        <v>14778</v>
      </c>
    </row>
    <row r="14786" spans="1:3" x14ac:dyDescent="0.25">
      <c r="A14786" s="2"/>
      <c r="C14786">
        <v>14779</v>
      </c>
    </row>
    <row r="14787" spans="1:3" x14ac:dyDescent="0.25">
      <c r="A14787" s="2"/>
      <c r="C14787">
        <v>14780</v>
      </c>
    </row>
    <row r="14788" spans="1:3" x14ac:dyDescent="0.25">
      <c r="A14788" s="2"/>
      <c r="C14788">
        <v>14781</v>
      </c>
    </row>
    <row r="14789" spans="1:3" x14ac:dyDescent="0.25">
      <c r="A14789" s="2"/>
      <c r="C14789">
        <v>14782</v>
      </c>
    </row>
    <row r="14790" spans="1:3" x14ac:dyDescent="0.25">
      <c r="A14790" s="2"/>
      <c r="C14790">
        <v>14783</v>
      </c>
    </row>
    <row r="14791" spans="1:3" x14ac:dyDescent="0.25">
      <c r="A14791" s="2"/>
      <c r="C14791">
        <v>14784</v>
      </c>
    </row>
    <row r="14792" spans="1:3" x14ac:dyDescent="0.25">
      <c r="A14792" s="2"/>
      <c r="C14792">
        <v>14785</v>
      </c>
    </row>
    <row r="14793" spans="1:3" x14ac:dyDescent="0.25">
      <c r="A14793" s="2"/>
      <c r="C14793">
        <v>14786</v>
      </c>
    </row>
    <row r="14794" spans="1:3" x14ac:dyDescent="0.25">
      <c r="A14794" s="2"/>
      <c r="C14794">
        <v>14787</v>
      </c>
    </row>
    <row r="14795" spans="1:3" x14ac:dyDescent="0.25">
      <c r="A14795" s="2"/>
      <c r="C14795">
        <v>14788</v>
      </c>
    </row>
    <row r="14796" spans="1:3" x14ac:dyDescent="0.25">
      <c r="A14796" s="2"/>
      <c r="C14796">
        <v>14789</v>
      </c>
    </row>
    <row r="14797" spans="1:3" x14ac:dyDescent="0.25">
      <c r="A14797" s="2"/>
      <c r="C14797">
        <v>14790</v>
      </c>
    </row>
    <row r="14798" spans="1:3" x14ac:dyDescent="0.25">
      <c r="A14798" s="2"/>
      <c r="C14798">
        <v>14791</v>
      </c>
    </row>
    <row r="14799" spans="1:3" x14ac:dyDescent="0.25">
      <c r="A14799" s="2"/>
      <c r="C14799">
        <v>14792</v>
      </c>
    </row>
    <row r="14800" spans="1:3" x14ac:dyDescent="0.25">
      <c r="A14800" s="2"/>
      <c r="C14800">
        <v>14793</v>
      </c>
    </row>
    <row r="14801" spans="1:3" x14ac:dyDescent="0.25">
      <c r="A14801" s="2"/>
      <c r="C14801">
        <v>14794</v>
      </c>
    </row>
    <row r="14802" spans="1:3" x14ac:dyDescent="0.25">
      <c r="A14802" s="2"/>
      <c r="C14802">
        <v>14795</v>
      </c>
    </row>
    <row r="14803" spans="1:3" x14ac:dyDescent="0.25">
      <c r="A14803" s="2"/>
      <c r="C14803">
        <v>14796</v>
      </c>
    </row>
    <row r="14804" spans="1:3" x14ac:dyDescent="0.25">
      <c r="A14804" s="2"/>
      <c r="C14804">
        <v>14797</v>
      </c>
    </row>
    <row r="14805" spans="1:3" x14ac:dyDescent="0.25">
      <c r="A14805" s="2"/>
      <c r="C14805">
        <v>14798</v>
      </c>
    </row>
    <row r="14806" spans="1:3" x14ac:dyDescent="0.25">
      <c r="A14806" s="2"/>
      <c r="C14806">
        <v>14799</v>
      </c>
    </row>
    <row r="14807" spans="1:3" x14ac:dyDescent="0.25">
      <c r="A14807" s="2"/>
      <c r="C14807">
        <v>14800</v>
      </c>
    </row>
    <row r="14808" spans="1:3" x14ac:dyDescent="0.25">
      <c r="A14808" s="2"/>
      <c r="C14808">
        <v>14801</v>
      </c>
    </row>
    <row r="14809" spans="1:3" x14ac:dyDescent="0.25">
      <c r="A14809" s="2"/>
      <c r="C14809">
        <v>14802</v>
      </c>
    </row>
    <row r="14810" spans="1:3" x14ac:dyDescent="0.25">
      <c r="A14810" s="2"/>
      <c r="C14810">
        <v>14803</v>
      </c>
    </row>
    <row r="14811" spans="1:3" x14ac:dyDescent="0.25">
      <c r="A14811" s="2"/>
      <c r="C14811">
        <v>14804</v>
      </c>
    </row>
    <row r="14812" spans="1:3" x14ac:dyDescent="0.25">
      <c r="A14812" s="2"/>
      <c r="C14812">
        <v>14805</v>
      </c>
    </row>
    <row r="14813" spans="1:3" x14ac:dyDescent="0.25">
      <c r="A14813" s="2"/>
      <c r="C14813">
        <v>14806</v>
      </c>
    </row>
    <row r="14814" spans="1:3" x14ac:dyDescent="0.25">
      <c r="A14814" s="2"/>
      <c r="C14814">
        <v>14807</v>
      </c>
    </row>
    <row r="14815" spans="1:3" x14ac:dyDescent="0.25">
      <c r="A14815" s="2"/>
      <c r="C14815">
        <v>14808</v>
      </c>
    </row>
    <row r="14816" spans="1:3" x14ac:dyDescent="0.25">
      <c r="A14816" s="2"/>
      <c r="C14816">
        <v>14809</v>
      </c>
    </row>
    <row r="14817" spans="1:3" x14ac:dyDescent="0.25">
      <c r="A14817" s="2"/>
      <c r="C14817">
        <v>14810</v>
      </c>
    </row>
    <row r="14818" spans="1:3" x14ac:dyDescent="0.25">
      <c r="A14818" s="2"/>
      <c r="C14818">
        <v>14811</v>
      </c>
    </row>
    <row r="14819" spans="1:3" x14ac:dyDescent="0.25">
      <c r="A14819" s="2"/>
      <c r="C14819">
        <v>14812</v>
      </c>
    </row>
    <row r="14820" spans="1:3" x14ac:dyDescent="0.25">
      <c r="A14820" s="2"/>
      <c r="C14820">
        <v>14813</v>
      </c>
    </row>
    <row r="14821" spans="1:3" x14ac:dyDescent="0.25">
      <c r="A14821" s="2"/>
      <c r="C14821">
        <v>14814</v>
      </c>
    </row>
    <row r="14822" spans="1:3" x14ac:dyDescent="0.25">
      <c r="A14822" s="2"/>
      <c r="C14822">
        <v>14815</v>
      </c>
    </row>
    <row r="14823" spans="1:3" x14ac:dyDescent="0.25">
      <c r="A14823" s="2"/>
      <c r="C14823">
        <v>14816</v>
      </c>
    </row>
    <row r="14824" spans="1:3" x14ac:dyDescent="0.25">
      <c r="A14824" s="2"/>
      <c r="C14824">
        <v>14817</v>
      </c>
    </row>
    <row r="14825" spans="1:3" x14ac:dyDescent="0.25">
      <c r="A14825" s="2"/>
      <c r="C14825">
        <v>14818</v>
      </c>
    </row>
    <row r="14826" spans="1:3" x14ac:dyDescent="0.25">
      <c r="A14826" s="2"/>
      <c r="C14826">
        <v>14819</v>
      </c>
    </row>
    <row r="14827" spans="1:3" x14ac:dyDescent="0.25">
      <c r="A14827" s="2"/>
      <c r="C14827">
        <v>14820</v>
      </c>
    </row>
    <row r="14828" spans="1:3" x14ac:dyDescent="0.25">
      <c r="A14828" s="2"/>
      <c r="C14828">
        <v>14821</v>
      </c>
    </row>
    <row r="14829" spans="1:3" x14ac:dyDescent="0.25">
      <c r="A14829" s="2"/>
      <c r="C14829">
        <v>14822</v>
      </c>
    </row>
    <row r="14830" spans="1:3" x14ac:dyDescent="0.25">
      <c r="A14830" s="2"/>
      <c r="C14830">
        <v>14823</v>
      </c>
    </row>
    <row r="14831" spans="1:3" x14ac:dyDescent="0.25">
      <c r="A14831" s="2"/>
      <c r="C14831">
        <v>14824</v>
      </c>
    </row>
    <row r="14832" spans="1:3" x14ac:dyDescent="0.25">
      <c r="A14832" s="2"/>
      <c r="C14832">
        <v>14825</v>
      </c>
    </row>
    <row r="14833" spans="1:3" x14ac:dyDescent="0.25">
      <c r="A14833" s="2"/>
      <c r="C14833">
        <v>14826</v>
      </c>
    </row>
    <row r="14834" spans="1:3" x14ac:dyDescent="0.25">
      <c r="A14834" s="2"/>
      <c r="C14834">
        <v>14827</v>
      </c>
    </row>
    <row r="14835" spans="1:3" x14ac:dyDescent="0.25">
      <c r="A14835" s="2"/>
      <c r="C14835">
        <v>14828</v>
      </c>
    </row>
    <row r="14836" spans="1:3" x14ac:dyDescent="0.25">
      <c r="A14836" s="2"/>
      <c r="C14836">
        <v>14829</v>
      </c>
    </row>
    <row r="14837" spans="1:3" x14ac:dyDescent="0.25">
      <c r="A14837" s="2"/>
      <c r="C14837">
        <v>14830</v>
      </c>
    </row>
    <row r="14838" spans="1:3" x14ac:dyDescent="0.25">
      <c r="A14838" s="2"/>
      <c r="C14838">
        <v>14831</v>
      </c>
    </row>
    <row r="14839" spans="1:3" x14ac:dyDescent="0.25">
      <c r="A14839" s="2"/>
      <c r="C14839">
        <v>14832</v>
      </c>
    </row>
    <row r="14840" spans="1:3" x14ac:dyDescent="0.25">
      <c r="A14840" s="2"/>
      <c r="C14840">
        <v>14833</v>
      </c>
    </row>
    <row r="14841" spans="1:3" x14ac:dyDescent="0.25">
      <c r="A14841" s="2"/>
      <c r="C14841">
        <v>14834</v>
      </c>
    </row>
    <row r="14842" spans="1:3" x14ac:dyDescent="0.25">
      <c r="A14842" s="2"/>
      <c r="C14842">
        <v>14835</v>
      </c>
    </row>
    <row r="14843" spans="1:3" x14ac:dyDescent="0.25">
      <c r="A14843" s="2"/>
      <c r="C14843">
        <v>14836</v>
      </c>
    </row>
    <row r="14844" spans="1:3" x14ac:dyDescent="0.25">
      <c r="A14844" s="2"/>
      <c r="C14844">
        <v>14837</v>
      </c>
    </row>
    <row r="14845" spans="1:3" x14ac:dyDescent="0.25">
      <c r="A14845" s="2"/>
      <c r="C14845">
        <v>14838</v>
      </c>
    </row>
    <row r="14846" spans="1:3" x14ac:dyDescent="0.25">
      <c r="A14846" s="2"/>
      <c r="C14846">
        <v>14839</v>
      </c>
    </row>
    <row r="14847" spans="1:3" x14ac:dyDescent="0.25">
      <c r="A14847" s="2"/>
      <c r="C14847">
        <v>14840</v>
      </c>
    </row>
    <row r="14848" spans="1:3" x14ac:dyDescent="0.25">
      <c r="A14848" s="2"/>
      <c r="C14848">
        <v>14841</v>
      </c>
    </row>
    <row r="14849" spans="1:3" x14ac:dyDescent="0.25">
      <c r="A14849" s="2"/>
      <c r="C14849">
        <v>14842</v>
      </c>
    </row>
    <row r="14850" spans="1:3" x14ac:dyDescent="0.25">
      <c r="A14850" s="2"/>
      <c r="C14850">
        <v>14843</v>
      </c>
    </row>
    <row r="14851" spans="1:3" x14ac:dyDescent="0.25">
      <c r="A14851" s="2"/>
      <c r="C14851">
        <v>14844</v>
      </c>
    </row>
    <row r="14852" spans="1:3" x14ac:dyDescent="0.25">
      <c r="A14852" s="2"/>
      <c r="C14852">
        <v>14845</v>
      </c>
    </row>
    <row r="14853" spans="1:3" x14ac:dyDescent="0.25">
      <c r="A14853" s="2"/>
      <c r="C14853">
        <v>14846</v>
      </c>
    </row>
    <row r="14854" spans="1:3" x14ac:dyDescent="0.25">
      <c r="A14854" s="2"/>
      <c r="C14854">
        <v>14847</v>
      </c>
    </row>
    <row r="14855" spans="1:3" x14ac:dyDescent="0.25">
      <c r="A14855" s="2"/>
      <c r="C14855">
        <v>14848</v>
      </c>
    </row>
    <row r="14856" spans="1:3" x14ac:dyDescent="0.25">
      <c r="A14856" s="2"/>
      <c r="C14856">
        <v>14849</v>
      </c>
    </row>
    <row r="14857" spans="1:3" x14ac:dyDescent="0.25">
      <c r="A14857" s="2"/>
      <c r="C14857">
        <v>14850</v>
      </c>
    </row>
    <row r="14858" spans="1:3" x14ac:dyDescent="0.25">
      <c r="A14858" s="2"/>
      <c r="C14858">
        <v>14851</v>
      </c>
    </row>
    <row r="14859" spans="1:3" x14ac:dyDescent="0.25">
      <c r="A14859" s="2"/>
      <c r="C14859">
        <v>14852</v>
      </c>
    </row>
    <row r="14860" spans="1:3" x14ac:dyDescent="0.25">
      <c r="A14860" s="2"/>
      <c r="C14860">
        <v>14853</v>
      </c>
    </row>
    <row r="14861" spans="1:3" x14ac:dyDescent="0.25">
      <c r="A14861" s="2"/>
      <c r="C14861">
        <v>14854</v>
      </c>
    </row>
    <row r="14862" spans="1:3" x14ac:dyDescent="0.25">
      <c r="A14862" s="2"/>
      <c r="C14862">
        <v>14855</v>
      </c>
    </row>
    <row r="14863" spans="1:3" x14ac:dyDescent="0.25">
      <c r="A14863" s="2"/>
      <c r="C14863">
        <v>14856</v>
      </c>
    </row>
    <row r="14864" spans="1:3" x14ac:dyDescent="0.25">
      <c r="A14864" s="2"/>
      <c r="C14864">
        <v>14857</v>
      </c>
    </row>
    <row r="14865" spans="1:3" x14ac:dyDescent="0.25">
      <c r="A14865" s="2"/>
      <c r="C14865">
        <v>14858</v>
      </c>
    </row>
    <row r="14866" spans="1:3" x14ac:dyDescent="0.25">
      <c r="A14866" s="2"/>
      <c r="C14866">
        <v>14859</v>
      </c>
    </row>
    <row r="14867" spans="1:3" x14ac:dyDescent="0.25">
      <c r="A14867" s="2"/>
      <c r="C14867">
        <v>14860</v>
      </c>
    </row>
    <row r="14868" spans="1:3" x14ac:dyDescent="0.25">
      <c r="A14868" s="2"/>
      <c r="C14868">
        <v>14861</v>
      </c>
    </row>
    <row r="14869" spans="1:3" x14ac:dyDescent="0.25">
      <c r="A14869" s="2"/>
      <c r="C14869">
        <v>14862</v>
      </c>
    </row>
    <row r="14870" spans="1:3" x14ac:dyDescent="0.25">
      <c r="A14870" s="2"/>
      <c r="C14870">
        <v>14863</v>
      </c>
    </row>
    <row r="14871" spans="1:3" x14ac:dyDescent="0.25">
      <c r="A14871" s="2"/>
      <c r="C14871">
        <v>14864</v>
      </c>
    </row>
    <row r="14872" spans="1:3" x14ac:dyDescent="0.25">
      <c r="A14872" s="2"/>
      <c r="C14872">
        <v>14865</v>
      </c>
    </row>
    <row r="14873" spans="1:3" x14ac:dyDescent="0.25">
      <c r="A14873" s="2"/>
      <c r="C14873">
        <v>14866</v>
      </c>
    </row>
    <row r="14874" spans="1:3" x14ac:dyDescent="0.25">
      <c r="A14874" s="2"/>
      <c r="C14874">
        <v>14867</v>
      </c>
    </row>
    <row r="14875" spans="1:3" x14ac:dyDescent="0.25">
      <c r="A14875" s="2"/>
      <c r="C14875">
        <v>14868</v>
      </c>
    </row>
    <row r="14876" spans="1:3" x14ac:dyDescent="0.25">
      <c r="A14876" s="2"/>
      <c r="C14876">
        <v>14869</v>
      </c>
    </row>
    <row r="14877" spans="1:3" x14ac:dyDescent="0.25">
      <c r="A14877" s="2"/>
      <c r="C14877">
        <v>14870</v>
      </c>
    </row>
    <row r="14878" spans="1:3" x14ac:dyDescent="0.25">
      <c r="A14878" s="2"/>
      <c r="C14878">
        <v>14871</v>
      </c>
    </row>
    <row r="14879" spans="1:3" x14ac:dyDescent="0.25">
      <c r="A14879" s="2"/>
      <c r="C14879">
        <v>14872</v>
      </c>
    </row>
    <row r="14880" spans="1:3" x14ac:dyDescent="0.25">
      <c r="A14880" s="2"/>
      <c r="C14880">
        <v>14873</v>
      </c>
    </row>
    <row r="14881" spans="1:3" x14ac:dyDescent="0.25">
      <c r="A14881" s="2"/>
      <c r="C14881">
        <v>14874</v>
      </c>
    </row>
    <row r="14882" spans="1:3" x14ac:dyDescent="0.25">
      <c r="A14882" s="2"/>
      <c r="C14882">
        <v>14875</v>
      </c>
    </row>
    <row r="14883" spans="1:3" x14ac:dyDescent="0.25">
      <c r="A14883" s="2"/>
      <c r="C14883">
        <v>14876</v>
      </c>
    </row>
    <row r="14884" spans="1:3" x14ac:dyDescent="0.25">
      <c r="A14884" s="2"/>
      <c r="C14884">
        <v>14877</v>
      </c>
    </row>
    <row r="14885" spans="1:3" x14ac:dyDescent="0.25">
      <c r="A14885" s="2"/>
      <c r="C14885">
        <v>14878</v>
      </c>
    </row>
    <row r="14886" spans="1:3" x14ac:dyDescent="0.25">
      <c r="A14886" s="2"/>
      <c r="C14886">
        <v>14879</v>
      </c>
    </row>
    <row r="14887" spans="1:3" x14ac:dyDescent="0.25">
      <c r="A14887" s="2"/>
      <c r="C14887">
        <v>14880</v>
      </c>
    </row>
    <row r="14888" spans="1:3" x14ac:dyDescent="0.25">
      <c r="A14888" s="2"/>
      <c r="C14888">
        <v>14881</v>
      </c>
    </row>
    <row r="14889" spans="1:3" x14ac:dyDescent="0.25">
      <c r="A14889" s="2"/>
      <c r="C14889">
        <v>14882</v>
      </c>
    </row>
    <row r="14890" spans="1:3" x14ac:dyDescent="0.25">
      <c r="A14890" s="2"/>
      <c r="C14890">
        <v>14883</v>
      </c>
    </row>
    <row r="14891" spans="1:3" x14ac:dyDescent="0.25">
      <c r="A14891" s="2"/>
      <c r="C14891">
        <v>14884</v>
      </c>
    </row>
    <row r="14892" spans="1:3" x14ac:dyDescent="0.25">
      <c r="A14892" s="2"/>
      <c r="C14892">
        <v>14885</v>
      </c>
    </row>
    <row r="14893" spans="1:3" x14ac:dyDescent="0.25">
      <c r="A14893" s="2"/>
      <c r="C14893">
        <v>14886</v>
      </c>
    </row>
    <row r="14894" spans="1:3" x14ac:dyDescent="0.25">
      <c r="A14894" s="2"/>
      <c r="C14894">
        <v>14887</v>
      </c>
    </row>
    <row r="14895" spans="1:3" x14ac:dyDescent="0.25">
      <c r="A14895" s="2"/>
      <c r="C14895">
        <v>14888</v>
      </c>
    </row>
    <row r="14896" spans="1:3" x14ac:dyDescent="0.25">
      <c r="A14896" s="2"/>
      <c r="C14896">
        <v>14889</v>
      </c>
    </row>
    <row r="14897" spans="1:3" x14ac:dyDescent="0.25">
      <c r="A14897" s="2"/>
      <c r="C14897">
        <v>14890</v>
      </c>
    </row>
    <row r="14898" spans="1:3" x14ac:dyDescent="0.25">
      <c r="A14898" s="2"/>
      <c r="C14898">
        <v>14891</v>
      </c>
    </row>
    <row r="14899" spans="1:3" x14ac:dyDescent="0.25">
      <c r="A14899" s="2"/>
      <c r="C14899">
        <v>14892</v>
      </c>
    </row>
    <row r="14900" spans="1:3" x14ac:dyDescent="0.25">
      <c r="A14900" s="2"/>
      <c r="C14900">
        <v>14893</v>
      </c>
    </row>
    <row r="14901" spans="1:3" x14ac:dyDescent="0.25">
      <c r="A14901" s="2"/>
      <c r="C14901">
        <v>14894</v>
      </c>
    </row>
    <row r="14902" spans="1:3" x14ac:dyDescent="0.25">
      <c r="A14902" s="2"/>
      <c r="C14902">
        <v>14895</v>
      </c>
    </row>
    <row r="14903" spans="1:3" x14ac:dyDescent="0.25">
      <c r="A14903" s="2"/>
      <c r="C14903">
        <v>14896</v>
      </c>
    </row>
    <row r="14904" spans="1:3" x14ac:dyDescent="0.25">
      <c r="A14904" s="2"/>
      <c r="C14904">
        <v>14897</v>
      </c>
    </row>
    <row r="14905" spans="1:3" x14ac:dyDescent="0.25">
      <c r="A14905" s="2"/>
      <c r="C14905">
        <v>14898</v>
      </c>
    </row>
    <row r="14906" spans="1:3" x14ac:dyDescent="0.25">
      <c r="A14906" s="2"/>
      <c r="C14906">
        <v>14899</v>
      </c>
    </row>
    <row r="14907" spans="1:3" x14ac:dyDescent="0.25">
      <c r="A14907" s="2"/>
      <c r="C14907">
        <v>14900</v>
      </c>
    </row>
    <row r="14908" spans="1:3" x14ac:dyDescent="0.25">
      <c r="A14908" s="2"/>
      <c r="C14908">
        <v>14901</v>
      </c>
    </row>
    <row r="14909" spans="1:3" x14ac:dyDescent="0.25">
      <c r="A14909" s="2"/>
      <c r="C14909">
        <v>14902</v>
      </c>
    </row>
    <row r="14910" spans="1:3" x14ac:dyDescent="0.25">
      <c r="A14910" s="2"/>
      <c r="C14910">
        <v>14903</v>
      </c>
    </row>
    <row r="14911" spans="1:3" x14ac:dyDescent="0.25">
      <c r="A14911" s="2"/>
      <c r="C14911">
        <v>14904</v>
      </c>
    </row>
    <row r="14912" spans="1:3" x14ac:dyDescent="0.25">
      <c r="A14912" s="2"/>
      <c r="C14912">
        <v>14905</v>
      </c>
    </row>
    <row r="14913" spans="1:3" x14ac:dyDescent="0.25">
      <c r="A14913" s="2"/>
      <c r="C14913">
        <v>14906</v>
      </c>
    </row>
    <row r="14914" spans="1:3" x14ac:dyDescent="0.25">
      <c r="A14914" s="2"/>
      <c r="C14914">
        <v>14907</v>
      </c>
    </row>
    <row r="14915" spans="1:3" x14ac:dyDescent="0.25">
      <c r="A14915" s="2"/>
      <c r="C14915">
        <v>14908</v>
      </c>
    </row>
    <row r="14916" spans="1:3" x14ac:dyDescent="0.25">
      <c r="A14916" s="2"/>
      <c r="C14916">
        <v>14909</v>
      </c>
    </row>
    <row r="14917" spans="1:3" x14ac:dyDescent="0.25">
      <c r="A14917" s="2"/>
      <c r="C14917">
        <v>14910</v>
      </c>
    </row>
    <row r="14918" spans="1:3" x14ac:dyDescent="0.25">
      <c r="A14918" s="2"/>
      <c r="C14918">
        <v>14911</v>
      </c>
    </row>
    <row r="14919" spans="1:3" x14ac:dyDescent="0.25">
      <c r="A14919" s="2"/>
      <c r="C14919">
        <v>14912</v>
      </c>
    </row>
    <row r="14920" spans="1:3" x14ac:dyDescent="0.25">
      <c r="A14920" s="2"/>
      <c r="C14920">
        <v>14913</v>
      </c>
    </row>
    <row r="14921" spans="1:3" x14ac:dyDescent="0.25">
      <c r="A14921" s="2"/>
      <c r="C14921">
        <v>14914</v>
      </c>
    </row>
    <row r="14922" spans="1:3" x14ac:dyDescent="0.25">
      <c r="A14922" s="2"/>
      <c r="C14922">
        <v>14915</v>
      </c>
    </row>
    <row r="14923" spans="1:3" x14ac:dyDescent="0.25">
      <c r="A14923" s="2"/>
      <c r="C14923">
        <v>14916</v>
      </c>
    </row>
    <row r="14924" spans="1:3" x14ac:dyDescent="0.25">
      <c r="A14924" s="2"/>
      <c r="C14924">
        <v>14917</v>
      </c>
    </row>
    <row r="14925" spans="1:3" x14ac:dyDescent="0.25">
      <c r="A14925" s="2"/>
      <c r="C14925">
        <v>14918</v>
      </c>
    </row>
    <row r="14926" spans="1:3" x14ac:dyDescent="0.25">
      <c r="A14926" s="2"/>
      <c r="C14926">
        <v>14919</v>
      </c>
    </row>
    <row r="14927" spans="1:3" x14ac:dyDescent="0.25">
      <c r="A14927" s="2"/>
      <c r="C14927">
        <v>14920</v>
      </c>
    </row>
    <row r="14928" spans="1:3" x14ac:dyDescent="0.25">
      <c r="A14928" s="2"/>
      <c r="C14928">
        <v>14921</v>
      </c>
    </row>
    <row r="14929" spans="1:3" x14ac:dyDescent="0.25">
      <c r="A14929" s="2"/>
      <c r="C14929">
        <v>14922</v>
      </c>
    </row>
    <row r="14930" spans="1:3" x14ac:dyDescent="0.25">
      <c r="A14930" s="2"/>
      <c r="C14930">
        <v>14923</v>
      </c>
    </row>
    <row r="14931" spans="1:3" x14ac:dyDescent="0.25">
      <c r="A14931" s="2"/>
      <c r="C14931">
        <v>14924</v>
      </c>
    </row>
    <row r="14932" spans="1:3" x14ac:dyDescent="0.25">
      <c r="A14932" s="2"/>
      <c r="C14932">
        <v>14925</v>
      </c>
    </row>
    <row r="14933" spans="1:3" x14ac:dyDescent="0.25">
      <c r="A14933" s="2"/>
      <c r="C14933">
        <v>14926</v>
      </c>
    </row>
    <row r="14934" spans="1:3" x14ac:dyDescent="0.25">
      <c r="A14934" s="2"/>
      <c r="C14934">
        <v>14927</v>
      </c>
    </row>
    <row r="14935" spans="1:3" x14ac:dyDescent="0.25">
      <c r="A14935" s="2"/>
      <c r="C14935">
        <v>14928</v>
      </c>
    </row>
    <row r="14936" spans="1:3" x14ac:dyDescent="0.25">
      <c r="A14936" s="2"/>
      <c r="C14936">
        <v>14929</v>
      </c>
    </row>
    <row r="14937" spans="1:3" x14ac:dyDescent="0.25">
      <c r="A14937" s="2"/>
      <c r="C14937">
        <v>14930</v>
      </c>
    </row>
    <row r="14938" spans="1:3" x14ac:dyDescent="0.25">
      <c r="A14938" s="2"/>
      <c r="C14938">
        <v>14931</v>
      </c>
    </row>
    <row r="14939" spans="1:3" x14ac:dyDescent="0.25">
      <c r="A14939" s="2"/>
      <c r="C14939">
        <v>14932</v>
      </c>
    </row>
    <row r="14940" spans="1:3" x14ac:dyDescent="0.25">
      <c r="A14940" s="2"/>
      <c r="C14940">
        <v>14933</v>
      </c>
    </row>
    <row r="14941" spans="1:3" x14ac:dyDescent="0.25">
      <c r="A14941" s="2"/>
      <c r="C14941">
        <v>14934</v>
      </c>
    </row>
    <row r="14942" spans="1:3" x14ac:dyDescent="0.25">
      <c r="A14942" s="2"/>
      <c r="C14942">
        <v>14935</v>
      </c>
    </row>
    <row r="14943" spans="1:3" x14ac:dyDescent="0.25">
      <c r="A14943" s="2"/>
      <c r="C14943">
        <v>14936</v>
      </c>
    </row>
    <row r="14944" spans="1:3" x14ac:dyDescent="0.25">
      <c r="A14944" s="2"/>
      <c r="C14944">
        <v>14937</v>
      </c>
    </row>
    <row r="14945" spans="1:3" x14ac:dyDescent="0.25">
      <c r="A14945" s="2"/>
      <c r="C14945">
        <v>14938</v>
      </c>
    </row>
    <row r="14946" spans="1:3" x14ac:dyDescent="0.25">
      <c r="A14946" s="2"/>
      <c r="C14946">
        <v>14939</v>
      </c>
    </row>
    <row r="14947" spans="1:3" x14ac:dyDescent="0.25">
      <c r="A14947" s="2"/>
      <c r="C14947">
        <v>14940</v>
      </c>
    </row>
    <row r="14948" spans="1:3" x14ac:dyDescent="0.25">
      <c r="A14948" s="2"/>
      <c r="C14948">
        <v>14941</v>
      </c>
    </row>
    <row r="14949" spans="1:3" x14ac:dyDescent="0.25">
      <c r="A14949" s="2"/>
      <c r="C14949">
        <v>14942</v>
      </c>
    </row>
    <row r="14950" spans="1:3" x14ac:dyDescent="0.25">
      <c r="A14950" s="2"/>
      <c r="C14950">
        <v>14943</v>
      </c>
    </row>
    <row r="14951" spans="1:3" x14ac:dyDescent="0.25">
      <c r="A14951" s="2"/>
      <c r="C14951">
        <v>14944</v>
      </c>
    </row>
    <row r="14952" spans="1:3" x14ac:dyDescent="0.25">
      <c r="A14952" s="2"/>
      <c r="C14952">
        <v>14945</v>
      </c>
    </row>
    <row r="14953" spans="1:3" x14ac:dyDescent="0.25">
      <c r="A14953" s="2"/>
      <c r="C14953">
        <v>14946</v>
      </c>
    </row>
    <row r="14954" spans="1:3" x14ac:dyDescent="0.25">
      <c r="A14954" s="2"/>
      <c r="C14954">
        <v>14947</v>
      </c>
    </row>
    <row r="14955" spans="1:3" x14ac:dyDescent="0.25">
      <c r="A14955" s="2"/>
      <c r="C14955">
        <v>14948</v>
      </c>
    </row>
    <row r="14956" spans="1:3" x14ac:dyDescent="0.25">
      <c r="A14956" s="2"/>
      <c r="C14956">
        <v>14949</v>
      </c>
    </row>
    <row r="14957" spans="1:3" x14ac:dyDescent="0.25">
      <c r="A14957" s="2"/>
      <c r="C14957">
        <v>14950</v>
      </c>
    </row>
    <row r="14958" spans="1:3" x14ac:dyDescent="0.25">
      <c r="A14958" s="2"/>
      <c r="C14958">
        <v>14951</v>
      </c>
    </row>
    <row r="14959" spans="1:3" x14ac:dyDescent="0.25">
      <c r="A14959" s="2"/>
      <c r="C14959">
        <v>14952</v>
      </c>
    </row>
    <row r="14960" spans="1:3" x14ac:dyDescent="0.25">
      <c r="A14960" s="2"/>
      <c r="C14960">
        <v>14953</v>
      </c>
    </row>
    <row r="14961" spans="1:3" x14ac:dyDescent="0.25">
      <c r="A14961" s="2"/>
      <c r="C14961">
        <v>14954</v>
      </c>
    </row>
    <row r="14962" spans="1:3" x14ac:dyDescent="0.25">
      <c r="A14962" s="2"/>
      <c r="C14962">
        <v>14955</v>
      </c>
    </row>
    <row r="14963" spans="1:3" x14ac:dyDescent="0.25">
      <c r="A14963" s="2"/>
      <c r="C14963">
        <v>14956</v>
      </c>
    </row>
    <row r="14964" spans="1:3" x14ac:dyDescent="0.25">
      <c r="A14964" s="2"/>
      <c r="C14964">
        <v>14957</v>
      </c>
    </row>
    <row r="14965" spans="1:3" x14ac:dyDescent="0.25">
      <c r="A14965" s="2"/>
      <c r="C14965">
        <v>14958</v>
      </c>
    </row>
    <row r="14966" spans="1:3" x14ac:dyDescent="0.25">
      <c r="A14966" s="2"/>
      <c r="C14966">
        <v>14959</v>
      </c>
    </row>
    <row r="14967" spans="1:3" x14ac:dyDescent="0.25">
      <c r="A14967" s="2"/>
      <c r="C14967">
        <v>14960</v>
      </c>
    </row>
    <row r="14968" spans="1:3" x14ac:dyDescent="0.25">
      <c r="A14968" s="2"/>
      <c r="C14968">
        <v>14961</v>
      </c>
    </row>
    <row r="14969" spans="1:3" x14ac:dyDescent="0.25">
      <c r="A14969" s="2"/>
      <c r="C14969">
        <v>14962</v>
      </c>
    </row>
    <row r="14970" spans="1:3" x14ac:dyDescent="0.25">
      <c r="A14970" s="2"/>
      <c r="C14970">
        <v>14963</v>
      </c>
    </row>
    <row r="14971" spans="1:3" x14ac:dyDescent="0.25">
      <c r="A14971" s="2"/>
      <c r="C14971">
        <v>14964</v>
      </c>
    </row>
    <row r="14972" spans="1:3" x14ac:dyDescent="0.25">
      <c r="A14972" s="2"/>
      <c r="C14972">
        <v>14965</v>
      </c>
    </row>
    <row r="14973" spans="1:3" x14ac:dyDescent="0.25">
      <c r="A14973" s="2"/>
      <c r="C14973">
        <v>14966</v>
      </c>
    </row>
    <row r="14974" spans="1:3" x14ac:dyDescent="0.25">
      <c r="A14974" s="2"/>
      <c r="C14974">
        <v>14967</v>
      </c>
    </row>
    <row r="14975" spans="1:3" x14ac:dyDescent="0.25">
      <c r="A14975" s="2"/>
      <c r="C14975">
        <v>14968</v>
      </c>
    </row>
    <row r="14976" spans="1:3" x14ac:dyDescent="0.25">
      <c r="A14976" s="2"/>
      <c r="C14976">
        <v>14969</v>
      </c>
    </row>
    <row r="14977" spans="1:3" x14ac:dyDescent="0.25">
      <c r="A14977" s="2"/>
      <c r="C14977">
        <v>14970</v>
      </c>
    </row>
    <row r="14978" spans="1:3" x14ac:dyDescent="0.25">
      <c r="A14978" s="2"/>
      <c r="C14978">
        <v>14971</v>
      </c>
    </row>
    <row r="14979" spans="1:3" x14ac:dyDescent="0.25">
      <c r="A14979" s="2"/>
      <c r="C14979">
        <v>14972</v>
      </c>
    </row>
    <row r="14980" spans="1:3" x14ac:dyDescent="0.25">
      <c r="A14980" s="2"/>
      <c r="C14980">
        <v>14973</v>
      </c>
    </row>
    <row r="14981" spans="1:3" x14ac:dyDescent="0.25">
      <c r="A14981" s="2"/>
      <c r="C14981">
        <v>14974</v>
      </c>
    </row>
    <row r="14982" spans="1:3" x14ac:dyDescent="0.25">
      <c r="A14982" s="2"/>
      <c r="C14982">
        <v>14975</v>
      </c>
    </row>
    <row r="14983" spans="1:3" x14ac:dyDescent="0.25">
      <c r="A14983" s="2"/>
      <c r="C14983">
        <v>14976</v>
      </c>
    </row>
    <row r="14984" spans="1:3" x14ac:dyDescent="0.25">
      <c r="A14984" s="2"/>
      <c r="C14984">
        <v>14977</v>
      </c>
    </row>
    <row r="14985" spans="1:3" x14ac:dyDescent="0.25">
      <c r="A14985" s="2"/>
      <c r="C14985">
        <v>14978</v>
      </c>
    </row>
    <row r="14986" spans="1:3" x14ac:dyDescent="0.25">
      <c r="A14986" s="2"/>
      <c r="C14986">
        <v>14979</v>
      </c>
    </row>
    <row r="14987" spans="1:3" x14ac:dyDescent="0.25">
      <c r="A14987" s="2"/>
      <c r="C14987">
        <v>14980</v>
      </c>
    </row>
    <row r="14988" spans="1:3" x14ac:dyDescent="0.25">
      <c r="A14988" s="2"/>
      <c r="C14988">
        <v>14981</v>
      </c>
    </row>
    <row r="14989" spans="1:3" x14ac:dyDescent="0.25">
      <c r="A14989" s="2"/>
      <c r="C14989">
        <v>14982</v>
      </c>
    </row>
    <row r="14990" spans="1:3" x14ac:dyDescent="0.25">
      <c r="A14990" s="2"/>
      <c r="C14990">
        <v>14983</v>
      </c>
    </row>
    <row r="14991" spans="1:3" x14ac:dyDescent="0.25">
      <c r="A14991" s="2"/>
      <c r="C14991">
        <v>14984</v>
      </c>
    </row>
    <row r="14992" spans="1:3" x14ac:dyDescent="0.25">
      <c r="A14992" s="2"/>
      <c r="C14992">
        <v>14985</v>
      </c>
    </row>
    <row r="14993" spans="1:3" x14ac:dyDescent="0.25">
      <c r="A14993" s="2"/>
      <c r="C14993">
        <v>14986</v>
      </c>
    </row>
    <row r="14994" spans="1:3" x14ac:dyDescent="0.25">
      <c r="A14994" s="2"/>
      <c r="C14994">
        <v>14987</v>
      </c>
    </row>
    <row r="14995" spans="1:3" x14ac:dyDescent="0.25">
      <c r="A14995" s="2"/>
      <c r="C14995">
        <v>14988</v>
      </c>
    </row>
    <row r="14996" spans="1:3" x14ac:dyDescent="0.25">
      <c r="A14996" s="2"/>
      <c r="C14996">
        <v>14989</v>
      </c>
    </row>
    <row r="14997" spans="1:3" x14ac:dyDescent="0.25">
      <c r="A14997" s="2"/>
      <c r="C14997">
        <v>14990</v>
      </c>
    </row>
    <row r="14998" spans="1:3" x14ac:dyDescent="0.25">
      <c r="A14998" s="2"/>
      <c r="C14998">
        <v>14991</v>
      </c>
    </row>
    <row r="14999" spans="1:3" x14ac:dyDescent="0.25">
      <c r="A14999" s="2"/>
      <c r="C14999">
        <v>14992</v>
      </c>
    </row>
    <row r="15000" spans="1:3" x14ac:dyDescent="0.25">
      <c r="A15000" s="2"/>
      <c r="C15000">
        <v>14993</v>
      </c>
    </row>
    <row r="15001" spans="1:3" x14ac:dyDescent="0.25">
      <c r="A15001" s="2"/>
      <c r="C15001">
        <v>14994</v>
      </c>
    </row>
    <row r="15002" spans="1:3" x14ac:dyDescent="0.25">
      <c r="A15002" s="2"/>
      <c r="C15002">
        <v>14995</v>
      </c>
    </row>
    <row r="15003" spans="1:3" x14ac:dyDescent="0.25">
      <c r="A15003" s="2"/>
      <c r="C15003">
        <v>14996</v>
      </c>
    </row>
    <row r="15004" spans="1:3" x14ac:dyDescent="0.25">
      <c r="A15004" s="2"/>
      <c r="C15004">
        <v>14997</v>
      </c>
    </row>
    <row r="15005" spans="1:3" x14ac:dyDescent="0.25">
      <c r="A15005" s="2"/>
      <c r="C15005">
        <v>14998</v>
      </c>
    </row>
    <row r="15006" spans="1:3" x14ac:dyDescent="0.25">
      <c r="A15006" s="2"/>
      <c r="C15006">
        <v>14999</v>
      </c>
    </row>
    <row r="15007" spans="1:3" x14ac:dyDescent="0.25">
      <c r="A15007" s="2"/>
      <c r="C15007">
        <v>15000</v>
      </c>
    </row>
    <row r="15008" spans="1:3" x14ac:dyDescent="0.25">
      <c r="A15008" s="2"/>
      <c r="C15008">
        <v>15001</v>
      </c>
    </row>
    <row r="15009" spans="1:3" x14ac:dyDescent="0.25">
      <c r="A15009" s="2"/>
      <c r="C15009">
        <v>15002</v>
      </c>
    </row>
    <row r="15010" spans="1:3" x14ac:dyDescent="0.25">
      <c r="A15010" s="2"/>
      <c r="C15010">
        <v>15003</v>
      </c>
    </row>
    <row r="15011" spans="1:3" x14ac:dyDescent="0.25">
      <c r="A15011" s="2"/>
      <c r="C15011">
        <v>15004</v>
      </c>
    </row>
    <row r="15012" spans="1:3" x14ac:dyDescent="0.25">
      <c r="A15012" s="2"/>
      <c r="C15012">
        <v>15005</v>
      </c>
    </row>
    <row r="15013" spans="1:3" x14ac:dyDescent="0.25">
      <c r="A15013" s="2"/>
      <c r="C15013">
        <v>15006</v>
      </c>
    </row>
    <row r="15014" spans="1:3" x14ac:dyDescent="0.25">
      <c r="A15014" s="2"/>
      <c r="C15014">
        <v>15007</v>
      </c>
    </row>
    <row r="15015" spans="1:3" x14ac:dyDescent="0.25">
      <c r="A15015" s="2"/>
      <c r="C15015">
        <v>15008</v>
      </c>
    </row>
    <row r="15016" spans="1:3" x14ac:dyDescent="0.25">
      <c r="A15016" s="2"/>
      <c r="C15016">
        <v>15009</v>
      </c>
    </row>
    <row r="15017" spans="1:3" x14ac:dyDescent="0.25">
      <c r="A15017" s="2"/>
      <c r="C15017">
        <v>15010</v>
      </c>
    </row>
    <row r="15018" spans="1:3" x14ac:dyDescent="0.25">
      <c r="A15018" s="2"/>
      <c r="C15018">
        <v>15011</v>
      </c>
    </row>
    <row r="15019" spans="1:3" x14ac:dyDescent="0.25">
      <c r="A15019" s="2"/>
      <c r="C15019">
        <v>15012</v>
      </c>
    </row>
    <row r="15020" spans="1:3" x14ac:dyDescent="0.25">
      <c r="A15020" s="2"/>
      <c r="C15020">
        <v>15013</v>
      </c>
    </row>
    <row r="15021" spans="1:3" x14ac:dyDescent="0.25">
      <c r="A15021" s="2"/>
      <c r="C15021">
        <v>15014</v>
      </c>
    </row>
    <row r="15022" spans="1:3" x14ac:dyDescent="0.25">
      <c r="A15022" s="2"/>
      <c r="C15022">
        <v>15015</v>
      </c>
    </row>
    <row r="15023" spans="1:3" x14ac:dyDescent="0.25">
      <c r="A15023" s="2"/>
      <c r="C15023">
        <v>15016</v>
      </c>
    </row>
    <row r="15024" spans="1:3" x14ac:dyDescent="0.25">
      <c r="A15024" s="2"/>
      <c r="C15024">
        <v>15017</v>
      </c>
    </row>
    <row r="15025" spans="1:3" x14ac:dyDescent="0.25">
      <c r="A15025" s="2"/>
      <c r="C15025">
        <v>15018</v>
      </c>
    </row>
    <row r="15026" spans="1:3" x14ac:dyDescent="0.25">
      <c r="A15026" s="2"/>
      <c r="C15026">
        <v>15019</v>
      </c>
    </row>
    <row r="15027" spans="1:3" x14ac:dyDescent="0.25">
      <c r="A15027" s="2"/>
      <c r="C15027">
        <v>15020</v>
      </c>
    </row>
    <row r="15028" spans="1:3" x14ac:dyDescent="0.25">
      <c r="A15028" s="2"/>
      <c r="C15028">
        <v>15021</v>
      </c>
    </row>
    <row r="15029" spans="1:3" x14ac:dyDescent="0.25">
      <c r="A15029" s="2"/>
      <c r="C15029">
        <v>15022</v>
      </c>
    </row>
    <row r="15030" spans="1:3" x14ac:dyDescent="0.25">
      <c r="A15030" s="2"/>
      <c r="C15030">
        <v>15023</v>
      </c>
    </row>
    <row r="15031" spans="1:3" x14ac:dyDescent="0.25">
      <c r="A15031" s="2"/>
      <c r="C15031">
        <v>15024</v>
      </c>
    </row>
    <row r="15032" spans="1:3" x14ac:dyDescent="0.25">
      <c r="A15032" s="2"/>
      <c r="C15032">
        <v>15025</v>
      </c>
    </row>
    <row r="15033" spans="1:3" x14ac:dyDescent="0.25">
      <c r="A15033" s="2"/>
      <c r="C15033">
        <v>15026</v>
      </c>
    </row>
    <row r="15034" spans="1:3" x14ac:dyDescent="0.25">
      <c r="A15034" s="2"/>
      <c r="C15034">
        <v>15027</v>
      </c>
    </row>
    <row r="15035" spans="1:3" x14ac:dyDescent="0.25">
      <c r="A15035" s="2"/>
      <c r="C15035">
        <v>15028</v>
      </c>
    </row>
    <row r="15036" spans="1:3" x14ac:dyDescent="0.25">
      <c r="A15036" s="2"/>
      <c r="C15036">
        <v>15029</v>
      </c>
    </row>
    <row r="15037" spans="1:3" x14ac:dyDescent="0.25">
      <c r="A15037" s="2"/>
      <c r="C15037">
        <v>15030</v>
      </c>
    </row>
    <row r="15038" spans="1:3" x14ac:dyDescent="0.25">
      <c r="A15038" s="2"/>
      <c r="C15038">
        <v>15031</v>
      </c>
    </row>
    <row r="15039" spans="1:3" x14ac:dyDescent="0.25">
      <c r="A15039" s="2"/>
      <c r="C15039">
        <v>15032</v>
      </c>
    </row>
    <row r="15040" spans="1:3" x14ac:dyDescent="0.25">
      <c r="A15040" s="2"/>
      <c r="C15040">
        <v>15033</v>
      </c>
    </row>
    <row r="15041" spans="1:3" x14ac:dyDescent="0.25">
      <c r="A15041" s="2"/>
      <c r="C15041">
        <v>15034</v>
      </c>
    </row>
    <row r="15042" spans="1:3" x14ac:dyDescent="0.25">
      <c r="A15042" s="2"/>
      <c r="C15042">
        <v>15035</v>
      </c>
    </row>
    <row r="15043" spans="1:3" x14ac:dyDescent="0.25">
      <c r="A15043" s="2"/>
      <c r="C15043">
        <v>15036</v>
      </c>
    </row>
    <row r="15044" spans="1:3" x14ac:dyDescent="0.25">
      <c r="A15044" s="2"/>
      <c r="C15044">
        <v>15037</v>
      </c>
    </row>
    <row r="15045" spans="1:3" x14ac:dyDescent="0.25">
      <c r="A15045" s="2"/>
      <c r="C15045">
        <v>15038</v>
      </c>
    </row>
    <row r="15046" spans="1:3" x14ac:dyDescent="0.25">
      <c r="A15046" s="2"/>
      <c r="C15046">
        <v>15039</v>
      </c>
    </row>
    <row r="15047" spans="1:3" x14ac:dyDescent="0.25">
      <c r="A15047" s="2"/>
      <c r="C15047">
        <v>15040</v>
      </c>
    </row>
    <row r="15048" spans="1:3" x14ac:dyDescent="0.25">
      <c r="A15048" s="2"/>
      <c r="C15048">
        <v>15041</v>
      </c>
    </row>
    <row r="15049" spans="1:3" x14ac:dyDescent="0.25">
      <c r="A15049" s="2"/>
      <c r="C15049">
        <v>15042</v>
      </c>
    </row>
    <row r="15050" spans="1:3" x14ac:dyDescent="0.25">
      <c r="A15050" s="2"/>
      <c r="C15050">
        <v>15043</v>
      </c>
    </row>
    <row r="15051" spans="1:3" x14ac:dyDescent="0.25">
      <c r="A15051" s="2"/>
      <c r="C15051">
        <v>15044</v>
      </c>
    </row>
    <row r="15052" spans="1:3" x14ac:dyDescent="0.25">
      <c r="A15052" s="2"/>
      <c r="C15052">
        <v>15045</v>
      </c>
    </row>
    <row r="15053" spans="1:3" x14ac:dyDescent="0.25">
      <c r="A15053" s="2"/>
      <c r="C15053">
        <v>15046</v>
      </c>
    </row>
    <row r="15054" spans="1:3" x14ac:dyDescent="0.25">
      <c r="A15054" s="2"/>
      <c r="C15054">
        <v>15047</v>
      </c>
    </row>
    <row r="15055" spans="1:3" x14ac:dyDescent="0.25">
      <c r="A15055" s="2"/>
      <c r="C15055">
        <v>15048</v>
      </c>
    </row>
    <row r="15056" spans="1:3" x14ac:dyDescent="0.25">
      <c r="A15056" s="2"/>
      <c r="C15056">
        <v>15049</v>
      </c>
    </row>
    <row r="15057" spans="1:3" x14ac:dyDescent="0.25">
      <c r="A15057" s="2"/>
      <c r="C15057">
        <v>15050</v>
      </c>
    </row>
    <row r="15058" spans="1:3" x14ac:dyDescent="0.25">
      <c r="A15058" s="2"/>
      <c r="C15058">
        <v>15051</v>
      </c>
    </row>
    <row r="15059" spans="1:3" x14ac:dyDescent="0.25">
      <c r="A15059" s="2"/>
      <c r="C15059">
        <v>15052</v>
      </c>
    </row>
    <row r="15060" spans="1:3" x14ac:dyDescent="0.25">
      <c r="A15060" s="2"/>
      <c r="C15060">
        <v>15053</v>
      </c>
    </row>
    <row r="15061" spans="1:3" x14ac:dyDescent="0.25">
      <c r="A15061" s="2"/>
      <c r="C15061">
        <v>15054</v>
      </c>
    </row>
    <row r="15062" spans="1:3" x14ac:dyDescent="0.25">
      <c r="A15062" s="2"/>
      <c r="C15062">
        <v>15055</v>
      </c>
    </row>
    <row r="15063" spans="1:3" x14ac:dyDescent="0.25">
      <c r="A15063" s="2"/>
      <c r="C15063">
        <v>15056</v>
      </c>
    </row>
    <row r="15064" spans="1:3" x14ac:dyDescent="0.25">
      <c r="A15064" s="2"/>
      <c r="C15064">
        <v>15057</v>
      </c>
    </row>
    <row r="15065" spans="1:3" x14ac:dyDescent="0.25">
      <c r="A15065" s="2"/>
      <c r="C15065">
        <v>15058</v>
      </c>
    </row>
    <row r="15066" spans="1:3" x14ac:dyDescent="0.25">
      <c r="A15066" s="2"/>
      <c r="C15066">
        <v>15059</v>
      </c>
    </row>
    <row r="15067" spans="1:3" x14ac:dyDescent="0.25">
      <c r="A15067" s="2"/>
      <c r="C15067">
        <v>15060</v>
      </c>
    </row>
    <row r="15068" spans="1:3" x14ac:dyDescent="0.25">
      <c r="A15068" s="2"/>
      <c r="C15068">
        <v>15061</v>
      </c>
    </row>
    <row r="15069" spans="1:3" x14ac:dyDescent="0.25">
      <c r="A15069" s="2"/>
      <c r="C15069">
        <v>15062</v>
      </c>
    </row>
    <row r="15070" spans="1:3" x14ac:dyDescent="0.25">
      <c r="A15070" s="2"/>
      <c r="C15070">
        <v>15063</v>
      </c>
    </row>
    <row r="15071" spans="1:3" x14ac:dyDescent="0.25">
      <c r="A15071" s="2"/>
      <c r="C15071">
        <v>15064</v>
      </c>
    </row>
    <row r="15072" spans="1:3" x14ac:dyDescent="0.25">
      <c r="A15072" s="2"/>
      <c r="C15072">
        <v>15065</v>
      </c>
    </row>
    <row r="15073" spans="1:3" x14ac:dyDescent="0.25">
      <c r="A15073" s="2"/>
      <c r="C15073">
        <v>15066</v>
      </c>
    </row>
    <row r="15074" spans="1:3" x14ac:dyDescent="0.25">
      <c r="A15074" s="2"/>
      <c r="C15074">
        <v>15067</v>
      </c>
    </row>
    <row r="15075" spans="1:3" x14ac:dyDescent="0.25">
      <c r="A15075" s="2"/>
      <c r="C15075">
        <v>15068</v>
      </c>
    </row>
    <row r="15076" spans="1:3" x14ac:dyDescent="0.25">
      <c r="A15076" s="2"/>
      <c r="C15076">
        <v>15069</v>
      </c>
    </row>
    <row r="15077" spans="1:3" x14ac:dyDescent="0.25">
      <c r="A15077" s="2"/>
      <c r="C15077">
        <v>15070</v>
      </c>
    </row>
    <row r="15078" spans="1:3" x14ac:dyDescent="0.25">
      <c r="A15078" s="2"/>
      <c r="C15078">
        <v>15071</v>
      </c>
    </row>
    <row r="15079" spans="1:3" x14ac:dyDescent="0.25">
      <c r="A15079" s="2"/>
      <c r="C15079">
        <v>15072</v>
      </c>
    </row>
    <row r="15080" spans="1:3" x14ac:dyDescent="0.25">
      <c r="A15080" s="2"/>
      <c r="C15080">
        <v>15073</v>
      </c>
    </row>
    <row r="15081" spans="1:3" x14ac:dyDescent="0.25">
      <c r="A15081" s="2"/>
      <c r="C15081">
        <v>15074</v>
      </c>
    </row>
    <row r="15082" spans="1:3" x14ac:dyDescent="0.25">
      <c r="A15082" s="2"/>
      <c r="C15082">
        <v>15075</v>
      </c>
    </row>
    <row r="15083" spans="1:3" x14ac:dyDescent="0.25">
      <c r="A15083" s="2"/>
      <c r="C15083">
        <v>15076</v>
      </c>
    </row>
    <row r="15084" spans="1:3" x14ac:dyDescent="0.25">
      <c r="A15084" s="2"/>
      <c r="C15084">
        <v>15077</v>
      </c>
    </row>
    <row r="15085" spans="1:3" x14ac:dyDescent="0.25">
      <c r="A15085" s="2"/>
      <c r="C15085">
        <v>15078</v>
      </c>
    </row>
    <row r="15086" spans="1:3" x14ac:dyDescent="0.25">
      <c r="A15086" s="2"/>
      <c r="C15086">
        <v>15079</v>
      </c>
    </row>
    <row r="15087" spans="1:3" x14ac:dyDescent="0.25">
      <c r="A15087" s="2"/>
      <c r="C15087">
        <v>15080</v>
      </c>
    </row>
    <row r="15088" spans="1:3" x14ac:dyDescent="0.25">
      <c r="A15088" s="2"/>
      <c r="C15088">
        <v>15081</v>
      </c>
    </row>
    <row r="15089" spans="1:3" x14ac:dyDescent="0.25">
      <c r="A15089" s="2"/>
      <c r="C15089">
        <v>15082</v>
      </c>
    </row>
    <row r="15090" spans="1:3" x14ac:dyDescent="0.25">
      <c r="A15090" s="2"/>
      <c r="C15090">
        <v>15083</v>
      </c>
    </row>
    <row r="15091" spans="1:3" x14ac:dyDescent="0.25">
      <c r="A15091" s="2"/>
      <c r="C15091">
        <v>15084</v>
      </c>
    </row>
    <row r="15092" spans="1:3" x14ac:dyDescent="0.25">
      <c r="A15092" s="2"/>
      <c r="C15092">
        <v>15085</v>
      </c>
    </row>
    <row r="15093" spans="1:3" x14ac:dyDescent="0.25">
      <c r="A15093" s="2"/>
      <c r="C15093">
        <v>15086</v>
      </c>
    </row>
    <row r="15094" spans="1:3" x14ac:dyDescent="0.25">
      <c r="A15094" s="2"/>
      <c r="C15094">
        <v>15087</v>
      </c>
    </row>
    <row r="15095" spans="1:3" x14ac:dyDescent="0.25">
      <c r="A15095" s="2"/>
      <c r="C15095">
        <v>15088</v>
      </c>
    </row>
    <row r="15096" spans="1:3" x14ac:dyDescent="0.25">
      <c r="A15096" s="2"/>
      <c r="C15096">
        <v>15089</v>
      </c>
    </row>
    <row r="15097" spans="1:3" x14ac:dyDescent="0.25">
      <c r="A15097" s="2"/>
      <c r="C15097">
        <v>15090</v>
      </c>
    </row>
    <row r="15098" spans="1:3" x14ac:dyDescent="0.25">
      <c r="A15098" s="2"/>
      <c r="C15098">
        <v>15091</v>
      </c>
    </row>
    <row r="15099" spans="1:3" x14ac:dyDescent="0.25">
      <c r="A15099" s="2"/>
      <c r="C15099">
        <v>15092</v>
      </c>
    </row>
    <row r="15100" spans="1:3" x14ac:dyDescent="0.25">
      <c r="A15100" s="2"/>
      <c r="C15100">
        <v>15093</v>
      </c>
    </row>
    <row r="15101" spans="1:3" x14ac:dyDescent="0.25">
      <c r="A15101" s="2"/>
      <c r="C15101">
        <v>15094</v>
      </c>
    </row>
    <row r="15102" spans="1:3" x14ac:dyDescent="0.25">
      <c r="A15102" s="2"/>
      <c r="C15102">
        <v>15095</v>
      </c>
    </row>
    <row r="15103" spans="1:3" x14ac:dyDescent="0.25">
      <c r="A15103" s="2"/>
      <c r="C15103">
        <v>15096</v>
      </c>
    </row>
    <row r="15104" spans="1:3" x14ac:dyDescent="0.25">
      <c r="A15104" s="2"/>
      <c r="C15104">
        <v>15097</v>
      </c>
    </row>
    <row r="15105" spans="1:3" x14ac:dyDescent="0.25">
      <c r="A15105" s="2"/>
      <c r="C15105">
        <v>15098</v>
      </c>
    </row>
    <row r="15106" spans="1:3" x14ac:dyDescent="0.25">
      <c r="A15106" s="2"/>
      <c r="C15106">
        <v>15099</v>
      </c>
    </row>
    <row r="15107" spans="1:3" x14ac:dyDescent="0.25">
      <c r="A15107" s="2"/>
      <c r="C15107">
        <v>15100</v>
      </c>
    </row>
    <row r="15108" spans="1:3" x14ac:dyDescent="0.25">
      <c r="A15108" s="2"/>
      <c r="C15108">
        <v>15101</v>
      </c>
    </row>
    <row r="15109" spans="1:3" x14ac:dyDescent="0.25">
      <c r="A15109" s="2"/>
      <c r="C15109">
        <v>15102</v>
      </c>
    </row>
    <row r="15110" spans="1:3" x14ac:dyDescent="0.25">
      <c r="A15110" s="2"/>
      <c r="C15110">
        <v>15103</v>
      </c>
    </row>
    <row r="15111" spans="1:3" x14ac:dyDescent="0.25">
      <c r="A15111" s="2"/>
      <c r="C15111">
        <v>15104</v>
      </c>
    </row>
    <row r="15112" spans="1:3" x14ac:dyDescent="0.25">
      <c r="A15112" s="2"/>
      <c r="C15112">
        <v>15105</v>
      </c>
    </row>
    <row r="15113" spans="1:3" x14ac:dyDescent="0.25">
      <c r="A15113" s="2"/>
      <c r="C15113">
        <v>15106</v>
      </c>
    </row>
    <row r="15114" spans="1:3" x14ac:dyDescent="0.25">
      <c r="A15114" s="2"/>
      <c r="C15114">
        <v>15107</v>
      </c>
    </row>
    <row r="15115" spans="1:3" x14ac:dyDescent="0.25">
      <c r="A15115" s="2"/>
      <c r="C15115">
        <v>15108</v>
      </c>
    </row>
    <row r="15116" spans="1:3" x14ac:dyDescent="0.25">
      <c r="A15116" s="2"/>
      <c r="C15116">
        <v>15109</v>
      </c>
    </row>
    <row r="15117" spans="1:3" x14ac:dyDescent="0.25">
      <c r="A15117" s="2"/>
      <c r="C15117">
        <v>15110</v>
      </c>
    </row>
    <row r="15118" spans="1:3" x14ac:dyDescent="0.25">
      <c r="A15118" s="2"/>
      <c r="C15118">
        <v>15111</v>
      </c>
    </row>
    <row r="15119" spans="1:3" x14ac:dyDescent="0.25">
      <c r="A15119" s="2"/>
      <c r="C15119">
        <v>15112</v>
      </c>
    </row>
    <row r="15120" spans="1:3" x14ac:dyDescent="0.25">
      <c r="A15120" s="2"/>
      <c r="C15120">
        <v>15113</v>
      </c>
    </row>
    <row r="15121" spans="1:3" x14ac:dyDescent="0.25">
      <c r="A15121" s="2"/>
      <c r="C15121">
        <v>15114</v>
      </c>
    </row>
    <row r="15122" spans="1:3" x14ac:dyDescent="0.25">
      <c r="A15122" s="2"/>
      <c r="C15122">
        <v>15115</v>
      </c>
    </row>
    <row r="15123" spans="1:3" x14ac:dyDescent="0.25">
      <c r="A15123" s="2"/>
      <c r="C15123">
        <v>15116</v>
      </c>
    </row>
    <row r="15124" spans="1:3" x14ac:dyDescent="0.25">
      <c r="A15124" s="2"/>
      <c r="C15124">
        <v>15117</v>
      </c>
    </row>
    <row r="15125" spans="1:3" x14ac:dyDescent="0.25">
      <c r="A15125" s="2"/>
      <c r="C15125">
        <v>15118</v>
      </c>
    </row>
    <row r="15126" spans="1:3" x14ac:dyDescent="0.25">
      <c r="A15126" s="2"/>
      <c r="C15126">
        <v>15119</v>
      </c>
    </row>
    <row r="15127" spans="1:3" x14ac:dyDescent="0.25">
      <c r="A15127" s="2"/>
      <c r="C15127">
        <v>15120</v>
      </c>
    </row>
    <row r="15128" spans="1:3" x14ac:dyDescent="0.25">
      <c r="A15128" s="2"/>
      <c r="C15128">
        <v>15121</v>
      </c>
    </row>
    <row r="15129" spans="1:3" x14ac:dyDescent="0.25">
      <c r="A15129" s="2"/>
      <c r="C15129">
        <v>15122</v>
      </c>
    </row>
    <row r="15130" spans="1:3" x14ac:dyDescent="0.25">
      <c r="A15130" s="2"/>
      <c r="C15130">
        <v>15123</v>
      </c>
    </row>
    <row r="15131" spans="1:3" x14ac:dyDescent="0.25">
      <c r="A15131" s="2"/>
      <c r="C15131">
        <v>15124</v>
      </c>
    </row>
    <row r="15132" spans="1:3" x14ac:dyDescent="0.25">
      <c r="A15132" s="2"/>
      <c r="C15132">
        <v>15125</v>
      </c>
    </row>
    <row r="15133" spans="1:3" x14ac:dyDescent="0.25">
      <c r="A15133" s="2"/>
      <c r="C15133">
        <v>15126</v>
      </c>
    </row>
    <row r="15134" spans="1:3" x14ac:dyDescent="0.25">
      <c r="A15134" s="2"/>
      <c r="C15134">
        <v>15127</v>
      </c>
    </row>
    <row r="15135" spans="1:3" x14ac:dyDescent="0.25">
      <c r="A15135" s="2"/>
      <c r="C15135">
        <v>15128</v>
      </c>
    </row>
    <row r="15136" spans="1:3" x14ac:dyDescent="0.25">
      <c r="A15136" s="2"/>
      <c r="C15136">
        <v>15129</v>
      </c>
    </row>
    <row r="15137" spans="1:3" x14ac:dyDescent="0.25">
      <c r="A15137" s="2"/>
      <c r="C15137">
        <v>15130</v>
      </c>
    </row>
    <row r="15138" spans="1:3" x14ac:dyDescent="0.25">
      <c r="A15138" s="2"/>
      <c r="C15138">
        <v>15131</v>
      </c>
    </row>
    <row r="15139" spans="1:3" x14ac:dyDescent="0.25">
      <c r="A15139" s="2"/>
      <c r="C15139">
        <v>15132</v>
      </c>
    </row>
    <row r="15140" spans="1:3" x14ac:dyDescent="0.25">
      <c r="A15140" s="2"/>
      <c r="C15140">
        <v>15133</v>
      </c>
    </row>
    <row r="15141" spans="1:3" x14ac:dyDescent="0.25">
      <c r="A15141" s="2"/>
      <c r="C15141">
        <v>15134</v>
      </c>
    </row>
    <row r="15142" spans="1:3" x14ac:dyDescent="0.25">
      <c r="A15142" s="2"/>
      <c r="C15142">
        <v>15135</v>
      </c>
    </row>
    <row r="15143" spans="1:3" x14ac:dyDescent="0.25">
      <c r="A15143" s="2"/>
      <c r="C15143">
        <v>15136</v>
      </c>
    </row>
    <row r="15144" spans="1:3" x14ac:dyDescent="0.25">
      <c r="A15144" s="2"/>
      <c r="C15144">
        <v>15137</v>
      </c>
    </row>
    <row r="15145" spans="1:3" x14ac:dyDescent="0.25">
      <c r="A15145" s="2"/>
      <c r="C15145">
        <v>15138</v>
      </c>
    </row>
    <row r="15146" spans="1:3" x14ac:dyDescent="0.25">
      <c r="A15146" s="2"/>
      <c r="C15146">
        <v>15139</v>
      </c>
    </row>
    <row r="15147" spans="1:3" x14ac:dyDescent="0.25">
      <c r="A15147" s="2"/>
      <c r="C15147">
        <v>15140</v>
      </c>
    </row>
    <row r="15148" spans="1:3" x14ac:dyDescent="0.25">
      <c r="A15148" s="2"/>
      <c r="C15148">
        <v>15141</v>
      </c>
    </row>
    <row r="15149" spans="1:3" x14ac:dyDescent="0.25">
      <c r="A15149" s="2"/>
      <c r="C15149">
        <v>15142</v>
      </c>
    </row>
    <row r="15150" spans="1:3" x14ac:dyDescent="0.25">
      <c r="A15150" s="2"/>
      <c r="C15150">
        <v>15143</v>
      </c>
    </row>
    <row r="15151" spans="1:3" x14ac:dyDescent="0.25">
      <c r="A15151" s="2"/>
      <c r="C15151">
        <v>15144</v>
      </c>
    </row>
    <row r="15152" spans="1:3" x14ac:dyDescent="0.25">
      <c r="A15152" s="2"/>
      <c r="C15152">
        <v>15145</v>
      </c>
    </row>
    <row r="15153" spans="1:3" x14ac:dyDescent="0.25">
      <c r="A15153" s="2"/>
      <c r="C15153">
        <v>15146</v>
      </c>
    </row>
    <row r="15154" spans="1:3" x14ac:dyDescent="0.25">
      <c r="A15154" s="2"/>
      <c r="C15154">
        <v>15147</v>
      </c>
    </row>
    <row r="15155" spans="1:3" x14ac:dyDescent="0.25">
      <c r="A15155" s="2"/>
      <c r="C15155">
        <v>15148</v>
      </c>
    </row>
    <row r="15156" spans="1:3" x14ac:dyDescent="0.25">
      <c r="A15156" s="2"/>
      <c r="C15156">
        <v>15149</v>
      </c>
    </row>
    <row r="15157" spans="1:3" x14ac:dyDescent="0.25">
      <c r="A15157" s="2"/>
      <c r="C15157">
        <v>15150</v>
      </c>
    </row>
    <row r="15158" spans="1:3" x14ac:dyDescent="0.25">
      <c r="A15158" s="2"/>
      <c r="C15158">
        <v>15151</v>
      </c>
    </row>
    <row r="15159" spans="1:3" x14ac:dyDescent="0.25">
      <c r="A15159" s="2"/>
      <c r="C15159">
        <v>15152</v>
      </c>
    </row>
    <row r="15160" spans="1:3" x14ac:dyDescent="0.25">
      <c r="A15160" s="2"/>
      <c r="C15160">
        <v>15153</v>
      </c>
    </row>
    <row r="15161" spans="1:3" x14ac:dyDescent="0.25">
      <c r="A15161" s="2"/>
      <c r="C15161">
        <v>15154</v>
      </c>
    </row>
    <row r="15162" spans="1:3" x14ac:dyDescent="0.25">
      <c r="A15162" s="2"/>
      <c r="C15162">
        <v>15155</v>
      </c>
    </row>
    <row r="15163" spans="1:3" x14ac:dyDescent="0.25">
      <c r="A15163" s="2"/>
      <c r="C15163">
        <v>15156</v>
      </c>
    </row>
    <row r="15164" spans="1:3" x14ac:dyDescent="0.25">
      <c r="A15164" s="2"/>
      <c r="C15164">
        <v>15157</v>
      </c>
    </row>
    <row r="15165" spans="1:3" x14ac:dyDescent="0.25">
      <c r="A15165" s="2"/>
      <c r="C15165">
        <v>15158</v>
      </c>
    </row>
    <row r="15166" spans="1:3" x14ac:dyDescent="0.25">
      <c r="A15166" s="2"/>
      <c r="C15166">
        <v>15159</v>
      </c>
    </row>
    <row r="15167" spans="1:3" x14ac:dyDescent="0.25">
      <c r="A15167" s="2"/>
      <c r="C15167">
        <v>15160</v>
      </c>
    </row>
    <row r="15168" spans="1:3" x14ac:dyDescent="0.25">
      <c r="A15168" s="2"/>
      <c r="C15168">
        <v>15161</v>
      </c>
    </row>
    <row r="15169" spans="1:3" x14ac:dyDescent="0.25">
      <c r="A15169" s="2"/>
      <c r="C15169">
        <v>15162</v>
      </c>
    </row>
    <row r="15170" spans="1:3" x14ac:dyDescent="0.25">
      <c r="A15170" s="2"/>
      <c r="C15170">
        <v>15163</v>
      </c>
    </row>
    <row r="15171" spans="1:3" x14ac:dyDescent="0.25">
      <c r="A15171" s="2"/>
      <c r="C15171">
        <v>15164</v>
      </c>
    </row>
    <row r="15172" spans="1:3" x14ac:dyDescent="0.25">
      <c r="A15172" s="2"/>
      <c r="C15172">
        <v>15165</v>
      </c>
    </row>
    <row r="15173" spans="1:3" x14ac:dyDescent="0.25">
      <c r="A15173" s="2"/>
      <c r="C15173">
        <v>15166</v>
      </c>
    </row>
    <row r="15174" spans="1:3" x14ac:dyDescent="0.25">
      <c r="A15174" s="2"/>
      <c r="C15174">
        <v>15167</v>
      </c>
    </row>
    <row r="15175" spans="1:3" x14ac:dyDescent="0.25">
      <c r="A15175" s="2"/>
      <c r="C15175">
        <v>15168</v>
      </c>
    </row>
    <row r="15176" spans="1:3" x14ac:dyDescent="0.25">
      <c r="A15176" s="2"/>
      <c r="C15176">
        <v>15169</v>
      </c>
    </row>
    <row r="15177" spans="1:3" x14ac:dyDescent="0.25">
      <c r="A15177" s="2"/>
      <c r="C15177">
        <v>15170</v>
      </c>
    </row>
    <row r="15178" spans="1:3" x14ac:dyDescent="0.25">
      <c r="A15178" s="2"/>
      <c r="C15178">
        <v>15171</v>
      </c>
    </row>
    <row r="15179" spans="1:3" x14ac:dyDescent="0.25">
      <c r="A15179" s="2"/>
      <c r="C15179">
        <v>15172</v>
      </c>
    </row>
    <row r="15180" spans="1:3" x14ac:dyDescent="0.25">
      <c r="A15180" s="2"/>
      <c r="C15180">
        <v>15173</v>
      </c>
    </row>
    <row r="15181" spans="1:3" x14ac:dyDescent="0.25">
      <c r="A15181" s="2"/>
      <c r="C15181">
        <v>15174</v>
      </c>
    </row>
    <row r="15182" spans="1:3" x14ac:dyDescent="0.25">
      <c r="A15182" s="2"/>
      <c r="C15182">
        <v>15175</v>
      </c>
    </row>
    <row r="15183" spans="1:3" x14ac:dyDescent="0.25">
      <c r="A15183" s="2"/>
      <c r="C15183">
        <v>15176</v>
      </c>
    </row>
    <row r="15184" spans="1:3" x14ac:dyDescent="0.25">
      <c r="A15184" s="2"/>
      <c r="C15184">
        <v>15177</v>
      </c>
    </row>
    <row r="15185" spans="1:3" x14ac:dyDescent="0.25">
      <c r="A15185" s="2"/>
      <c r="C15185">
        <v>15178</v>
      </c>
    </row>
    <row r="15186" spans="1:3" x14ac:dyDescent="0.25">
      <c r="A15186" s="2"/>
      <c r="C15186">
        <v>15179</v>
      </c>
    </row>
    <row r="15187" spans="1:3" x14ac:dyDescent="0.25">
      <c r="A15187" s="2"/>
      <c r="C15187">
        <v>15180</v>
      </c>
    </row>
    <row r="15188" spans="1:3" x14ac:dyDescent="0.25">
      <c r="A15188" s="2"/>
      <c r="C15188">
        <v>15181</v>
      </c>
    </row>
    <row r="15189" spans="1:3" x14ac:dyDescent="0.25">
      <c r="A15189" s="2"/>
      <c r="C15189">
        <v>15182</v>
      </c>
    </row>
    <row r="15190" spans="1:3" x14ac:dyDescent="0.25">
      <c r="A15190" s="2"/>
      <c r="C15190">
        <v>15183</v>
      </c>
    </row>
    <row r="15191" spans="1:3" x14ac:dyDescent="0.25">
      <c r="A15191" s="2"/>
      <c r="C15191">
        <v>15184</v>
      </c>
    </row>
    <row r="15192" spans="1:3" x14ac:dyDescent="0.25">
      <c r="A15192" s="2"/>
      <c r="C15192">
        <v>15185</v>
      </c>
    </row>
    <row r="15193" spans="1:3" x14ac:dyDescent="0.25">
      <c r="A15193" s="2"/>
      <c r="C15193">
        <v>15186</v>
      </c>
    </row>
    <row r="15194" spans="1:3" x14ac:dyDescent="0.25">
      <c r="A15194" s="2"/>
      <c r="C15194">
        <v>15187</v>
      </c>
    </row>
    <row r="15195" spans="1:3" x14ac:dyDescent="0.25">
      <c r="A15195" s="2"/>
      <c r="C15195">
        <v>15188</v>
      </c>
    </row>
    <row r="15196" spans="1:3" x14ac:dyDescent="0.25">
      <c r="A15196" s="2"/>
      <c r="C15196">
        <v>15189</v>
      </c>
    </row>
    <row r="15197" spans="1:3" x14ac:dyDescent="0.25">
      <c r="A15197" s="2"/>
      <c r="C15197">
        <v>15190</v>
      </c>
    </row>
    <row r="15198" spans="1:3" x14ac:dyDescent="0.25">
      <c r="A15198" s="2"/>
      <c r="C15198">
        <v>15191</v>
      </c>
    </row>
    <row r="15199" spans="1:3" x14ac:dyDescent="0.25">
      <c r="A15199" s="2"/>
      <c r="C15199">
        <v>15192</v>
      </c>
    </row>
    <row r="15200" spans="1:3" x14ac:dyDescent="0.25">
      <c r="A15200" s="2"/>
      <c r="C15200">
        <v>15193</v>
      </c>
    </row>
    <row r="15201" spans="1:3" x14ac:dyDescent="0.25">
      <c r="A15201" s="2"/>
      <c r="C15201">
        <v>15194</v>
      </c>
    </row>
    <row r="15202" spans="1:3" x14ac:dyDescent="0.25">
      <c r="A15202" s="2"/>
      <c r="C15202">
        <v>15195</v>
      </c>
    </row>
    <row r="15203" spans="1:3" x14ac:dyDescent="0.25">
      <c r="A15203" s="2"/>
      <c r="C15203">
        <v>15196</v>
      </c>
    </row>
    <row r="15204" spans="1:3" x14ac:dyDescent="0.25">
      <c r="A15204" s="2"/>
      <c r="C15204">
        <v>15197</v>
      </c>
    </row>
    <row r="15205" spans="1:3" x14ac:dyDescent="0.25">
      <c r="A15205" s="2"/>
      <c r="C15205">
        <v>15198</v>
      </c>
    </row>
    <row r="15206" spans="1:3" x14ac:dyDescent="0.25">
      <c r="A15206" s="2"/>
      <c r="C15206">
        <v>15199</v>
      </c>
    </row>
    <row r="15207" spans="1:3" x14ac:dyDescent="0.25">
      <c r="A15207" s="2"/>
      <c r="C15207">
        <v>15200</v>
      </c>
    </row>
    <row r="15208" spans="1:3" x14ac:dyDescent="0.25">
      <c r="A15208" s="2"/>
      <c r="C15208">
        <v>15201</v>
      </c>
    </row>
    <row r="15209" spans="1:3" x14ac:dyDescent="0.25">
      <c r="A15209" s="2"/>
      <c r="C15209">
        <v>15202</v>
      </c>
    </row>
    <row r="15210" spans="1:3" x14ac:dyDescent="0.25">
      <c r="A15210" s="2"/>
      <c r="C15210">
        <v>15203</v>
      </c>
    </row>
    <row r="15211" spans="1:3" x14ac:dyDescent="0.25">
      <c r="A15211" s="2"/>
      <c r="C15211">
        <v>15204</v>
      </c>
    </row>
    <row r="15212" spans="1:3" x14ac:dyDescent="0.25">
      <c r="A15212" s="2"/>
      <c r="C15212">
        <v>15205</v>
      </c>
    </row>
    <row r="15213" spans="1:3" x14ac:dyDescent="0.25">
      <c r="A15213" s="2"/>
      <c r="C15213">
        <v>15206</v>
      </c>
    </row>
    <row r="15214" spans="1:3" x14ac:dyDescent="0.25">
      <c r="A15214" s="2"/>
      <c r="C15214">
        <v>15207</v>
      </c>
    </row>
    <row r="15215" spans="1:3" x14ac:dyDescent="0.25">
      <c r="A15215" s="2"/>
      <c r="C15215">
        <v>15208</v>
      </c>
    </row>
    <row r="15216" spans="1:3" x14ac:dyDescent="0.25">
      <c r="A15216" s="2"/>
      <c r="C15216">
        <v>15209</v>
      </c>
    </row>
    <row r="15217" spans="1:3" x14ac:dyDescent="0.25">
      <c r="A15217" s="2"/>
      <c r="C15217">
        <v>15210</v>
      </c>
    </row>
    <row r="15218" spans="1:3" x14ac:dyDescent="0.25">
      <c r="A15218" s="2"/>
      <c r="C15218">
        <v>15211</v>
      </c>
    </row>
    <row r="15219" spans="1:3" x14ac:dyDescent="0.25">
      <c r="A15219" s="2"/>
      <c r="C15219">
        <v>15212</v>
      </c>
    </row>
    <row r="15220" spans="1:3" x14ac:dyDescent="0.25">
      <c r="A15220" s="2"/>
      <c r="C15220">
        <v>15213</v>
      </c>
    </row>
    <row r="15221" spans="1:3" x14ac:dyDescent="0.25">
      <c r="A15221" s="2"/>
      <c r="C15221">
        <v>15214</v>
      </c>
    </row>
    <row r="15222" spans="1:3" x14ac:dyDescent="0.25">
      <c r="A15222" s="2"/>
      <c r="C15222">
        <v>15215</v>
      </c>
    </row>
    <row r="15223" spans="1:3" x14ac:dyDescent="0.25">
      <c r="A15223" s="2"/>
      <c r="C15223">
        <v>15216</v>
      </c>
    </row>
    <row r="15224" spans="1:3" x14ac:dyDescent="0.25">
      <c r="A15224" s="2"/>
      <c r="C15224">
        <v>15217</v>
      </c>
    </row>
    <row r="15225" spans="1:3" x14ac:dyDescent="0.25">
      <c r="A15225" s="2"/>
      <c r="C15225">
        <v>15218</v>
      </c>
    </row>
    <row r="15226" spans="1:3" x14ac:dyDescent="0.25">
      <c r="A15226" s="2"/>
      <c r="C15226">
        <v>15219</v>
      </c>
    </row>
    <row r="15227" spans="1:3" x14ac:dyDescent="0.25">
      <c r="A15227" s="2"/>
      <c r="C15227">
        <v>15220</v>
      </c>
    </row>
    <row r="15228" spans="1:3" x14ac:dyDescent="0.25">
      <c r="A15228" s="2"/>
      <c r="C15228">
        <v>15221</v>
      </c>
    </row>
    <row r="15229" spans="1:3" x14ac:dyDescent="0.25">
      <c r="A15229" s="2"/>
      <c r="C15229">
        <v>15222</v>
      </c>
    </row>
    <row r="15230" spans="1:3" x14ac:dyDescent="0.25">
      <c r="A15230" s="2"/>
      <c r="C15230">
        <v>15223</v>
      </c>
    </row>
    <row r="15231" spans="1:3" x14ac:dyDescent="0.25">
      <c r="A15231" s="2"/>
      <c r="C15231">
        <v>15224</v>
      </c>
    </row>
    <row r="15232" spans="1:3" x14ac:dyDescent="0.25">
      <c r="A15232" s="2"/>
      <c r="C15232">
        <v>15225</v>
      </c>
    </row>
    <row r="15233" spans="1:3" x14ac:dyDescent="0.25">
      <c r="A15233" s="2"/>
      <c r="C15233">
        <v>15226</v>
      </c>
    </row>
    <row r="15234" spans="1:3" x14ac:dyDescent="0.25">
      <c r="A15234" s="2"/>
      <c r="C15234">
        <v>15227</v>
      </c>
    </row>
    <row r="15235" spans="1:3" x14ac:dyDescent="0.25">
      <c r="A15235" s="2"/>
      <c r="C15235">
        <v>15228</v>
      </c>
    </row>
    <row r="15236" spans="1:3" x14ac:dyDescent="0.25">
      <c r="A15236" s="2"/>
      <c r="C15236">
        <v>15229</v>
      </c>
    </row>
    <row r="15237" spans="1:3" x14ac:dyDescent="0.25">
      <c r="A15237" s="2"/>
      <c r="C15237">
        <v>15230</v>
      </c>
    </row>
    <row r="15238" spans="1:3" x14ac:dyDescent="0.25">
      <c r="A15238" s="2"/>
      <c r="C15238">
        <v>15231</v>
      </c>
    </row>
    <row r="15239" spans="1:3" x14ac:dyDescent="0.25">
      <c r="A15239" s="2"/>
      <c r="C15239">
        <v>15232</v>
      </c>
    </row>
    <row r="15240" spans="1:3" x14ac:dyDescent="0.25">
      <c r="A15240" s="2"/>
      <c r="C15240">
        <v>15233</v>
      </c>
    </row>
    <row r="15241" spans="1:3" x14ac:dyDescent="0.25">
      <c r="A15241" s="2"/>
      <c r="C15241">
        <v>15234</v>
      </c>
    </row>
    <row r="15242" spans="1:3" x14ac:dyDescent="0.25">
      <c r="A15242" s="2"/>
      <c r="C15242">
        <v>15235</v>
      </c>
    </row>
    <row r="15243" spans="1:3" x14ac:dyDescent="0.25">
      <c r="A15243" s="2"/>
      <c r="C15243">
        <v>15236</v>
      </c>
    </row>
    <row r="15244" spans="1:3" x14ac:dyDescent="0.25">
      <c r="A15244" s="2"/>
      <c r="C15244">
        <v>15237</v>
      </c>
    </row>
    <row r="15245" spans="1:3" x14ac:dyDescent="0.25">
      <c r="A15245" s="2"/>
      <c r="C15245">
        <v>15238</v>
      </c>
    </row>
    <row r="15246" spans="1:3" x14ac:dyDescent="0.25">
      <c r="A15246" s="2"/>
      <c r="C15246">
        <v>15239</v>
      </c>
    </row>
    <row r="15247" spans="1:3" x14ac:dyDescent="0.25">
      <c r="A15247" s="2"/>
      <c r="C15247">
        <v>15240</v>
      </c>
    </row>
    <row r="15248" spans="1:3" x14ac:dyDescent="0.25">
      <c r="A15248" s="2"/>
      <c r="C15248">
        <v>15241</v>
      </c>
    </row>
    <row r="15249" spans="1:3" x14ac:dyDescent="0.25">
      <c r="A15249" s="2"/>
      <c r="C15249">
        <v>15242</v>
      </c>
    </row>
    <row r="15250" spans="1:3" x14ac:dyDescent="0.25">
      <c r="A15250" s="2"/>
      <c r="C15250">
        <v>15243</v>
      </c>
    </row>
    <row r="15251" spans="1:3" x14ac:dyDescent="0.25">
      <c r="A15251" s="2"/>
      <c r="C15251">
        <v>15244</v>
      </c>
    </row>
    <row r="15252" spans="1:3" x14ac:dyDescent="0.25">
      <c r="A15252" s="2"/>
      <c r="C15252">
        <v>15245</v>
      </c>
    </row>
    <row r="15253" spans="1:3" x14ac:dyDescent="0.25">
      <c r="A15253" s="2"/>
      <c r="C15253">
        <v>15246</v>
      </c>
    </row>
    <row r="15254" spans="1:3" x14ac:dyDescent="0.25">
      <c r="A15254" s="2"/>
      <c r="C15254">
        <v>15247</v>
      </c>
    </row>
    <row r="15255" spans="1:3" x14ac:dyDescent="0.25">
      <c r="A15255" s="2"/>
      <c r="C15255">
        <v>15248</v>
      </c>
    </row>
    <row r="15256" spans="1:3" x14ac:dyDescent="0.25">
      <c r="A15256" s="2"/>
      <c r="C15256">
        <v>15249</v>
      </c>
    </row>
    <row r="15257" spans="1:3" x14ac:dyDescent="0.25">
      <c r="A15257" s="2"/>
      <c r="C15257">
        <v>15250</v>
      </c>
    </row>
    <row r="15258" spans="1:3" x14ac:dyDescent="0.25">
      <c r="A15258" s="2"/>
      <c r="C15258">
        <v>15251</v>
      </c>
    </row>
    <row r="15259" spans="1:3" x14ac:dyDescent="0.25">
      <c r="A15259" s="2"/>
      <c r="C15259">
        <v>15252</v>
      </c>
    </row>
    <row r="15260" spans="1:3" x14ac:dyDescent="0.25">
      <c r="A15260" s="2"/>
      <c r="C15260">
        <v>15253</v>
      </c>
    </row>
    <row r="15261" spans="1:3" x14ac:dyDescent="0.25">
      <c r="A15261" s="2"/>
      <c r="C15261">
        <v>15254</v>
      </c>
    </row>
    <row r="15262" spans="1:3" x14ac:dyDescent="0.25">
      <c r="A15262" s="2"/>
      <c r="C15262">
        <v>15255</v>
      </c>
    </row>
    <row r="15263" spans="1:3" x14ac:dyDescent="0.25">
      <c r="A15263" s="2"/>
      <c r="C15263">
        <v>15256</v>
      </c>
    </row>
    <row r="15264" spans="1:3" x14ac:dyDescent="0.25">
      <c r="A15264" s="2"/>
      <c r="C15264">
        <v>15257</v>
      </c>
    </row>
    <row r="15265" spans="1:3" x14ac:dyDescent="0.25">
      <c r="A15265" s="2"/>
      <c r="C15265">
        <v>15258</v>
      </c>
    </row>
    <row r="15266" spans="1:3" x14ac:dyDescent="0.25">
      <c r="A15266" s="2"/>
      <c r="C15266">
        <v>15259</v>
      </c>
    </row>
    <row r="15267" spans="1:3" x14ac:dyDescent="0.25">
      <c r="A15267" s="2"/>
      <c r="C15267">
        <v>15260</v>
      </c>
    </row>
    <row r="15268" spans="1:3" x14ac:dyDescent="0.25">
      <c r="A15268" s="2"/>
      <c r="C15268">
        <v>15261</v>
      </c>
    </row>
    <row r="15269" spans="1:3" x14ac:dyDescent="0.25">
      <c r="A15269" s="2"/>
      <c r="C15269">
        <v>15262</v>
      </c>
    </row>
    <row r="15270" spans="1:3" x14ac:dyDescent="0.25">
      <c r="A15270" s="2"/>
      <c r="C15270">
        <v>15263</v>
      </c>
    </row>
    <row r="15271" spans="1:3" x14ac:dyDescent="0.25">
      <c r="A15271" s="2"/>
      <c r="C15271">
        <v>15264</v>
      </c>
    </row>
    <row r="15272" spans="1:3" x14ac:dyDescent="0.25">
      <c r="A15272" s="2"/>
      <c r="C15272">
        <v>15265</v>
      </c>
    </row>
    <row r="15273" spans="1:3" x14ac:dyDescent="0.25">
      <c r="A15273" s="2"/>
      <c r="C15273">
        <v>15266</v>
      </c>
    </row>
    <row r="15274" spans="1:3" x14ac:dyDescent="0.25">
      <c r="A15274" s="2"/>
      <c r="C15274">
        <v>15267</v>
      </c>
    </row>
    <row r="15275" spans="1:3" x14ac:dyDescent="0.25">
      <c r="A15275" s="2"/>
      <c r="C15275">
        <v>15268</v>
      </c>
    </row>
    <row r="15276" spans="1:3" x14ac:dyDescent="0.25">
      <c r="A15276" s="2"/>
      <c r="C15276">
        <v>15269</v>
      </c>
    </row>
    <row r="15277" spans="1:3" x14ac:dyDescent="0.25">
      <c r="A15277" s="2"/>
      <c r="C15277">
        <v>15270</v>
      </c>
    </row>
    <row r="15278" spans="1:3" x14ac:dyDescent="0.25">
      <c r="A15278" s="2"/>
      <c r="C15278">
        <v>15271</v>
      </c>
    </row>
    <row r="15279" spans="1:3" x14ac:dyDescent="0.25">
      <c r="A15279" s="2"/>
      <c r="C15279">
        <v>15272</v>
      </c>
    </row>
    <row r="15280" spans="1:3" x14ac:dyDescent="0.25">
      <c r="A15280" s="2"/>
      <c r="C15280">
        <v>15273</v>
      </c>
    </row>
    <row r="15281" spans="1:3" x14ac:dyDescent="0.25">
      <c r="A15281" s="2"/>
      <c r="C15281">
        <v>15274</v>
      </c>
    </row>
    <row r="15282" spans="1:3" x14ac:dyDescent="0.25">
      <c r="A15282" s="2"/>
      <c r="C15282">
        <v>15275</v>
      </c>
    </row>
    <row r="15283" spans="1:3" x14ac:dyDescent="0.25">
      <c r="A15283" s="2"/>
      <c r="C15283">
        <v>15276</v>
      </c>
    </row>
    <row r="15284" spans="1:3" x14ac:dyDescent="0.25">
      <c r="A15284" s="2"/>
      <c r="C15284">
        <v>15277</v>
      </c>
    </row>
    <row r="15285" spans="1:3" x14ac:dyDescent="0.25">
      <c r="A15285" s="2"/>
      <c r="C15285">
        <v>15278</v>
      </c>
    </row>
    <row r="15286" spans="1:3" x14ac:dyDescent="0.25">
      <c r="A15286" s="2"/>
      <c r="C15286">
        <v>15279</v>
      </c>
    </row>
    <row r="15287" spans="1:3" x14ac:dyDescent="0.25">
      <c r="A15287" s="2"/>
      <c r="C15287">
        <v>15280</v>
      </c>
    </row>
    <row r="15288" spans="1:3" x14ac:dyDescent="0.25">
      <c r="A15288" s="2"/>
      <c r="C15288">
        <v>15281</v>
      </c>
    </row>
    <row r="15289" spans="1:3" x14ac:dyDescent="0.25">
      <c r="A15289" s="2"/>
      <c r="C15289">
        <v>15282</v>
      </c>
    </row>
    <row r="15290" spans="1:3" x14ac:dyDescent="0.25">
      <c r="A15290" s="2"/>
      <c r="C15290">
        <v>15283</v>
      </c>
    </row>
    <row r="15291" spans="1:3" x14ac:dyDescent="0.25">
      <c r="A15291" s="2"/>
      <c r="C15291">
        <v>15284</v>
      </c>
    </row>
    <row r="15292" spans="1:3" x14ac:dyDescent="0.25">
      <c r="A15292" s="2"/>
      <c r="C15292">
        <v>15285</v>
      </c>
    </row>
    <row r="15293" spans="1:3" x14ac:dyDescent="0.25">
      <c r="A15293" s="2"/>
      <c r="C15293">
        <v>15286</v>
      </c>
    </row>
    <row r="15294" spans="1:3" x14ac:dyDescent="0.25">
      <c r="A15294" s="2"/>
      <c r="C15294">
        <v>15287</v>
      </c>
    </row>
    <row r="15295" spans="1:3" x14ac:dyDescent="0.25">
      <c r="A15295" s="2"/>
      <c r="C15295">
        <v>15288</v>
      </c>
    </row>
    <row r="15296" spans="1:3" x14ac:dyDescent="0.25">
      <c r="A15296" s="2"/>
      <c r="C15296">
        <v>15289</v>
      </c>
    </row>
    <row r="15297" spans="1:3" x14ac:dyDescent="0.25">
      <c r="A15297" s="2"/>
      <c r="C15297">
        <v>15290</v>
      </c>
    </row>
    <row r="15298" spans="1:3" x14ac:dyDescent="0.25">
      <c r="A15298" s="2"/>
      <c r="C15298">
        <v>15291</v>
      </c>
    </row>
    <row r="15299" spans="1:3" x14ac:dyDescent="0.25">
      <c r="A15299" s="2"/>
      <c r="C15299">
        <v>15292</v>
      </c>
    </row>
    <row r="15300" spans="1:3" x14ac:dyDescent="0.25">
      <c r="A15300" s="2"/>
      <c r="C15300">
        <v>15293</v>
      </c>
    </row>
    <row r="15301" spans="1:3" x14ac:dyDescent="0.25">
      <c r="A15301" s="2"/>
      <c r="C15301">
        <v>15294</v>
      </c>
    </row>
    <row r="15302" spans="1:3" x14ac:dyDescent="0.25">
      <c r="A15302" s="2"/>
      <c r="C15302">
        <v>15295</v>
      </c>
    </row>
    <row r="15303" spans="1:3" x14ac:dyDescent="0.25">
      <c r="A15303" s="2"/>
      <c r="C15303">
        <v>15296</v>
      </c>
    </row>
    <row r="15304" spans="1:3" x14ac:dyDescent="0.25">
      <c r="A15304" s="2"/>
      <c r="C15304">
        <v>15297</v>
      </c>
    </row>
    <row r="15305" spans="1:3" x14ac:dyDescent="0.25">
      <c r="A15305" s="2"/>
      <c r="C15305">
        <v>15298</v>
      </c>
    </row>
    <row r="15306" spans="1:3" x14ac:dyDescent="0.25">
      <c r="A15306" s="2"/>
      <c r="C15306">
        <v>15299</v>
      </c>
    </row>
    <row r="15307" spans="1:3" x14ac:dyDescent="0.25">
      <c r="A15307" s="2"/>
      <c r="C15307">
        <v>15300</v>
      </c>
    </row>
    <row r="15308" spans="1:3" x14ac:dyDescent="0.25">
      <c r="A15308" s="2"/>
      <c r="C15308">
        <v>15301</v>
      </c>
    </row>
    <row r="15309" spans="1:3" x14ac:dyDescent="0.25">
      <c r="A15309" s="2"/>
      <c r="C15309">
        <v>15302</v>
      </c>
    </row>
    <row r="15310" spans="1:3" x14ac:dyDescent="0.25">
      <c r="A15310" s="2"/>
      <c r="C15310">
        <v>15303</v>
      </c>
    </row>
    <row r="15311" spans="1:3" x14ac:dyDescent="0.25">
      <c r="A15311" s="2"/>
      <c r="C15311">
        <v>15304</v>
      </c>
    </row>
    <row r="15312" spans="1:3" x14ac:dyDescent="0.25">
      <c r="A15312" s="2"/>
      <c r="C15312">
        <v>15305</v>
      </c>
    </row>
    <row r="15313" spans="1:3" x14ac:dyDescent="0.25">
      <c r="A15313" s="2"/>
      <c r="C15313">
        <v>15306</v>
      </c>
    </row>
    <row r="15314" spans="1:3" x14ac:dyDescent="0.25">
      <c r="A15314" s="2"/>
      <c r="C15314">
        <v>15307</v>
      </c>
    </row>
    <row r="15315" spans="1:3" x14ac:dyDescent="0.25">
      <c r="A15315" s="2"/>
      <c r="C15315">
        <v>15308</v>
      </c>
    </row>
    <row r="15316" spans="1:3" x14ac:dyDescent="0.25">
      <c r="A15316" s="2"/>
      <c r="C15316">
        <v>15309</v>
      </c>
    </row>
    <row r="15317" spans="1:3" x14ac:dyDescent="0.25">
      <c r="A15317" s="2"/>
      <c r="C15317">
        <v>15310</v>
      </c>
    </row>
    <row r="15318" spans="1:3" x14ac:dyDescent="0.25">
      <c r="A15318" s="2"/>
      <c r="C15318">
        <v>15311</v>
      </c>
    </row>
    <row r="15319" spans="1:3" x14ac:dyDescent="0.25">
      <c r="A15319" s="2"/>
      <c r="C15319">
        <v>15312</v>
      </c>
    </row>
    <row r="15320" spans="1:3" x14ac:dyDescent="0.25">
      <c r="A15320" s="2"/>
      <c r="C15320">
        <v>15313</v>
      </c>
    </row>
    <row r="15321" spans="1:3" x14ac:dyDescent="0.25">
      <c r="A15321" s="2"/>
      <c r="C15321">
        <v>15314</v>
      </c>
    </row>
    <row r="15322" spans="1:3" x14ac:dyDescent="0.25">
      <c r="A15322" s="2"/>
      <c r="C15322">
        <v>15315</v>
      </c>
    </row>
    <row r="15323" spans="1:3" x14ac:dyDescent="0.25">
      <c r="A15323" s="2"/>
      <c r="C15323">
        <v>15316</v>
      </c>
    </row>
    <row r="15324" spans="1:3" x14ac:dyDescent="0.25">
      <c r="A15324" s="2"/>
      <c r="C15324">
        <v>15317</v>
      </c>
    </row>
    <row r="15325" spans="1:3" x14ac:dyDescent="0.25">
      <c r="A15325" s="2"/>
      <c r="C15325">
        <v>15318</v>
      </c>
    </row>
    <row r="15326" spans="1:3" x14ac:dyDescent="0.25">
      <c r="A15326" s="2"/>
      <c r="C15326">
        <v>15319</v>
      </c>
    </row>
    <row r="15327" spans="1:3" x14ac:dyDescent="0.25">
      <c r="A15327" s="2"/>
      <c r="C15327">
        <v>15320</v>
      </c>
    </row>
    <row r="15328" spans="1:3" x14ac:dyDescent="0.25">
      <c r="A15328" s="2"/>
      <c r="C15328">
        <v>15321</v>
      </c>
    </row>
    <row r="15329" spans="1:3" x14ac:dyDescent="0.25">
      <c r="A15329" s="2"/>
      <c r="C15329">
        <v>15322</v>
      </c>
    </row>
    <row r="15330" spans="1:3" x14ac:dyDescent="0.25">
      <c r="A15330" s="2"/>
      <c r="C15330">
        <v>15323</v>
      </c>
    </row>
    <row r="15331" spans="1:3" x14ac:dyDescent="0.25">
      <c r="A15331" s="2"/>
      <c r="C15331">
        <v>15324</v>
      </c>
    </row>
    <row r="15332" spans="1:3" x14ac:dyDescent="0.25">
      <c r="A15332" s="2"/>
      <c r="C15332">
        <v>15325</v>
      </c>
    </row>
    <row r="15333" spans="1:3" x14ac:dyDescent="0.25">
      <c r="A15333" s="2"/>
      <c r="C15333">
        <v>15326</v>
      </c>
    </row>
    <row r="15334" spans="1:3" x14ac:dyDescent="0.25">
      <c r="A15334" s="2"/>
      <c r="C15334">
        <v>15327</v>
      </c>
    </row>
    <row r="15335" spans="1:3" x14ac:dyDescent="0.25">
      <c r="A15335" s="2"/>
      <c r="C15335">
        <v>15328</v>
      </c>
    </row>
    <row r="15336" spans="1:3" x14ac:dyDescent="0.25">
      <c r="A15336" s="2"/>
      <c r="C15336">
        <v>15329</v>
      </c>
    </row>
    <row r="15337" spans="1:3" x14ac:dyDescent="0.25">
      <c r="A15337" s="2"/>
      <c r="C15337">
        <v>15330</v>
      </c>
    </row>
    <row r="15338" spans="1:3" x14ac:dyDescent="0.25">
      <c r="A15338" s="2"/>
      <c r="C15338">
        <v>15331</v>
      </c>
    </row>
    <row r="15339" spans="1:3" x14ac:dyDescent="0.25">
      <c r="A15339" s="2"/>
      <c r="C15339">
        <v>15332</v>
      </c>
    </row>
    <row r="15340" spans="1:3" x14ac:dyDescent="0.25">
      <c r="A15340" s="2"/>
      <c r="C15340">
        <v>15333</v>
      </c>
    </row>
    <row r="15341" spans="1:3" x14ac:dyDescent="0.25">
      <c r="A15341" s="2"/>
      <c r="C15341">
        <v>15334</v>
      </c>
    </row>
    <row r="15342" spans="1:3" x14ac:dyDescent="0.25">
      <c r="A15342" s="2"/>
      <c r="C15342">
        <v>15335</v>
      </c>
    </row>
    <row r="15343" spans="1:3" x14ac:dyDescent="0.25">
      <c r="A15343" s="2"/>
      <c r="C15343">
        <v>15336</v>
      </c>
    </row>
    <row r="15344" spans="1:3" x14ac:dyDescent="0.25">
      <c r="A15344" s="2"/>
      <c r="C15344">
        <v>15337</v>
      </c>
    </row>
    <row r="15345" spans="1:3" x14ac:dyDescent="0.25">
      <c r="A15345" s="2"/>
      <c r="C15345">
        <v>15338</v>
      </c>
    </row>
    <row r="15346" spans="1:3" x14ac:dyDescent="0.25">
      <c r="A15346" s="2"/>
      <c r="C15346">
        <v>15339</v>
      </c>
    </row>
    <row r="15347" spans="1:3" x14ac:dyDescent="0.25">
      <c r="A15347" s="2"/>
      <c r="C15347">
        <v>15340</v>
      </c>
    </row>
    <row r="15348" spans="1:3" x14ac:dyDescent="0.25">
      <c r="A15348" s="2"/>
      <c r="C15348">
        <v>15341</v>
      </c>
    </row>
    <row r="15349" spans="1:3" x14ac:dyDescent="0.25">
      <c r="A15349" s="2"/>
      <c r="C15349">
        <v>15342</v>
      </c>
    </row>
    <row r="15350" spans="1:3" x14ac:dyDescent="0.25">
      <c r="A15350" s="2"/>
      <c r="C15350">
        <v>15343</v>
      </c>
    </row>
    <row r="15351" spans="1:3" x14ac:dyDescent="0.25">
      <c r="A15351" s="2"/>
      <c r="C15351">
        <v>15344</v>
      </c>
    </row>
    <row r="15352" spans="1:3" x14ac:dyDescent="0.25">
      <c r="A15352" s="2"/>
      <c r="C15352">
        <v>15345</v>
      </c>
    </row>
    <row r="15353" spans="1:3" x14ac:dyDescent="0.25">
      <c r="A15353" s="2"/>
      <c r="C15353">
        <v>15346</v>
      </c>
    </row>
    <row r="15354" spans="1:3" x14ac:dyDescent="0.25">
      <c r="A15354" s="2"/>
      <c r="C15354">
        <v>15347</v>
      </c>
    </row>
    <row r="15355" spans="1:3" x14ac:dyDescent="0.25">
      <c r="A15355" s="2"/>
      <c r="C15355">
        <v>15348</v>
      </c>
    </row>
    <row r="15356" spans="1:3" x14ac:dyDescent="0.25">
      <c r="A15356" s="2"/>
      <c r="C15356">
        <v>15349</v>
      </c>
    </row>
    <row r="15357" spans="1:3" x14ac:dyDescent="0.25">
      <c r="A15357" s="2"/>
      <c r="C15357">
        <v>15350</v>
      </c>
    </row>
    <row r="15358" spans="1:3" x14ac:dyDescent="0.25">
      <c r="A15358" s="2"/>
      <c r="C15358">
        <v>15351</v>
      </c>
    </row>
    <row r="15359" spans="1:3" x14ac:dyDescent="0.25">
      <c r="A15359" s="2"/>
      <c r="C15359">
        <v>15352</v>
      </c>
    </row>
    <row r="15360" spans="1:3" x14ac:dyDescent="0.25">
      <c r="A15360" s="2"/>
      <c r="C15360">
        <v>15353</v>
      </c>
    </row>
    <row r="15361" spans="1:3" x14ac:dyDescent="0.25">
      <c r="A15361" s="2"/>
      <c r="C15361">
        <v>15354</v>
      </c>
    </row>
    <row r="15362" spans="1:3" x14ac:dyDescent="0.25">
      <c r="A15362" s="2"/>
      <c r="C15362">
        <v>15355</v>
      </c>
    </row>
    <row r="15363" spans="1:3" x14ac:dyDescent="0.25">
      <c r="A15363" s="2"/>
      <c r="C15363">
        <v>15356</v>
      </c>
    </row>
    <row r="15364" spans="1:3" x14ac:dyDescent="0.25">
      <c r="A15364" s="2"/>
      <c r="C15364">
        <v>15357</v>
      </c>
    </row>
    <row r="15365" spans="1:3" x14ac:dyDescent="0.25">
      <c r="A15365" s="2"/>
      <c r="C15365">
        <v>15358</v>
      </c>
    </row>
    <row r="15366" spans="1:3" x14ac:dyDescent="0.25">
      <c r="A15366" s="2"/>
      <c r="C15366">
        <v>15359</v>
      </c>
    </row>
    <row r="15367" spans="1:3" x14ac:dyDescent="0.25">
      <c r="A15367" s="2"/>
      <c r="C15367">
        <v>15360</v>
      </c>
    </row>
    <row r="15368" spans="1:3" x14ac:dyDescent="0.25">
      <c r="A15368" s="2"/>
      <c r="C15368">
        <v>15361</v>
      </c>
    </row>
    <row r="15369" spans="1:3" x14ac:dyDescent="0.25">
      <c r="A15369" s="2"/>
      <c r="C15369">
        <v>15362</v>
      </c>
    </row>
    <row r="15370" spans="1:3" x14ac:dyDescent="0.25">
      <c r="A15370" s="2"/>
      <c r="C15370">
        <v>15363</v>
      </c>
    </row>
    <row r="15371" spans="1:3" x14ac:dyDescent="0.25">
      <c r="A15371" s="2"/>
      <c r="C15371">
        <v>15364</v>
      </c>
    </row>
    <row r="15372" spans="1:3" x14ac:dyDescent="0.25">
      <c r="A15372" s="2"/>
      <c r="C15372">
        <v>15365</v>
      </c>
    </row>
    <row r="15373" spans="1:3" x14ac:dyDescent="0.25">
      <c r="A15373" s="2"/>
      <c r="C15373">
        <v>15366</v>
      </c>
    </row>
    <row r="15374" spans="1:3" x14ac:dyDescent="0.25">
      <c r="A15374" s="2"/>
      <c r="C15374">
        <v>15367</v>
      </c>
    </row>
    <row r="15375" spans="1:3" x14ac:dyDescent="0.25">
      <c r="A15375" s="2"/>
      <c r="C15375">
        <v>15368</v>
      </c>
    </row>
    <row r="15376" spans="1:3" x14ac:dyDescent="0.25">
      <c r="A15376" s="2"/>
      <c r="C15376">
        <v>15369</v>
      </c>
    </row>
    <row r="15377" spans="1:3" x14ac:dyDescent="0.25">
      <c r="A15377" s="2"/>
      <c r="C15377">
        <v>15370</v>
      </c>
    </row>
    <row r="15378" spans="1:3" x14ac:dyDescent="0.25">
      <c r="A15378" s="2"/>
      <c r="C15378">
        <v>15371</v>
      </c>
    </row>
    <row r="15379" spans="1:3" x14ac:dyDescent="0.25">
      <c r="A15379" s="2"/>
      <c r="C15379">
        <v>15372</v>
      </c>
    </row>
    <row r="15380" spans="1:3" x14ac:dyDescent="0.25">
      <c r="A15380" s="2"/>
      <c r="C15380">
        <v>15373</v>
      </c>
    </row>
    <row r="15381" spans="1:3" x14ac:dyDescent="0.25">
      <c r="A15381" s="2"/>
      <c r="C15381">
        <v>15374</v>
      </c>
    </row>
    <row r="15382" spans="1:3" x14ac:dyDescent="0.25">
      <c r="A15382" s="2"/>
      <c r="C15382">
        <v>15375</v>
      </c>
    </row>
    <row r="15383" spans="1:3" x14ac:dyDescent="0.25">
      <c r="A15383" s="2"/>
      <c r="C15383">
        <v>15376</v>
      </c>
    </row>
    <row r="15384" spans="1:3" x14ac:dyDescent="0.25">
      <c r="A15384" s="2"/>
      <c r="C15384">
        <v>15377</v>
      </c>
    </row>
    <row r="15385" spans="1:3" x14ac:dyDescent="0.25">
      <c r="A15385" s="2"/>
      <c r="C15385">
        <v>15378</v>
      </c>
    </row>
    <row r="15386" spans="1:3" x14ac:dyDescent="0.25">
      <c r="A15386" s="2"/>
      <c r="C15386">
        <v>15379</v>
      </c>
    </row>
    <row r="15387" spans="1:3" x14ac:dyDescent="0.25">
      <c r="A15387" s="2"/>
      <c r="C15387">
        <v>15380</v>
      </c>
    </row>
    <row r="15388" spans="1:3" x14ac:dyDescent="0.25">
      <c r="A15388" s="2"/>
      <c r="C15388">
        <v>15381</v>
      </c>
    </row>
    <row r="15389" spans="1:3" x14ac:dyDescent="0.25">
      <c r="A15389" s="2"/>
      <c r="C15389">
        <v>15382</v>
      </c>
    </row>
    <row r="15390" spans="1:3" x14ac:dyDescent="0.25">
      <c r="A15390" s="2"/>
      <c r="C15390">
        <v>15383</v>
      </c>
    </row>
    <row r="15391" spans="1:3" x14ac:dyDescent="0.25">
      <c r="A15391" s="2"/>
      <c r="C15391">
        <v>15384</v>
      </c>
    </row>
    <row r="15392" spans="1:3" x14ac:dyDescent="0.25">
      <c r="A15392" s="2"/>
      <c r="C15392">
        <v>15385</v>
      </c>
    </row>
    <row r="15393" spans="1:3" x14ac:dyDescent="0.25">
      <c r="A15393" s="2"/>
      <c r="C15393">
        <v>15386</v>
      </c>
    </row>
    <row r="15394" spans="1:3" x14ac:dyDescent="0.25">
      <c r="A15394" s="2"/>
      <c r="C15394">
        <v>15387</v>
      </c>
    </row>
    <row r="15395" spans="1:3" x14ac:dyDescent="0.25">
      <c r="A15395" s="2"/>
      <c r="C15395">
        <v>15388</v>
      </c>
    </row>
    <row r="15396" spans="1:3" x14ac:dyDescent="0.25">
      <c r="A15396" s="2"/>
      <c r="C15396">
        <v>15389</v>
      </c>
    </row>
    <row r="15397" spans="1:3" x14ac:dyDescent="0.25">
      <c r="A15397" s="2"/>
      <c r="C15397">
        <v>15390</v>
      </c>
    </row>
    <row r="15398" spans="1:3" x14ac:dyDescent="0.25">
      <c r="A15398" s="2"/>
      <c r="C15398">
        <v>15391</v>
      </c>
    </row>
    <row r="15399" spans="1:3" x14ac:dyDescent="0.25">
      <c r="A15399" s="2"/>
      <c r="C15399">
        <v>15392</v>
      </c>
    </row>
    <row r="15400" spans="1:3" x14ac:dyDescent="0.25">
      <c r="A15400" s="2"/>
      <c r="C15400">
        <v>15393</v>
      </c>
    </row>
    <row r="15401" spans="1:3" x14ac:dyDescent="0.25">
      <c r="A15401" s="2"/>
      <c r="C15401">
        <v>15394</v>
      </c>
    </row>
    <row r="15402" spans="1:3" x14ac:dyDescent="0.25">
      <c r="A15402" s="2"/>
      <c r="C15402">
        <v>15395</v>
      </c>
    </row>
    <row r="15403" spans="1:3" x14ac:dyDescent="0.25">
      <c r="A15403" s="2"/>
      <c r="C15403">
        <v>15396</v>
      </c>
    </row>
    <row r="15404" spans="1:3" x14ac:dyDescent="0.25">
      <c r="A15404" s="2"/>
      <c r="C15404">
        <v>15397</v>
      </c>
    </row>
    <row r="15405" spans="1:3" x14ac:dyDescent="0.25">
      <c r="A15405" s="2"/>
      <c r="C15405">
        <v>15398</v>
      </c>
    </row>
    <row r="15406" spans="1:3" x14ac:dyDescent="0.25">
      <c r="A15406" s="2"/>
      <c r="C15406">
        <v>15399</v>
      </c>
    </row>
    <row r="15407" spans="1:3" x14ac:dyDescent="0.25">
      <c r="A15407" s="2"/>
      <c r="C15407">
        <v>15400</v>
      </c>
    </row>
    <row r="15408" spans="1:3" x14ac:dyDescent="0.25">
      <c r="A15408" s="2"/>
      <c r="C15408">
        <v>15401</v>
      </c>
    </row>
    <row r="15409" spans="1:3" x14ac:dyDescent="0.25">
      <c r="A15409" s="2"/>
      <c r="C15409">
        <v>15402</v>
      </c>
    </row>
    <row r="15410" spans="1:3" x14ac:dyDescent="0.25">
      <c r="A15410" s="2"/>
      <c r="C15410">
        <v>15403</v>
      </c>
    </row>
    <row r="15411" spans="1:3" x14ac:dyDescent="0.25">
      <c r="A15411" s="2"/>
      <c r="C15411">
        <v>15404</v>
      </c>
    </row>
    <row r="15412" spans="1:3" x14ac:dyDescent="0.25">
      <c r="A15412" s="2"/>
      <c r="C15412">
        <v>15405</v>
      </c>
    </row>
    <row r="15413" spans="1:3" x14ac:dyDescent="0.25">
      <c r="A15413" s="2"/>
      <c r="C15413">
        <v>15406</v>
      </c>
    </row>
    <row r="15414" spans="1:3" x14ac:dyDescent="0.25">
      <c r="A15414" s="2"/>
      <c r="C15414">
        <v>15407</v>
      </c>
    </row>
    <row r="15415" spans="1:3" x14ac:dyDescent="0.25">
      <c r="A15415" s="2"/>
      <c r="C15415">
        <v>15408</v>
      </c>
    </row>
    <row r="15416" spans="1:3" x14ac:dyDescent="0.25">
      <c r="A15416" s="2"/>
      <c r="C15416">
        <v>15409</v>
      </c>
    </row>
    <row r="15417" spans="1:3" x14ac:dyDescent="0.25">
      <c r="A15417" s="2"/>
      <c r="C15417">
        <v>15410</v>
      </c>
    </row>
    <row r="15418" spans="1:3" x14ac:dyDescent="0.25">
      <c r="A15418" s="2"/>
      <c r="C15418">
        <v>15411</v>
      </c>
    </row>
    <row r="15419" spans="1:3" x14ac:dyDescent="0.25">
      <c r="A15419" s="2"/>
      <c r="C15419">
        <v>15412</v>
      </c>
    </row>
    <row r="15420" spans="1:3" x14ac:dyDescent="0.25">
      <c r="A15420" s="2"/>
      <c r="C15420">
        <v>15413</v>
      </c>
    </row>
    <row r="15421" spans="1:3" x14ac:dyDescent="0.25">
      <c r="A15421" s="2"/>
      <c r="C15421">
        <v>15414</v>
      </c>
    </row>
    <row r="15422" spans="1:3" x14ac:dyDescent="0.25">
      <c r="A15422" s="2"/>
      <c r="C15422">
        <v>15415</v>
      </c>
    </row>
    <row r="15423" spans="1:3" x14ac:dyDescent="0.25">
      <c r="A15423" s="2"/>
      <c r="C15423">
        <v>15416</v>
      </c>
    </row>
    <row r="15424" spans="1:3" x14ac:dyDescent="0.25">
      <c r="A15424" s="2"/>
      <c r="C15424">
        <v>15417</v>
      </c>
    </row>
    <row r="15425" spans="1:3" x14ac:dyDescent="0.25">
      <c r="A15425" s="2"/>
      <c r="C15425">
        <v>15418</v>
      </c>
    </row>
    <row r="15426" spans="1:3" x14ac:dyDescent="0.25">
      <c r="A15426" s="2"/>
      <c r="C15426">
        <v>15419</v>
      </c>
    </row>
    <row r="15427" spans="1:3" x14ac:dyDescent="0.25">
      <c r="A15427" s="2"/>
      <c r="C15427">
        <v>15420</v>
      </c>
    </row>
    <row r="15428" spans="1:3" x14ac:dyDescent="0.25">
      <c r="A15428" s="2"/>
      <c r="C15428">
        <v>15421</v>
      </c>
    </row>
    <row r="15429" spans="1:3" x14ac:dyDescent="0.25">
      <c r="A15429" s="2"/>
      <c r="C15429">
        <v>15422</v>
      </c>
    </row>
    <row r="15430" spans="1:3" x14ac:dyDescent="0.25">
      <c r="A15430" s="2"/>
      <c r="C15430">
        <v>15423</v>
      </c>
    </row>
    <row r="15431" spans="1:3" x14ac:dyDescent="0.25">
      <c r="A15431" s="2"/>
      <c r="C15431">
        <v>15424</v>
      </c>
    </row>
    <row r="15432" spans="1:3" x14ac:dyDescent="0.25">
      <c r="A15432" s="2"/>
      <c r="C15432">
        <v>15425</v>
      </c>
    </row>
    <row r="15433" spans="1:3" x14ac:dyDescent="0.25">
      <c r="A15433" s="2"/>
      <c r="C15433">
        <v>15426</v>
      </c>
    </row>
    <row r="15434" spans="1:3" x14ac:dyDescent="0.25">
      <c r="A15434" s="2"/>
      <c r="C15434">
        <v>15427</v>
      </c>
    </row>
    <row r="15435" spans="1:3" x14ac:dyDescent="0.25">
      <c r="A15435" s="2"/>
      <c r="C15435">
        <v>15428</v>
      </c>
    </row>
    <row r="15436" spans="1:3" x14ac:dyDescent="0.25">
      <c r="A15436" s="2"/>
      <c r="C15436">
        <v>15429</v>
      </c>
    </row>
    <row r="15437" spans="1:3" x14ac:dyDescent="0.25">
      <c r="A15437" s="2"/>
      <c r="C15437">
        <v>15430</v>
      </c>
    </row>
    <row r="15438" spans="1:3" x14ac:dyDescent="0.25">
      <c r="A15438" s="2"/>
      <c r="C15438">
        <v>15431</v>
      </c>
    </row>
    <row r="15439" spans="1:3" x14ac:dyDescent="0.25">
      <c r="A15439" s="2"/>
      <c r="C15439">
        <v>15432</v>
      </c>
    </row>
    <row r="15440" spans="1:3" x14ac:dyDescent="0.25">
      <c r="A15440" s="2"/>
      <c r="C15440">
        <v>15433</v>
      </c>
    </row>
    <row r="15441" spans="1:3" x14ac:dyDescent="0.25">
      <c r="A15441" s="2"/>
      <c r="C15441">
        <v>15434</v>
      </c>
    </row>
    <row r="15442" spans="1:3" x14ac:dyDescent="0.25">
      <c r="A15442" s="2"/>
      <c r="C15442">
        <v>15435</v>
      </c>
    </row>
    <row r="15443" spans="1:3" x14ac:dyDescent="0.25">
      <c r="A15443" s="2"/>
      <c r="C15443">
        <v>15436</v>
      </c>
    </row>
    <row r="15444" spans="1:3" x14ac:dyDescent="0.25">
      <c r="A15444" s="2"/>
      <c r="C15444">
        <v>15437</v>
      </c>
    </row>
    <row r="15445" spans="1:3" x14ac:dyDescent="0.25">
      <c r="A15445" s="2"/>
      <c r="C15445">
        <v>15438</v>
      </c>
    </row>
    <row r="15446" spans="1:3" x14ac:dyDescent="0.25">
      <c r="A15446" s="2"/>
      <c r="C15446">
        <v>15439</v>
      </c>
    </row>
    <row r="15447" spans="1:3" x14ac:dyDescent="0.25">
      <c r="A15447" s="2"/>
      <c r="C15447">
        <v>15440</v>
      </c>
    </row>
    <row r="15448" spans="1:3" x14ac:dyDescent="0.25">
      <c r="A15448" s="2"/>
      <c r="C15448">
        <v>15441</v>
      </c>
    </row>
    <row r="15449" spans="1:3" x14ac:dyDescent="0.25">
      <c r="A15449" s="2"/>
      <c r="C15449">
        <v>15442</v>
      </c>
    </row>
    <row r="15450" spans="1:3" x14ac:dyDescent="0.25">
      <c r="A15450" s="2"/>
      <c r="C15450">
        <v>15443</v>
      </c>
    </row>
    <row r="15451" spans="1:3" x14ac:dyDescent="0.25">
      <c r="A15451" s="2"/>
      <c r="C15451">
        <v>15444</v>
      </c>
    </row>
    <row r="15452" spans="1:3" x14ac:dyDescent="0.25">
      <c r="A15452" s="2"/>
      <c r="C15452">
        <v>15445</v>
      </c>
    </row>
    <row r="15453" spans="1:3" x14ac:dyDescent="0.25">
      <c r="A15453" s="2"/>
      <c r="C15453">
        <v>15446</v>
      </c>
    </row>
    <row r="15454" spans="1:3" x14ac:dyDescent="0.25">
      <c r="A15454" s="2"/>
      <c r="C15454">
        <v>15447</v>
      </c>
    </row>
    <row r="15455" spans="1:3" x14ac:dyDescent="0.25">
      <c r="A15455" s="2"/>
      <c r="C15455">
        <v>15448</v>
      </c>
    </row>
    <row r="15456" spans="1:3" x14ac:dyDescent="0.25">
      <c r="A15456" s="2"/>
      <c r="C15456">
        <v>15449</v>
      </c>
    </row>
    <row r="15457" spans="1:3" x14ac:dyDescent="0.25">
      <c r="A15457" s="2"/>
      <c r="C15457">
        <v>15450</v>
      </c>
    </row>
    <row r="15458" spans="1:3" x14ac:dyDescent="0.25">
      <c r="A15458" s="2"/>
      <c r="C15458">
        <v>15451</v>
      </c>
    </row>
    <row r="15459" spans="1:3" x14ac:dyDescent="0.25">
      <c r="A15459" s="2"/>
      <c r="C15459">
        <v>15452</v>
      </c>
    </row>
    <row r="15460" spans="1:3" x14ac:dyDescent="0.25">
      <c r="A15460" s="2"/>
      <c r="C15460">
        <v>15453</v>
      </c>
    </row>
    <row r="15461" spans="1:3" x14ac:dyDescent="0.25">
      <c r="A15461" s="2"/>
      <c r="C15461">
        <v>15454</v>
      </c>
    </row>
    <row r="15462" spans="1:3" x14ac:dyDescent="0.25">
      <c r="A15462" s="2"/>
      <c r="C15462">
        <v>15455</v>
      </c>
    </row>
    <row r="15463" spans="1:3" x14ac:dyDescent="0.25">
      <c r="A15463" s="2"/>
      <c r="C15463">
        <v>15456</v>
      </c>
    </row>
    <row r="15464" spans="1:3" x14ac:dyDescent="0.25">
      <c r="A15464" s="2"/>
      <c r="C15464">
        <v>15457</v>
      </c>
    </row>
    <row r="15465" spans="1:3" x14ac:dyDescent="0.25">
      <c r="A15465" s="2"/>
      <c r="C15465">
        <v>15458</v>
      </c>
    </row>
    <row r="15466" spans="1:3" x14ac:dyDescent="0.25">
      <c r="A15466" s="2"/>
      <c r="C15466">
        <v>15459</v>
      </c>
    </row>
    <row r="15467" spans="1:3" x14ac:dyDescent="0.25">
      <c r="A15467" s="2"/>
      <c r="C15467">
        <v>15460</v>
      </c>
    </row>
    <row r="15468" spans="1:3" x14ac:dyDescent="0.25">
      <c r="A15468" s="2"/>
      <c r="C15468">
        <v>15461</v>
      </c>
    </row>
    <row r="15469" spans="1:3" x14ac:dyDescent="0.25">
      <c r="A15469" s="2"/>
      <c r="C15469">
        <v>15462</v>
      </c>
    </row>
    <row r="15470" spans="1:3" x14ac:dyDescent="0.25">
      <c r="A15470" s="2"/>
      <c r="C15470">
        <v>15463</v>
      </c>
    </row>
    <row r="15471" spans="1:3" x14ac:dyDescent="0.25">
      <c r="A15471" s="2"/>
      <c r="C15471">
        <v>15464</v>
      </c>
    </row>
    <row r="15472" spans="1:3" x14ac:dyDescent="0.25">
      <c r="A15472" s="2"/>
      <c r="C15472">
        <v>15465</v>
      </c>
    </row>
    <row r="15473" spans="1:3" x14ac:dyDescent="0.25">
      <c r="A15473" s="2"/>
      <c r="C15473">
        <v>15466</v>
      </c>
    </row>
    <row r="15474" spans="1:3" x14ac:dyDescent="0.25">
      <c r="A15474" s="2"/>
      <c r="C15474">
        <v>15467</v>
      </c>
    </row>
    <row r="15475" spans="1:3" x14ac:dyDescent="0.25">
      <c r="A15475" s="2"/>
      <c r="C15475">
        <v>15468</v>
      </c>
    </row>
    <row r="15476" spans="1:3" x14ac:dyDescent="0.25">
      <c r="A15476" s="2"/>
      <c r="C15476">
        <v>15469</v>
      </c>
    </row>
    <row r="15477" spans="1:3" x14ac:dyDescent="0.25">
      <c r="A15477" s="2"/>
      <c r="C15477">
        <v>15470</v>
      </c>
    </row>
    <row r="15478" spans="1:3" x14ac:dyDescent="0.25">
      <c r="A15478" s="2"/>
      <c r="C15478">
        <v>15471</v>
      </c>
    </row>
    <row r="15479" spans="1:3" x14ac:dyDescent="0.25">
      <c r="A15479" s="2"/>
      <c r="C15479">
        <v>15472</v>
      </c>
    </row>
    <row r="15480" spans="1:3" x14ac:dyDescent="0.25">
      <c r="A15480" s="2"/>
      <c r="C15480">
        <v>15473</v>
      </c>
    </row>
    <row r="15481" spans="1:3" x14ac:dyDescent="0.25">
      <c r="A15481" s="2"/>
      <c r="C15481">
        <v>15474</v>
      </c>
    </row>
    <row r="15482" spans="1:3" x14ac:dyDescent="0.25">
      <c r="A15482" s="2"/>
      <c r="C15482">
        <v>15475</v>
      </c>
    </row>
    <row r="15483" spans="1:3" x14ac:dyDescent="0.25">
      <c r="A15483" s="2"/>
      <c r="C15483">
        <v>15476</v>
      </c>
    </row>
    <row r="15484" spans="1:3" x14ac:dyDescent="0.25">
      <c r="A15484" s="2"/>
      <c r="C15484">
        <v>15477</v>
      </c>
    </row>
    <row r="15485" spans="1:3" x14ac:dyDescent="0.25">
      <c r="A15485" s="2"/>
      <c r="C15485">
        <v>15478</v>
      </c>
    </row>
    <row r="15486" spans="1:3" x14ac:dyDescent="0.25">
      <c r="A15486" s="2"/>
      <c r="C15486">
        <v>15479</v>
      </c>
    </row>
    <row r="15487" spans="1:3" x14ac:dyDescent="0.25">
      <c r="A15487" s="2"/>
      <c r="C15487">
        <v>15480</v>
      </c>
    </row>
    <row r="15488" spans="1:3" x14ac:dyDescent="0.25">
      <c r="A15488" s="2"/>
      <c r="C15488">
        <v>15481</v>
      </c>
    </row>
    <row r="15489" spans="1:3" x14ac:dyDescent="0.25">
      <c r="A15489" s="2"/>
      <c r="C15489">
        <v>15482</v>
      </c>
    </row>
    <row r="15490" spans="1:3" x14ac:dyDescent="0.25">
      <c r="A15490" s="2"/>
      <c r="C15490">
        <v>15483</v>
      </c>
    </row>
    <row r="15491" spans="1:3" x14ac:dyDescent="0.25">
      <c r="A15491" s="2"/>
      <c r="C15491">
        <v>15484</v>
      </c>
    </row>
    <row r="15492" spans="1:3" x14ac:dyDescent="0.25">
      <c r="A15492" s="2"/>
      <c r="C15492">
        <v>15485</v>
      </c>
    </row>
    <row r="15493" spans="1:3" x14ac:dyDescent="0.25">
      <c r="A15493" s="2"/>
      <c r="C15493">
        <v>15486</v>
      </c>
    </row>
    <row r="15494" spans="1:3" x14ac:dyDescent="0.25">
      <c r="A15494" s="2"/>
      <c r="C15494">
        <v>15487</v>
      </c>
    </row>
    <row r="15495" spans="1:3" x14ac:dyDescent="0.25">
      <c r="A15495" s="2"/>
      <c r="C15495">
        <v>15488</v>
      </c>
    </row>
    <row r="15496" spans="1:3" x14ac:dyDescent="0.25">
      <c r="A15496" s="2"/>
      <c r="C15496">
        <v>15489</v>
      </c>
    </row>
    <row r="15497" spans="1:3" x14ac:dyDescent="0.25">
      <c r="A15497" s="2"/>
      <c r="C15497">
        <v>15490</v>
      </c>
    </row>
    <row r="15498" spans="1:3" x14ac:dyDescent="0.25">
      <c r="A15498" s="2"/>
      <c r="C15498">
        <v>15491</v>
      </c>
    </row>
    <row r="15499" spans="1:3" x14ac:dyDescent="0.25">
      <c r="A15499" s="2"/>
      <c r="C15499">
        <v>15492</v>
      </c>
    </row>
    <row r="15500" spans="1:3" x14ac:dyDescent="0.25">
      <c r="A15500" s="2"/>
      <c r="C15500">
        <v>15493</v>
      </c>
    </row>
    <row r="15501" spans="1:3" x14ac:dyDescent="0.25">
      <c r="A15501" s="2"/>
      <c r="C15501">
        <v>15494</v>
      </c>
    </row>
    <row r="15502" spans="1:3" x14ac:dyDescent="0.25">
      <c r="A15502" s="2"/>
      <c r="C15502">
        <v>15495</v>
      </c>
    </row>
    <row r="15503" spans="1:3" x14ac:dyDescent="0.25">
      <c r="A15503" s="2"/>
      <c r="C15503">
        <v>15496</v>
      </c>
    </row>
    <row r="15504" spans="1:3" x14ac:dyDescent="0.25">
      <c r="A15504" s="2"/>
      <c r="C15504">
        <v>15497</v>
      </c>
    </row>
    <row r="15505" spans="1:3" x14ac:dyDescent="0.25">
      <c r="A15505" s="2"/>
      <c r="C15505">
        <v>15498</v>
      </c>
    </row>
    <row r="15506" spans="1:3" x14ac:dyDescent="0.25">
      <c r="A15506" s="2"/>
      <c r="C15506">
        <v>15499</v>
      </c>
    </row>
    <row r="15507" spans="1:3" x14ac:dyDescent="0.25">
      <c r="A15507" s="2"/>
      <c r="C15507">
        <v>15500</v>
      </c>
    </row>
    <row r="15508" spans="1:3" x14ac:dyDescent="0.25">
      <c r="A15508" s="2"/>
      <c r="C15508">
        <v>15501</v>
      </c>
    </row>
    <row r="15509" spans="1:3" x14ac:dyDescent="0.25">
      <c r="A15509" s="2"/>
      <c r="C15509">
        <v>15502</v>
      </c>
    </row>
    <row r="15510" spans="1:3" x14ac:dyDescent="0.25">
      <c r="A15510" s="2"/>
      <c r="C15510">
        <v>15503</v>
      </c>
    </row>
    <row r="15511" spans="1:3" x14ac:dyDescent="0.25">
      <c r="A15511" s="2"/>
      <c r="C15511">
        <v>15504</v>
      </c>
    </row>
    <row r="15512" spans="1:3" x14ac:dyDescent="0.25">
      <c r="A15512" s="2"/>
      <c r="C15512">
        <v>15505</v>
      </c>
    </row>
    <row r="15513" spans="1:3" x14ac:dyDescent="0.25">
      <c r="A15513" s="2"/>
      <c r="C15513">
        <v>15506</v>
      </c>
    </row>
    <row r="15514" spans="1:3" x14ac:dyDescent="0.25">
      <c r="A15514" s="2"/>
      <c r="C15514">
        <v>15507</v>
      </c>
    </row>
    <row r="15515" spans="1:3" x14ac:dyDescent="0.25">
      <c r="A15515" s="2"/>
      <c r="C15515">
        <v>15508</v>
      </c>
    </row>
    <row r="15516" spans="1:3" x14ac:dyDescent="0.25">
      <c r="A15516" s="2"/>
      <c r="C15516">
        <v>15509</v>
      </c>
    </row>
    <row r="15517" spans="1:3" x14ac:dyDescent="0.25">
      <c r="A15517" s="2"/>
      <c r="C15517">
        <v>15510</v>
      </c>
    </row>
    <row r="15518" spans="1:3" x14ac:dyDescent="0.25">
      <c r="A15518" s="2"/>
      <c r="C15518">
        <v>15511</v>
      </c>
    </row>
    <row r="15519" spans="1:3" x14ac:dyDescent="0.25">
      <c r="A15519" s="2"/>
      <c r="C15519">
        <v>15512</v>
      </c>
    </row>
    <row r="15520" spans="1:3" x14ac:dyDescent="0.25">
      <c r="A15520" s="2"/>
      <c r="C15520">
        <v>15513</v>
      </c>
    </row>
    <row r="15521" spans="1:3" x14ac:dyDescent="0.25">
      <c r="A15521" s="2"/>
      <c r="C15521">
        <v>15514</v>
      </c>
    </row>
    <row r="15522" spans="1:3" x14ac:dyDescent="0.25">
      <c r="A15522" s="2"/>
      <c r="C15522">
        <v>15515</v>
      </c>
    </row>
    <row r="15523" spans="1:3" x14ac:dyDescent="0.25">
      <c r="A15523" s="2"/>
      <c r="C15523">
        <v>15516</v>
      </c>
    </row>
    <row r="15524" spans="1:3" x14ac:dyDescent="0.25">
      <c r="A15524" s="2"/>
      <c r="C15524">
        <v>15517</v>
      </c>
    </row>
    <row r="15525" spans="1:3" x14ac:dyDescent="0.25">
      <c r="A15525" s="2"/>
      <c r="C15525">
        <v>15518</v>
      </c>
    </row>
    <row r="15526" spans="1:3" x14ac:dyDescent="0.25">
      <c r="A15526" s="2"/>
      <c r="C15526">
        <v>15519</v>
      </c>
    </row>
    <row r="15527" spans="1:3" x14ac:dyDescent="0.25">
      <c r="A15527" s="2"/>
      <c r="C15527">
        <v>15520</v>
      </c>
    </row>
    <row r="15528" spans="1:3" x14ac:dyDescent="0.25">
      <c r="A15528" s="2"/>
      <c r="C15528">
        <v>15521</v>
      </c>
    </row>
    <row r="15529" spans="1:3" x14ac:dyDescent="0.25">
      <c r="A15529" s="2"/>
      <c r="C15529">
        <v>15522</v>
      </c>
    </row>
    <row r="15530" spans="1:3" x14ac:dyDescent="0.25">
      <c r="A15530" s="2"/>
      <c r="C15530">
        <v>15523</v>
      </c>
    </row>
    <row r="15531" spans="1:3" x14ac:dyDescent="0.25">
      <c r="A15531" s="2"/>
      <c r="C15531">
        <v>15524</v>
      </c>
    </row>
    <row r="15532" spans="1:3" x14ac:dyDescent="0.25">
      <c r="A15532" s="2"/>
      <c r="C15532">
        <v>15525</v>
      </c>
    </row>
    <row r="15533" spans="1:3" x14ac:dyDescent="0.25">
      <c r="A15533" s="2"/>
      <c r="C15533">
        <v>15526</v>
      </c>
    </row>
    <row r="15534" spans="1:3" x14ac:dyDescent="0.25">
      <c r="A15534" s="2"/>
      <c r="C15534">
        <v>15527</v>
      </c>
    </row>
    <row r="15535" spans="1:3" x14ac:dyDescent="0.25">
      <c r="A15535" s="2"/>
      <c r="C15535">
        <v>15528</v>
      </c>
    </row>
    <row r="15536" spans="1:3" x14ac:dyDescent="0.25">
      <c r="A15536" s="2"/>
      <c r="C15536">
        <v>15529</v>
      </c>
    </row>
    <row r="15537" spans="1:3" x14ac:dyDescent="0.25">
      <c r="A15537" s="2"/>
      <c r="C15537">
        <v>15530</v>
      </c>
    </row>
    <row r="15538" spans="1:3" x14ac:dyDescent="0.25">
      <c r="A15538" s="2"/>
      <c r="C15538">
        <v>15531</v>
      </c>
    </row>
    <row r="15539" spans="1:3" x14ac:dyDescent="0.25">
      <c r="A15539" s="2"/>
      <c r="C15539">
        <v>15532</v>
      </c>
    </row>
    <row r="15540" spans="1:3" x14ac:dyDescent="0.25">
      <c r="A15540" s="2"/>
      <c r="C15540">
        <v>15533</v>
      </c>
    </row>
    <row r="15541" spans="1:3" x14ac:dyDescent="0.25">
      <c r="A15541" s="2"/>
      <c r="C15541">
        <v>15534</v>
      </c>
    </row>
    <row r="15542" spans="1:3" x14ac:dyDescent="0.25">
      <c r="A15542" s="2"/>
      <c r="C15542">
        <v>15535</v>
      </c>
    </row>
    <row r="15543" spans="1:3" x14ac:dyDescent="0.25">
      <c r="A15543" s="2"/>
      <c r="C15543">
        <v>15536</v>
      </c>
    </row>
    <row r="15544" spans="1:3" x14ac:dyDescent="0.25">
      <c r="A15544" s="2"/>
      <c r="C15544">
        <v>15537</v>
      </c>
    </row>
    <row r="15545" spans="1:3" x14ac:dyDescent="0.25">
      <c r="A15545" s="2"/>
      <c r="C15545">
        <v>15538</v>
      </c>
    </row>
    <row r="15546" spans="1:3" x14ac:dyDescent="0.25">
      <c r="A15546" s="2"/>
      <c r="C15546">
        <v>15539</v>
      </c>
    </row>
    <row r="15547" spans="1:3" x14ac:dyDescent="0.25">
      <c r="A15547" s="2"/>
      <c r="C15547">
        <v>15540</v>
      </c>
    </row>
    <row r="15548" spans="1:3" x14ac:dyDescent="0.25">
      <c r="A15548" s="2"/>
      <c r="C15548">
        <v>15541</v>
      </c>
    </row>
    <row r="15549" spans="1:3" x14ac:dyDescent="0.25">
      <c r="A15549" s="2"/>
      <c r="C15549">
        <v>15542</v>
      </c>
    </row>
    <row r="15550" spans="1:3" x14ac:dyDescent="0.25">
      <c r="A15550" s="2"/>
      <c r="C15550">
        <v>15543</v>
      </c>
    </row>
    <row r="15551" spans="1:3" x14ac:dyDescent="0.25">
      <c r="A15551" s="2"/>
      <c r="C15551">
        <v>15544</v>
      </c>
    </row>
    <row r="15552" spans="1:3" x14ac:dyDescent="0.25">
      <c r="A15552" s="2"/>
      <c r="C15552">
        <v>15545</v>
      </c>
    </row>
    <row r="15553" spans="1:3" x14ac:dyDescent="0.25">
      <c r="A15553" s="2"/>
      <c r="C15553">
        <v>15546</v>
      </c>
    </row>
    <row r="15554" spans="1:3" x14ac:dyDescent="0.25">
      <c r="A15554" s="2"/>
      <c r="C15554">
        <v>15547</v>
      </c>
    </row>
    <row r="15555" spans="1:3" x14ac:dyDescent="0.25">
      <c r="A15555" s="2"/>
      <c r="C15555">
        <v>15548</v>
      </c>
    </row>
    <row r="15556" spans="1:3" x14ac:dyDescent="0.25">
      <c r="A15556" s="2"/>
      <c r="C15556">
        <v>15549</v>
      </c>
    </row>
    <row r="15557" spans="1:3" x14ac:dyDescent="0.25">
      <c r="A15557" s="2"/>
      <c r="C15557">
        <v>15550</v>
      </c>
    </row>
    <row r="15558" spans="1:3" x14ac:dyDescent="0.25">
      <c r="A15558" s="2"/>
      <c r="C15558">
        <v>15551</v>
      </c>
    </row>
    <row r="15559" spans="1:3" x14ac:dyDescent="0.25">
      <c r="A15559" s="2"/>
      <c r="C15559">
        <v>15552</v>
      </c>
    </row>
    <row r="15560" spans="1:3" x14ac:dyDescent="0.25">
      <c r="A15560" s="2"/>
      <c r="C15560">
        <v>15553</v>
      </c>
    </row>
    <row r="15561" spans="1:3" x14ac:dyDescent="0.25">
      <c r="A15561" s="2"/>
      <c r="C15561">
        <v>15554</v>
      </c>
    </row>
    <row r="15562" spans="1:3" x14ac:dyDescent="0.25">
      <c r="A15562" s="2"/>
      <c r="C15562">
        <v>15555</v>
      </c>
    </row>
    <row r="15563" spans="1:3" x14ac:dyDescent="0.25">
      <c r="A15563" s="2"/>
      <c r="C15563">
        <v>15556</v>
      </c>
    </row>
    <row r="15564" spans="1:3" x14ac:dyDescent="0.25">
      <c r="A15564" s="2"/>
      <c r="C15564">
        <v>15557</v>
      </c>
    </row>
    <row r="15565" spans="1:3" x14ac:dyDescent="0.25">
      <c r="A15565" s="2"/>
      <c r="C15565">
        <v>15558</v>
      </c>
    </row>
    <row r="15566" spans="1:3" x14ac:dyDescent="0.25">
      <c r="A15566" s="2"/>
      <c r="C15566">
        <v>15559</v>
      </c>
    </row>
    <row r="15567" spans="1:3" x14ac:dyDescent="0.25">
      <c r="A15567" s="2"/>
      <c r="C15567">
        <v>15560</v>
      </c>
    </row>
    <row r="15568" spans="1:3" x14ac:dyDescent="0.25">
      <c r="A15568" s="2"/>
      <c r="C15568">
        <v>15561</v>
      </c>
    </row>
    <row r="15569" spans="1:3" x14ac:dyDescent="0.25">
      <c r="A15569" s="2"/>
      <c r="C15569">
        <v>15562</v>
      </c>
    </row>
    <row r="15570" spans="1:3" x14ac:dyDescent="0.25">
      <c r="A15570" s="2"/>
      <c r="C15570">
        <v>15563</v>
      </c>
    </row>
    <row r="15571" spans="1:3" x14ac:dyDescent="0.25">
      <c r="A15571" s="2"/>
      <c r="C15571">
        <v>15564</v>
      </c>
    </row>
    <row r="15572" spans="1:3" x14ac:dyDescent="0.25">
      <c r="A15572" s="2"/>
      <c r="C15572">
        <v>15565</v>
      </c>
    </row>
    <row r="15573" spans="1:3" x14ac:dyDescent="0.25">
      <c r="A15573" s="2"/>
      <c r="C15573">
        <v>15566</v>
      </c>
    </row>
    <row r="15574" spans="1:3" x14ac:dyDescent="0.25">
      <c r="A15574" s="2"/>
      <c r="C15574">
        <v>15567</v>
      </c>
    </row>
    <row r="15575" spans="1:3" x14ac:dyDescent="0.25">
      <c r="A15575" s="2"/>
      <c r="C15575">
        <v>15568</v>
      </c>
    </row>
    <row r="15576" spans="1:3" x14ac:dyDescent="0.25">
      <c r="A15576" s="2"/>
      <c r="C15576">
        <v>15569</v>
      </c>
    </row>
    <row r="15577" spans="1:3" x14ac:dyDescent="0.25">
      <c r="A15577" s="2"/>
      <c r="C15577">
        <v>15570</v>
      </c>
    </row>
    <row r="15578" spans="1:3" x14ac:dyDescent="0.25">
      <c r="A15578" s="2"/>
      <c r="C15578">
        <v>15571</v>
      </c>
    </row>
    <row r="15579" spans="1:3" x14ac:dyDescent="0.25">
      <c r="A15579" s="2"/>
      <c r="C15579">
        <v>15572</v>
      </c>
    </row>
    <row r="15580" spans="1:3" x14ac:dyDescent="0.25">
      <c r="A15580" s="2"/>
      <c r="C15580">
        <v>15573</v>
      </c>
    </row>
    <row r="15581" spans="1:3" x14ac:dyDescent="0.25">
      <c r="A15581" s="2"/>
      <c r="C15581">
        <v>15574</v>
      </c>
    </row>
    <row r="15582" spans="1:3" x14ac:dyDescent="0.25">
      <c r="A15582" s="2"/>
      <c r="C15582">
        <v>15575</v>
      </c>
    </row>
    <row r="15583" spans="1:3" x14ac:dyDescent="0.25">
      <c r="A15583" s="2"/>
      <c r="C15583">
        <v>15576</v>
      </c>
    </row>
    <row r="15584" spans="1:3" x14ac:dyDescent="0.25">
      <c r="A15584" s="2"/>
      <c r="C15584">
        <v>15577</v>
      </c>
    </row>
    <row r="15585" spans="1:3" x14ac:dyDescent="0.25">
      <c r="A15585" s="2"/>
      <c r="C15585">
        <v>15578</v>
      </c>
    </row>
    <row r="15586" spans="1:3" x14ac:dyDescent="0.25">
      <c r="A15586" s="2"/>
      <c r="C15586">
        <v>15579</v>
      </c>
    </row>
    <row r="15587" spans="1:3" x14ac:dyDescent="0.25">
      <c r="A15587" s="2"/>
      <c r="C15587">
        <v>15580</v>
      </c>
    </row>
    <row r="15588" spans="1:3" x14ac:dyDescent="0.25">
      <c r="A15588" s="2"/>
      <c r="C15588">
        <v>15581</v>
      </c>
    </row>
    <row r="15589" spans="1:3" x14ac:dyDescent="0.25">
      <c r="A15589" s="2"/>
      <c r="C15589">
        <v>15582</v>
      </c>
    </row>
    <row r="15590" spans="1:3" x14ac:dyDescent="0.25">
      <c r="A15590" s="2"/>
      <c r="C15590">
        <v>15583</v>
      </c>
    </row>
    <row r="15591" spans="1:3" x14ac:dyDescent="0.25">
      <c r="A15591" s="2"/>
      <c r="C15591">
        <v>15584</v>
      </c>
    </row>
    <row r="15592" spans="1:3" x14ac:dyDescent="0.25">
      <c r="A15592" s="2"/>
      <c r="C15592">
        <v>15585</v>
      </c>
    </row>
    <row r="15593" spans="1:3" x14ac:dyDescent="0.25">
      <c r="A15593" s="2"/>
      <c r="C15593">
        <v>15586</v>
      </c>
    </row>
    <row r="15594" spans="1:3" x14ac:dyDescent="0.25">
      <c r="A15594" s="2"/>
      <c r="C15594">
        <v>15587</v>
      </c>
    </row>
    <row r="15595" spans="1:3" x14ac:dyDescent="0.25">
      <c r="A15595" s="2"/>
      <c r="C15595">
        <v>15588</v>
      </c>
    </row>
    <row r="15596" spans="1:3" x14ac:dyDescent="0.25">
      <c r="A15596" s="2"/>
      <c r="C15596">
        <v>15589</v>
      </c>
    </row>
    <row r="15597" spans="1:3" x14ac:dyDescent="0.25">
      <c r="A15597" s="2"/>
      <c r="C15597">
        <v>15590</v>
      </c>
    </row>
    <row r="15598" spans="1:3" x14ac:dyDescent="0.25">
      <c r="A15598" s="2"/>
      <c r="C15598">
        <v>15591</v>
      </c>
    </row>
    <row r="15599" spans="1:3" x14ac:dyDescent="0.25">
      <c r="A15599" s="2"/>
      <c r="C15599">
        <v>15592</v>
      </c>
    </row>
    <row r="15600" spans="1:3" x14ac:dyDescent="0.25">
      <c r="A15600" s="2"/>
      <c r="C15600">
        <v>15593</v>
      </c>
    </row>
    <row r="15601" spans="1:3" x14ac:dyDescent="0.25">
      <c r="A15601" s="2"/>
      <c r="C15601">
        <v>15594</v>
      </c>
    </row>
    <row r="15602" spans="1:3" x14ac:dyDescent="0.25">
      <c r="A15602" s="2"/>
      <c r="C15602">
        <v>15595</v>
      </c>
    </row>
    <row r="15603" spans="1:3" x14ac:dyDescent="0.25">
      <c r="A15603" s="2"/>
      <c r="C15603">
        <v>15596</v>
      </c>
    </row>
    <row r="15604" spans="1:3" x14ac:dyDescent="0.25">
      <c r="A15604" s="2"/>
      <c r="C15604">
        <v>15597</v>
      </c>
    </row>
    <row r="15605" spans="1:3" x14ac:dyDescent="0.25">
      <c r="A15605" s="2"/>
      <c r="C15605">
        <v>15598</v>
      </c>
    </row>
    <row r="15606" spans="1:3" x14ac:dyDescent="0.25">
      <c r="A15606" s="2"/>
      <c r="C15606">
        <v>15599</v>
      </c>
    </row>
    <row r="15607" spans="1:3" x14ac:dyDescent="0.25">
      <c r="A15607" s="2"/>
      <c r="C15607">
        <v>15600</v>
      </c>
    </row>
    <row r="15608" spans="1:3" x14ac:dyDescent="0.25">
      <c r="A15608" s="2"/>
      <c r="C15608">
        <v>15601</v>
      </c>
    </row>
    <row r="15609" spans="1:3" x14ac:dyDescent="0.25">
      <c r="A15609" s="2"/>
      <c r="C15609">
        <v>15602</v>
      </c>
    </row>
    <row r="15610" spans="1:3" x14ac:dyDescent="0.25">
      <c r="A15610" s="2"/>
      <c r="C15610">
        <v>15603</v>
      </c>
    </row>
    <row r="15611" spans="1:3" x14ac:dyDescent="0.25">
      <c r="A15611" s="2"/>
      <c r="C15611">
        <v>15604</v>
      </c>
    </row>
    <row r="15612" spans="1:3" x14ac:dyDescent="0.25">
      <c r="A15612" s="2"/>
      <c r="C15612">
        <v>15605</v>
      </c>
    </row>
    <row r="15613" spans="1:3" x14ac:dyDescent="0.25">
      <c r="A15613" s="2"/>
      <c r="C15613">
        <v>15606</v>
      </c>
    </row>
    <row r="15614" spans="1:3" x14ac:dyDescent="0.25">
      <c r="A15614" s="2"/>
      <c r="C15614">
        <v>15607</v>
      </c>
    </row>
    <row r="15615" spans="1:3" x14ac:dyDescent="0.25">
      <c r="A15615" s="2"/>
      <c r="C15615">
        <v>15608</v>
      </c>
    </row>
    <row r="15616" spans="1:3" x14ac:dyDescent="0.25">
      <c r="A15616" s="2"/>
      <c r="C15616">
        <v>15609</v>
      </c>
    </row>
    <row r="15617" spans="1:3" x14ac:dyDescent="0.25">
      <c r="A15617" s="2"/>
      <c r="C15617">
        <v>15610</v>
      </c>
    </row>
    <row r="15618" spans="1:3" x14ac:dyDescent="0.25">
      <c r="A15618" s="2"/>
      <c r="C15618">
        <v>15611</v>
      </c>
    </row>
    <row r="15619" spans="1:3" x14ac:dyDescent="0.25">
      <c r="A15619" s="2"/>
      <c r="C15619">
        <v>15612</v>
      </c>
    </row>
    <row r="15620" spans="1:3" x14ac:dyDescent="0.25">
      <c r="A15620" s="2"/>
      <c r="C15620">
        <v>15613</v>
      </c>
    </row>
    <row r="15621" spans="1:3" x14ac:dyDescent="0.25">
      <c r="A15621" s="2"/>
      <c r="C15621">
        <v>15614</v>
      </c>
    </row>
    <row r="15622" spans="1:3" x14ac:dyDescent="0.25">
      <c r="A15622" s="2"/>
      <c r="C15622">
        <v>15615</v>
      </c>
    </row>
    <row r="15623" spans="1:3" x14ac:dyDescent="0.25">
      <c r="A15623" s="2"/>
      <c r="C15623">
        <v>15616</v>
      </c>
    </row>
    <row r="15624" spans="1:3" x14ac:dyDescent="0.25">
      <c r="A15624" s="2"/>
      <c r="C15624">
        <v>15617</v>
      </c>
    </row>
    <row r="15625" spans="1:3" x14ac:dyDescent="0.25">
      <c r="A15625" s="2"/>
      <c r="C15625">
        <v>15618</v>
      </c>
    </row>
    <row r="15626" spans="1:3" x14ac:dyDescent="0.25">
      <c r="A15626" s="2"/>
      <c r="C15626">
        <v>15619</v>
      </c>
    </row>
    <row r="15627" spans="1:3" x14ac:dyDescent="0.25">
      <c r="A15627" s="2"/>
      <c r="C15627">
        <v>15620</v>
      </c>
    </row>
    <row r="15628" spans="1:3" x14ac:dyDescent="0.25">
      <c r="A15628" s="2"/>
      <c r="C15628">
        <v>15621</v>
      </c>
    </row>
    <row r="15629" spans="1:3" x14ac:dyDescent="0.25">
      <c r="A15629" s="2"/>
      <c r="C15629">
        <v>15622</v>
      </c>
    </row>
    <row r="15630" spans="1:3" x14ac:dyDescent="0.25">
      <c r="A15630" s="2"/>
      <c r="C15630">
        <v>15623</v>
      </c>
    </row>
    <row r="15631" spans="1:3" x14ac:dyDescent="0.25">
      <c r="A15631" s="2"/>
      <c r="C15631">
        <v>15624</v>
      </c>
    </row>
    <row r="15632" spans="1:3" x14ac:dyDescent="0.25">
      <c r="A15632" s="2"/>
      <c r="C15632">
        <v>15625</v>
      </c>
    </row>
    <row r="15633" spans="1:3" x14ac:dyDescent="0.25">
      <c r="A15633" s="2"/>
      <c r="C15633">
        <v>15626</v>
      </c>
    </row>
    <row r="15634" spans="1:3" x14ac:dyDescent="0.25">
      <c r="A15634" s="2"/>
      <c r="C15634">
        <v>15627</v>
      </c>
    </row>
    <row r="15635" spans="1:3" x14ac:dyDescent="0.25">
      <c r="A15635" s="2"/>
      <c r="C15635">
        <v>15628</v>
      </c>
    </row>
    <row r="15636" spans="1:3" x14ac:dyDescent="0.25">
      <c r="A15636" s="2"/>
      <c r="C15636">
        <v>15629</v>
      </c>
    </row>
    <row r="15637" spans="1:3" x14ac:dyDescent="0.25">
      <c r="A15637" s="2"/>
      <c r="C15637">
        <v>15630</v>
      </c>
    </row>
    <row r="15638" spans="1:3" x14ac:dyDescent="0.25">
      <c r="A15638" s="2"/>
      <c r="C15638">
        <v>15631</v>
      </c>
    </row>
    <row r="15639" spans="1:3" x14ac:dyDescent="0.25">
      <c r="A15639" s="2"/>
      <c r="C15639">
        <v>15632</v>
      </c>
    </row>
    <row r="15640" spans="1:3" x14ac:dyDescent="0.25">
      <c r="A15640" s="2"/>
      <c r="C15640">
        <v>15633</v>
      </c>
    </row>
    <row r="15641" spans="1:3" x14ac:dyDescent="0.25">
      <c r="A15641" s="2"/>
      <c r="C15641">
        <v>15634</v>
      </c>
    </row>
    <row r="15642" spans="1:3" x14ac:dyDescent="0.25">
      <c r="A15642" s="2"/>
      <c r="C15642">
        <v>15635</v>
      </c>
    </row>
    <row r="15643" spans="1:3" x14ac:dyDescent="0.25">
      <c r="A15643" s="2"/>
      <c r="C15643">
        <v>15636</v>
      </c>
    </row>
    <row r="15644" spans="1:3" x14ac:dyDescent="0.25">
      <c r="A15644" s="2"/>
      <c r="C15644">
        <v>15637</v>
      </c>
    </row>
    <row r="15645" spans="1:3" x14ac:dyDescent="0.25">
      <c r="A15645" s="2"/>
      <c r="C15645">
        <v>15638</v>
      </c>
    </row>
    <row r="15646" spans="1:3" x14ac:dyDescent="0.25">
      <c r="A15646" s="2"/>
      <c r="C15646">
        <v>15639</v>
      </c>
    </row>
    <row r="15647" spans="1:3" x14ac:dyDescent="0.25">
      <c r="A15647" s="2"/>
      <c r="C15647">
        <v>15640</v>
      </c>
    </row>
    <row r="15648" spans="1:3" x14ac:dyDescent="0.25">
      <c r="A15648" s="2"/>
      <c r="C15648">
        <v>15641</v>
      </c>
    </row>
    <row r="15649" spans="1:3" x14ac:dyDescent="0.25">
      <c r="A15649" s="2"/>
      <c r="C15649">
        <v>15642</v>
      </c>
    </row>
    <row r="15650" spans="1:3" x14ac:dyDescent="0.25">
      <c r="A15650" s="2"/>
      <c r="C15650">
        <v>15643</v>
      </c>
    </row>
    <row r="15651" spans="1:3" x14ac:dyDescent="0.25">
      <c r="A15651" s="2"/>
      <c r="C15651">
        <v>15644</v>
      </c>
    </row>
    <row r="15652" spans="1:3" x14ac:dyDescent="0.25">
      <c r="A15652" s="2"/>
      <c r="C15652">
        <v>15645</v>
      </c>
    </row>
    <row r="15653" spans="1:3" x14ac:dyDescent="0.25">
      <c r="A15653" s="2"/>
      <c r="C15653">
        <v>15646</v>
      </c>
    </row>
    <row r="15654" spans="1:3" x14ac:dyDescent="0.25">
      <c r="A15654" s="2"/>
      <c r="C15654">
        <v>15647</v>
      </c>
    </row>
    <row r="15655" spans="1:3" x14ac:dyDescent="0.25">
      <c r="A15655" s="2"/>
      <c r="C15655">
        <v>15648</v>
      </c>
    </row>
    <row r="15656" spans="1:3" x14ac:dyDescent="0.25">
      <c r="A15656" s="2"/>
      <c r="C15656">
        <v>15649</v>
      </c>
    </row>
    <row r="15657" spans="1:3" x14ac:dyDescent="0.25">
      <c r="A15657" s="2"/>
      <c r="C15657">
        <v>15650</v>
      </c>
    </row>
    <row r="15658" spans="1:3" x14ac:dyDescent="0.25">
      <c r="A15658" s="2"/>
      <c r="C15658">
        <v>15651</v>
      </c>
    </row>
    <row r="15659" spans="1:3" x14ac:dyDescent="0.25">
      <c r="A15659" s="2"/>
      <c r="C15659">
        <v>15652</v>
      </c>
    </row>
    <row r="15660" spans="1:3" x14ac:dyDescent="0.25">
      <c r="A15660" s="2"/>
      <c r="C15660">
        <v>15653</v>
      </c>
    </row>
    <row r="15661" spans="1:3" x14ac:dyDescent="0.25">
      <c r="A15661" s="2"/>
      <c r="C15661">
        <v>15654</v>
      </c>
    </row>
    <row r="15662" spans="1:3" x14ac:dyDescent="0.25">
      <c r="A15662" s="2"/>
      <c r="C15662">
        <v>15655</v>
      </c>
    </row>
    <row r="15663" spans="1:3" x14ac:dyDescent="0.25">
      <c r="A15663" s="2"/>
      <c r="C15663">
        <v>15656</v>
      </c>
    </row>
    <row r="15664" spans="1:3" x14ac:dyDescent="0.25">
      <c r="A15664" s="2"/>
      <c r="C15664">
        <v>15657</v>
      </c>
    </row>
    <row r="15665" spans="1:3" x14ac:dyDescent="0.25">
      <c r="A15665" s="2"/>
      <c r="C15665">
        <v>15658</v>
      </c>
    </row>
    <row r="15666" spans="1:3" x14ac:dyDescent="0.25">
      <c r="A15666" s="2"/>
      <c r="C15666">
        <v>15659</v>
      </c>
    </row>
    <row r="15667" spans="1:3" x14ac:dyDescent="0.25">
      <c r="A15667" s="2"/>
      <c r="C15667">
        <v>15660</v>
      </c>
    </row>
    <row r="15668" spans="1:3" x14ac:dyDescent="0.25">
      <c r="A15668" s="2"/>
      <c r="C15668">
        <v>15661</v>
      </c>
    </row>
    <row r="15669" spans="1:3" x14ac:dyDescent="0.25">
      <c r="A15669" s="2"/>
      <c r="C15669">
        <v>15662</v>
      </c>
    </row>
    <row r="15670" spans="1:3" x14ac:dyDescent="0.25">
      <c r="A15670" s="2"/>
      <c r="C15670">
        <v>15663</v>
      </c>
    </row>
    <row r="15671" spans="1:3" x14ac:dyDescent="0.25">
      <c r="A15671" s="2"/>
      <c r="C15671">
        <v>15664</v>
      </c>
    </row>
    <row r="15672" spans="1:3" x14ac:dyDescent="0.25">
      <c r="A15672" s="2"/>
      <c r="C15672">
        <v>15665</v>
      </c>
    </row>
    <row r="15673" spans="1:3" x14ac:dyDescent="0.25">
      <c r="A15673" s="2"/>
      <c r="C15673">
        <v>15666</v>
      </c>
    </row>
    <row r="15674" spans="1:3" x14ac:dyDescent="0.25">
      <c r="A15674" s="2"/>
      <c r="C15674">
        <v>15667</v>
      </c>
    </row>
    <row r="15675" spans="1:3" x14ac:dyDescent="0.25">
      <c r="A15675" s="2"/>
      <c r="C15675">
        <v>15668</v>
      </c>
    </row>
    <row r="15676" spans="1:3" x14ac:dyDescent="0.25">
      <c r="A15676" s="2"/>
      <c r="C15676">
        <v>15669</v>
      </c>
    </row>
    <row r="15677" spans="1:3" x14ac:dyDescent="0.25">
      <c r="A15677" s="2"/>
      <c r="C15677">
        <v>15670</v>
      </c>
    </row>
    <row r="15678" spans="1:3" x14ac:dyDescent="0.25">
      <c r="A15678" s="2"/>
      <c r="C15678">
        <v>15671</v>
      </c>
    </row>
    <row r="15679" spans="1:3" x14ac:dyDescent="0.25">
      <c r="A15679" s="2"/>
      <c r="C15679">
        <v>15672</v>
      </c>
    </row>
    <row r="15680" spans="1:3" x14ac:dyDescent="0.25">
      <c r="A15680" s="2"/>
      <c r="C15680">
        <v>15673</v>
      </c>
    </row>
    <row r="15681" spans="1:3" x14ac:dyDescent="0.25">
      <c r="A15681" s="2"/>
      <c r="C15681">
        <v>15674</v>
      </c>
    </row>
    <row r="15682" spans="1:3" x14ac:dyDescent="0.25">
      <c r="A15682" s="2"/>
      <c r="C15682">
        <v>15675</v>
      </c>
    </row>
    <row r="15683" spans="1:3" x14ac:dyDescent="0.25">
      <c r="A15683" s="2"/>
      <c r="C15683">
        <v>15676</v>
      </c>
    </row>
    <row r="15684" spans="1:3" x14ac:dyDescent="0.25">
      <c r="A15684" s="2"/>
      <c r="C15684">
        <v>15677</v>
      </c>
    </row>
    <row r="15685" spans="1:3" x14ac:dyDescent="0.25">
      <c r="A15685" s="2"/>
      <c r="C15685">
        <v>15678</v>
      </c>
    </row>
    <row r="15686" spans="1:3" x14ac:dyDescent="0.25">
      <c r="A15686" s="2"/>
      <c r="C15686">
        <v>15679</v>
      </c>
    </row>
    <row r="15687" spans="1:3" x14ac:dyDescent="0.25">
      <c r="A15687" s="2"/>
      <c r="C15687">
        <v>15680</v>
      </c>
    </row>
    <row r="15688" spans="1:3" x14ac:dyDescent="0.25">
      <c r="A15688" s="2"/>
      <c r="C15688">
        <v>15681</v>
      </c>
    </row>
    <row r="15689" spans="1:3" x14ac:dyDescent="0.25">
      <c r="A15689" s="2"/>
      <c r="C15689">
        <v>15682</v>
      </c>
    </row>
    <row r="15690" spans="1:3" x14ac:dyDescent="0.25">
      <c r="A15690" s="2"/>
      <c r="C15690">
        <v>15683</v>
      </c>
    </row>
    <row r="15691" spans="1:3" x14ac:dyDescent="0.25">
      <c r="A15691" s="2"/>
      <c r="C15691">
        <v>15684</v>
      </c>
    </row>
    <row r="15692" spans="1:3" x14ac:dyDescent="0.25">
      <c r="A15692" s="2"/>
      <c r="C15692">
        <v>15685</v>
      </c>
    </row>
    <row r="15693" spans="1:3" x14ac:dyDescent="0.25">
      <c r="A15693" s="2"/>
      <c r="C15693">
        <v>15686</v>
      </c>
    </row>
    <row r="15694" spans="1:3" x14ac:dyDescent="0.25">
      <c r="A15694" s="2"/>
      <c r="C15694">
        <v>15687</v>
      </c>
    </row>
    <row r="15695" spans="1:3" x14ac:dyDescent="0.25">
      <c r="A15695" s="2"/>
      <c r="C15695">
        <v>15688</v>
      </c>
    </row>
    <row r="15696" spans="1:3" x14ac:dyDescent="0.25">
      <c r="A15696" s="2"/>
      <c r="C15696">
        <v>15689</v>
      </c>
    </row>
    <row r="15697" spans="1:3" x14ac:dyDescent="0.25">
      <c r="A15697" s="2"/>
      <c r="C15697">
        <v>15690</v>
      </c>
    </row>
    <row r="15698" spans="1:3" x14ac:dyDescent="0.25">
      <c r="A15698" s="2"/>
      <c r="C15698">
        <v>15691</v>
      </c>
    </row>
    <row r="15699" spans="1:3" x14ac:dyDescent="0.25">
      <c r="A15699" s="2"/>
      <c r="C15699">
        <v>15692</v>
      </c>
    </row>
    <row r="15700" spans="1:3" x14ac:dyDescent="0.25">
      <c r="A15700" s="2"/>
      <c r="C15700">
        <v>15693</v>
      </c>
    </row>
    <row r="15701" spans="1:3" x14ac:dyDescent="0.25">
      <c r="A15701" s="2"/>
      <c r="C15701">
        <v>15694</v>
      </c>
    </row>
    <row r="15702" spans="1:3" x14ac:dyDescent="0.25">
      <c r="A15702" s="2"/>
      <c r="C15702">
        <v>15695</v>
      </c>
    </row>
    <row r="15703" spans="1:3" x14ac:dyDescent="0.25">
      <c r="A15703" s="2"/>
      <c r="C15703">
        <v>15696</v>
      </c>
    </row>
    <row r="15704" spans="1:3" x14ac:dyDescent="0.25">
      <c r="A15704" s="2"/>
      <c r="C15704">
        <v>15697</v>
      </c>
    </row>
    <row r="15705" spans="1:3" x14ac:dyDescent="0.25">
      <c r="A15705" s="2"/>
      <c r="C15705">
        <v>15698</v>
      </c>
    </row>
    <row r="15706" spans="1:3" x14ac:dyDescent="0.25">
      <c r="A15706" s="2"/>
      <c r="C15706">
        <v>15699</v>
      </c>
    </row>
    <row r="15707" spans="1:3" x14ac:dyDescent="0.25">
      <c r="A15707" s="2"/>
      <c r="C15707">
        <v>15700</v>
      </c>
    </row>
    <row r="15708" spans="1:3" x14ac:dyDescent="0.25">
      <c r="A15708" s="2"/>
      <c r="C15708">
        <v>15701</v>
      </c>
    </row>
    <row r="15709" spans="1:3" x14ac:dyDescent="0.25">
      <c r="A15709" s="2"/>
      <c r="C15709">
        <v>15702</v>
      </c>
    </row>
    <row r="15710" spans="1:3" x14ac:dyDescent="0.25">
      <c r="A15710" s="2"/>
      <c r="C15710">
        <v>15703</v>
      </c>
    </row>
    <row r="15711" spans="1:3" x14ac:dyDescent="0.25">
      <c r="A15711" s="2"/>
      <c r="C15711">
        <v>15704</v>
      </c>
    </row>
    <row r="15712" spans="1:3" x14ac:dyDescent="0.25">
      <c r="A15712" s="2"/>
      <c r="C15712">
        <v>15705</v>
      </c>
    </row>
    <row r="15713" spans="1:3" x14ac:dyDescent="0.25">
      <c r="A15713" s="2"/>
      <c r="C15713">
        <v>15706</v>
      </c>
    </row>
    <row r="15714" spans="1:3" x14ac:dyDescent="0.25">
      <c r="A15714" s="2"/>
      <c r="C15714">
        <v>15707</v>
      </c>
    </row>
    <row r="15715" spans="1:3" x14ac:dyDescent="0.25">
      <c r="A15715" s="2"/>
      <c r="C15715">
        <v>15708</v>
      </c>
    </row>
    <row r="15716" spans="1:3" x14ac:dyDescent="0.25">
      <c r="A15716" s="2"/>
      <c r="C15716">
        <v>15709</v>
      </c>
    </row>
    <row r="15717" spans="1:3" x14ac:dyDescent="0.25">
      <c r="A15717" s="2"/>
      <c r="C15717">
        <v>15710</v>
      </c>
    </row>
    <row r="15718" spans="1:3" x14ac:dyDescent="0.25">
      <c r="A15718" s="2"/>
      <c r="C15718">
        <v>15711</v>
      </c>
    </row>
    <row r="15719" spans="1:3" x14ac:dyDescent="0.25">
      <c r="A15719" s="2"/>
      <c r="C15719">
        <v>15712</v>
      </c>
    </row>
    <row r="15720" spans="1:3" x14ac:dyDescent="0.25">
      <c r="A15720" s="2"/>
      <c r="C15720">
        <v>15713</v>
      </c>
    </row>
    <row r="15721" spans="1:3" x14ac:dyDescent="0.25">
      <c r="A15721" s="2"/>
      <c r="C15721">
        <v>15714</v>
      </c>
    </row>
    <row r="15722" spans="1:3" x14ac:dyDescent="0.25">
      <c r="A15722" s="2"/>
      <c r="C15722">
        <v>15715</v>
      </c>
    </row>
    <row r="15723" spans="1:3" x14ac:dyDescent="0.25">
      <c r="A15723" s="2"/>
      <c r="C15723">
        <v>15716</v>
      </c>
    </row>
    <row r="15724" spans="1:3" x14ac:dyDescent="0.25">
      <c r="A15724" s="2"/>
      <c r="C15724">
        <v>15717</v>
      </c>
    </row>
    <row r="15725" spans="1:3" x14ac:dyDescent="0.25">
      <c r="A15725" s="2"/>
      <c r="C15725">
        <v>15718</v>
      </c>
    </row>
    <row r="15726" spans="1:3" x14ac:dyDescent="0.25">
      <c r="A15726" s="2"/>
      <c r="C15726">
        <v>15719</v>
      </c>
    </row>
    <row r="15727" spans="1:3" x14ac:dyDescent="0.25">
      <c r="A15727" s="2"/>
      <c r="C15727">
        <v>15720</v>
      </c>
    </row>
    <row r="15728" spans="1:3" x14ac:dyDescent="0.25">
      <c r="A15728" s="2"/>
      <c r="C15728">
        <v>15721</v>
      </c>
    </row>
    <row r="15729" spans="1:3" x14ac:dyDescent="0.25">
      <c r="A15729" s="2"/>
      <c r="C15729">
        <v>15722</v>
      </c>
    </row>
    <row r="15730" spans="1:3" x14ac:dyDescent="0.25">
      <c r="A15730" s="2"/>
      <c r="C15730">
        <v>15723</v>
      </c>
    </row>
    <row r="15731" spans="1:3" x14ac:dyDescent="0.25">
      <c r="A15731" s="2"/>
      <c r="C15731">
        <v>15724</v>
      </c>
    </row>
    <row r="15732" spans="1:3" x14ac:dyDescent="0.25">
      <c r="A15732" s="2"/>
      <c r="C15732">
        <v>15725</v>
      </c>
    </row>
    <row r="15733" spans="1:3" x14ac:dyDescent="0.25">
      <c r="A15733" s="2"/>
      <c r="C15733">
        <v>15726</v>
      </c>
    </row>
    <row r="15734" spans="1:3" x14ac:dyDescent="0.25">
      <c r="A15734" s="2"/>
      <c r="C15734">
        <v>15727</v>
      </c>
    </row>
    <row r="15735" spans="1:3" x14ac:dyDescent="0.25">
      <c r="A15735" s="2"/>
      <c r="C15735">
        <v>15728</v>
      </c>
    </row>
    <row r="15736" spans="1:3" x14ac:dyDescent="0.25">
      <c r="A15736" s="2"/>
      <c r="C15736">
        <v>15729</v>
      </c>
    </row>
    <row r="15737" spans="1:3" x14ac:dyDescent="0.25">
      <c r="A15737" s="2"/>
      <c r="C15737">
        <v>15730</v>
      </c>
    </row>
    <row r="15738" spans="1:3" x14ac:dyDescent="0.25">
      <c r="A15738" s="2"/>
      <c r="C15738">
        <v>15731</v>
      </c>
    </row>
    <row r="15739" spans="1:3" x14ac:dyDescent="0.25">
      <c r="A15739" s="2"/>
      <c r="C15739">
        <v>15732</v>
      </c>
    </row>
    <row r="15740" spans="1:3" x14ac:dyDescent="0.25">
      <c r="A15740" s="2"/>
      <c r="C15740">
        <v>15733</v>
      </c>
    </row>
    <row r="15741" spans="1:3" x14ac:dyDescent="0.25">
      <c r="A15741" s="2"/>
      <c r="C15741">
        <v>15734</v>
      </c>
    </row>
    <row r="15742" spans="1:3" x14ac:dyDescent="0.25">
      <c r="A15742" s="2"/>
      <c r="C15742">
        <v>15735</v>
      </c>
    </row>
    <row r="15743" spans="1:3" x14ac:dyDescent="0.25">
      <c r="A15743" s="2"/>
      <c r="C15743">
        <v>15736</v>
      </c>
    </row>
    <row r="15744" spans="1:3" x14ac:dyDescent="0.25">
      <c r="A15744" s="2"/>
      <c r="C15744">
        <v>15737</v>
      </c>
    </row>
    <row r="15745" spans="1:3" x14ac:dyDescent="0.25">
      <c r="A15745" s="2"/>
      <c r="C15745">
        <v>15738</v>
      </c>
    </row>
    <row r="15746" spans="1:3" x14ac:dyDescent="0.25">
      <c r="A15746" s="2"/>
      <c r="C15746">
        <v>15739</v>
      </c>
    </row>
    <row r="15747" spans="1:3" x14ac:dyDescent="0.25">
      <c r="A15747" s="2"/>
      <c r="C15747">
        <v>15740</v>
      </c>
    </row>
    <row r="15748" spans="1:3" x14ac:dyDescent="0.25">
      <c r="A15748" s="2"/>
      <c r="C15748">
        <v>15741</v>
      </c>
    </row>
    <row r="15749" spans="1:3" x14ac:dyDescent="0.25">
      <c r="A15749" s="2"/>
      <c r="C15749">
        <v>15742</v>
      </c>
    </row>
    <row r="15750" spans="1:3" x14ac:dyDescent="0.25">
      <c r="A15750" s="2"/>
      <c r="C15750">
        <v>15743</v>
      </c>
    </row>
    <row r="15751" spans="1:3" x14ac:dyDescent="0.25">
      <c r="A15751" s="2"/>
      <c r="C15751">
        <v>15744</v>
      </c>
    </row>
    <row r="15752" spans="1:3" x14ac:dyDescent="0.25">
      <c r="A15752" s="2"/>
      <c r="C15752">
        <v>15745</v>
      </c>
    </row>
    <row r="15753" spans="1:3" x14ac:dyDescent="0.25">
      <c r="A15753" s="2"/>
      <c r="C15753">
        <v>15746</v>
      </c>
    </row>
    <row r="15754" spans="1:3" x14ac:dyDescent="0.25">
      <c r="A15754" s="2"/>
      <c r="C15754">
        <v>15747</v>
      </c>
    </row>
    <row r="15755" spans="1:3" x14ac:dyDescent="0.25">
      <c r="A15755" s="2"/>
      <c r="C15755">
        <v>15748</v>
      </c>
    </row>
    <row r="15756" spans="1:3" x14ac:dyDescent="0.25">
      <c r="A15756" s="2"/>
      <c r="C15756">
        <v>15749</v>
      </c>
    </row>
    <row r="15757" spans="1:3" x14ac:dyDescent="0.25">
      <c r="A15757" s="2"/>
      <c r="C15757">
        <v>15750</v>
      </c>
    </row>
    <row r="15758" spans="1:3" x14ac:dyDescent="0.25">
      <c r="A15758" s="2"/>
      <c r="C15758">
        <v>15751</v>
      </c>
    </row>
    <row r="15759" spans="1:3" x14ac:dyDescent="0.25">
      <c r="A15759" s="2"/>
      <c r="C15759">
        <v>15752</v>
      </c>
    </row>
    <row r="15760" spans="1:3" x14ac:dyDescent="0.25">
      <c r="A15760" s="2"/>
      <c r="C15760">
        <v>15753</v>
      </c>
    </row>
    <row r="15761" spans="1:3" x14ac:dyDescent="0.25">
      <c r="A15761" s="2"/>
      <c r="C15761">
        <v>15754</v>
      </c>
    </row>
    <row r="15762" spans="1:3" x14ac:dyDescent="0.25">
      <c r="A15762" s="2"/>
      <c r="C15762">
        <v>15755</v>
      </c>
    </row>
    <row r="15763" spans="1:3" x14ac:dyDescent="0.25">
      <c r="A15763" s="2"/>
      <c r="C15763">
        <v>15756</v>
      </c>
    </row>
    <row r="15764" spans="1:3" x14ac:dyDescent="0.25">
      <c r="A15764" s="2"/>
      <c r="C15764">
        <v>15757</v>
      </c>
    </row>
    <row r="15765" spans="1:3" x14ac:dyDescent="0.25">
      <c r="A15765" s="2"/>
      <c r="C15765">
        <v>15758</v>
      </c>
    </row>
    <row r="15766" spans="1:3" x14ac:dyDescent="0.25">
      <c r="A15766" s="2"/>
      <c r="C15766">
        <v>15759</v>
      </c>
    </row>
    <row r="15767" spans="1:3" x14ac:dyDescent="0.25">
      <c r="A15767" s="2"/>
      <c r="C15767">
        <v>15760</v>
      </c>
    </row>
    <row r="15768" spans="1:3" x14ac:dyDescent="0.25">
      <c r="A15768" s="2"/>
      <c r="C15768">
        <v>15761</v>
      </c>
    </row>
    <row r="15769" spans="1:3" x14ac:dyDescent="0.25">
      <c r="A15769" s="2"/>
      <c r="C15769">
        <v>15762</v>
      </c>
    </row>
    <row r="15770" spans="1:3" x14ac:dyDescent="0.25">
      <c r="A15770" s="2"/>
      <c r="C15770">
        <v>15763</v>
      </c>
    </row>
    <row r="15771" spans="1:3" x14ac:dyDescent="0.25">
      <c r="A15771" s="2"/>
      <c r="C15771">
        <v>15764</v>
      </c>
    </row>
    <row r="15772" spans="1:3" x14ac:dyDescent="0.25">
      <c r="A15772" s="2"/>
      <c r="C15772">
        <v>15765</v>
      </c>
    </row>
    <row r="15773" spans="1:3" x14ac:dyDescent="0.25">
      <c r="A15773" s="2"/>
      <c r="C15773">
        <v>15766</v>
      </c>
    </row>
    <row r="15774" spans="1:3" x14ac:dyDescent="0.25">
      <c r="A15774" s="2"/>
      <c r="C15774">
        <v>15767</v>
      </c>
    </row>
    <row r="15775" spans="1:3" x14ac:dyDescent="0.25">
      <c r="A15775" s="2"/>
      <c r="C15775">
        <v>15768</v>
      </c>
    </row>
    <row r="15776" spans="1:3" x14ac:dyDescent="0.25">
      <c r="A15776" s="2"/>
      <c r="C15776">
        <v>15769</v>
      </c>
    </row>
    <row r="15777" spans="1:3" x14ac:dyDescent="0.25">
      <c r="A15777" s="2"/>
      <c r="C15777">
        <v>15770</v>
      </c>
    </row>
    <row r="15778" spans="1:3" x14ac:dyDescent="0.25">
      <c r="A15778" s="2"/>
      <c r="C15778">
        <v>15771</v>
      </c>
    </row>
    <row r="15779" spans="1:3" x14ac:dyDescent="0.25">
      <c r="A15779" s="2"/>
      <c r="C15779">
        <v>15772</v>
      </c>
    </row>
    <row r="15780" spans="1:3" x14ac:dyDescent="0.25">
      <c r="A15780" s="2"/>
      <c r="C15780">
        <v>15773</v>
      </c>
    </row>
    <row r="15781" spans="1:3" x14ac:dyDescent="0.25">
      <c r="A15781" s="2"/>
      <c r="C15781">
        <v>15774</v>
      </c>
    </row>
    <row r="15782" spans="1:3" x14ac:dyDescent="0.25">
      <c r="A15782" s="2"/>
      <c r="C15782">
        <v>15775</v>
      </c>
    </row>
    <row r="15783" spans="1:3" x14ac:dyDescent="0.25">
      <c r="A15783" s="2"/>
      <c r="C15783">
        <v>15776</v>
      </c>
    </row>
    <row r="15784" spans="1:3" x14ac:dyDescent="0.25">
      <c r="A15784" s="2"/>
      <c r="C15784">
        <v>15777</v>
      </c>
    </row>
    <row r="15785" spans="1:3" x14ac:dyDescent="0.25">
      <c r="A15785" s="2"/>
      <c r="C15785">
        <v>15778</v>
      </c>
    </row>
    <row r="15786" spans="1:3" x14ac:dyDescent="0.25">
      <c r="A15786" s="2"/>
      <c r="C15786">
        <v>15779</v>
      </c>
    </row>
    <row r="15787" spans="1:3" x14ac:dyDescent="0.25">
      <c r="A15787" s="2"/>
      <c r="C15787">
        <v>15780</v>
      </c>
    </row>
    <row r="15788" spans="1:3" x14ac:dyDescent="0.25">
      <c r="A15788" s="2"/>
      <c r="C15788">
        <v>15781</v>
      </c>
    </row>
    <row r="15789" spans="1:3" x14ac:dyDescent="0.25">
      <c r="A15789" s="2"/>
      <c r="C15789">
        <v>15782</v>
      </c>
    </row>
    <row r="15790" spans="1:3" x14ac:dyDescent="0.25">
      <c r="A15790" s="2"/>
      <c r="C15790">
        <v>15783</v>
      </c>
    </row>
    <row r="15791" spans="1:3" x14ac:dyDescent="0.25">
      <c r="A15791" s="2"/>
      <c r="C15791">
        <v>15784</v>
      </c>
    </row>
    <row r="15792" spans="1:3" x14ac:dyDescent="0.25">
      <c r="A15792" s="2"/>
      <c r="C15792">
        <v>15785</v>
      </c>
    </row>
    <row r="15793" spans="1:3" x14ac:dyDescent="0.25">
      <c r="A15793" s="2"/>
      <c r="C15793">
        <v>15786</v>
      </c>
    </row>
    <row r="15794" spans="1:3" x14ac:dyDescent="0.25">
      <c r="A15794" s="2"/>
      <c r="C15794">
        <v>15787</v>
      </c>
    </row>
    <row r="15795" spans="1:3" x14ac:dyDescent="0.25">
      <c r="A15795" s="2"/>
      <c r="C15795">
        <v>15788</v>
      </c>
    </row>
    <row r="15796" spans="1:3" x14ac:dyDescent="0.25">
      <c r="A15796" s="2"/>
      <c r="C15796">
        <v>15789</v>
      </c>
    </row>
    <row r="15797" spans="1:3" x14ac:dyDescent="0.25">
      <c r="A15797" s="2"/>
      <c r="C15797">
        <v>15790</v>
      </c>
    </row>
    <row r="15798" spans="1:3" x14ac:dyDescent="0.25">
      <c r="A15798" s="2"/>
      <c r="C15798">
        <v>15791</v>
      </c>
    </row>
    <row r="15799" spans="1:3" x14ac:dyDescent="0.25">
      <c r="A15799" s="2"/>
      <c r="C15799">
        <v>15792</v>
      </c>
    </row>
    <row r="15800" spans="1:3" x14ac:dyDescent="0.25">
      <c r="A15800" s="2"/>
      <c r="C15800">
        <v>15793</v>
      </c>
    </row>
    <row r="15801" spans="1:3" x14ac:dyDescent="0.25">
      <c r="A15801" s="2"/>
      <c r="C15801">
        <v>15794</v>
      </c>
    </row>
    <row r="15802" spans="1:3" x14ac:dyDescent="0.25">
      <c r="A15802" s="2"/>
      <c r="C15802">
        <v>15795</v>
      </c>
    </row>
    <row r="15803" spans="1:3" x14ac:dyDescent="0.25">
      <c r="A15803" s="2"/>
      <c r="C15803">
        <v>15796</v>
      </c>
    </row>
    <row r="15804" spans="1:3" x14ac:dyDescent="0.25">
      <c r="A15804" s="2"/>
      <c r="C15804">
        <v>15797</v>
      </c>
    </row>
    <row r="15805" spans="1:3" x14ac:dyDescent="0.25">
      <c r="A15805" s="2"/>
      <c r="C15805">
        <v>15798</v>
      </c>
    </row>
    <row r="15806" spans="1:3" x14ac:dyDescent="0.25">
      <c r="A15806" s="2"/>
      <c r="C15806">
        <v>15799</v>
      </c>
    </row>
    <row r="15807" spans="1:3" x14ac:dyDescent="0.25">
      <c r="A15807" s="2"/>
      <c r="C15807">
        <v>15800</v>
      </c>
    </row>
    <row r="15808" spans="1:3" x14ac:dyDescent="0.25">
      <c r="A15808" s="2"/>
      <c r="C15808">
        <v>15801</v>
      </c>
    </row>
    <row r="15809" spans="1:3" x14ac:dyDescent="0.25">
      <c r="A15809" s="2"/>
      <c r="C15809">
        <v>15802</v>
      </c>
    </row>
    <row r="15810" spans="1:3" x14ac:dyDescent="0.25">
      <c r="A15810" s="2"/>
      <c r="C15810">
        <v>15803</v>
      </c>
    </row>
    <row r="15811" spans="1:3" x14ac:dyDescent="0.25">
      <c r="A15811" s="2"/>
      <c r="C15811">
        <v>15804</v>
      </c>
    </row>
    <row r="15812" spans="1:3" x14ac:dyDescent="0.25">
      <c r="A15812" s="2"/>
      <c r="C15812">
        <v>15805</v>
      </c>
    </row>
    <row r="15813" spans="1:3" x14ac:dyDescent="0.25">
      <c r="A15813" s="2"/>
      <c r="C15813">
        <v>15806</v>
      </c>
    </row>
    <row r="15814" spans="1:3" x14ac:dyDescent="0.25">
      <c r="A15814" s="2"/>
      <c r="C15814">
        <v>15807</v>
      </c>
    </row>
    <row r="15815" spans="1:3" x14ac:dyDescent="0.25">
      <c r="A15815" s="2"/>
      <c r="C15815">
        <v>15808</v>
      </c>
    </row>
    <row r="15816" spans="1:3" x14ac:dyDescent="0.25">
      <c r="A15816" s="2"/>
      <c r="C15816">
        <v>15809</v>
      </c>
    </row>
    <row r="15817" spans="1:3" x14ac:dyDescent="0.25">
      <c r="A15817" s="2"/>
      <c r="C15817">
        <v>15810</v>
      </c>
    </row>
    <row r="15818" spans="1:3" x14ac:dyDescent="0.25">
      <c r="A15818" s="2"/>
      <c r="C15818">
        <v>15811</v>
      </c>
    </row>
    <row r="15819" spans="1:3" x14ac:dyDescent="0.25">
      <c r="A15819" s="2"/>
      <c r="C15819">
        <v>15812</v>
      </c>
    </row>
    <row r="15820" spans="1:3" x14ac:dyDescent="0.25">
      <c r="A15820" s="2"/>
      <c r="C15820">
        <v>15813</v>
      </c>
    </row>
    <row r="15821" spans="1:3" x14ac:dyDescent="0.25">
      <c r="A15821" s="2"/>
      <c r="C15821">
        <v>15814</v>
      </c>
    </row>
    <row r="15822" spans="1:3" x14ac:dyDescent="0.25">
      <c r="A15822" s="2"/>
      <c r="C15822">
        <v>15815</v>
      </c>
    </row>
    <row r="15823" spans="1:3" x14ac:dyDescent="0.25">
      <c r="A15823" s="2"/>
      <c r="C15823">
        <v>15816</v>
      </c>
    </row>
    <row r="15824" spans="1:3" x14ac:dyDescent="0.25">
      <c r="A15824" s="2"/>
      <c r="C15824">
        <v>15817</v>
      </c>
    </row>
    <row r="15825" spans="1:3" x14ac:dyDescent="0.25">
      <c r="A15825" s="2"/>
      <c r="C15825">
        <v>15818</v>
      </c>
    </row>
    <row r="15826" spans="1:3" x14ac:dyDescent="0.25">
      <c r="A15826" s="2"/>
      <c r="C15826">
        <v>15819</v>
      </c>
    </row>
    <row r="15827" spans="1:3" x14ac:dyDescent="0.25">
      <c r="A15827" s="2"/>
      <c r="C15827">
        <v>15820</v>
      </c>
    </row>
    <row r="15828" spans="1:3" x14ac:dyDescent="0.25">
      <c r="A15828" s="2"/>
      <c r="C15828">
        <v>15821</v>
      </c>
    </row>
    <row r="15829" spans="1:3" x14ac:dyDescent="0.25">
      <c r="A15829" s="2"/>
      <c r="C15829">
        <v>15822</v>
      </c>
    </row>
    <row r="15830" spans="1:3" x14ac:dyDescent="0.25">
      <c r="A15830" s="2"/>
      <c r="C15830">
        <v>15823</v>
      </c>
    </row>
    <row r="15831" spans="1:3" x14ac:dyDescent="0.25">
      <c r="A15831" s="2"/>
      <c r="C15831">
        <v>15824</v>
      </c>
    </row>
    <row r="15832" spans="1:3" x14ac:dyDescent="0.25">
      <c r="A15832" s="2"/>
      <c r="C15832">
        <v>15825</v>
      </c>
    </row>
    <row r="15833" spans="1:3" x14ac:dyDescent="0.25">
      <c r="A15833" s="2"/>
      <c r="C15833">
        <v>15826</v>
      </c>
    </row>
    <row r="15834" spans="1:3" x14ac:dyDescent="0.25">
      <c r="A15834" s="2"/>
      <c r="C15834">
        <v>15827</v>
      </c>
    </row>
    <row r="15835" spans="1:3" x14ac:dyDescent="0.25">
      <c r="A15835" s="2"/>
      <c r="C15835">
        <v>15828</v>
      </c>
    </row>
    <row r="15836" spans="1:3" x14ac:dyDescent="0.25">
      <c r="A15836" s="2"/>
      <c r="C15836">
        <v>15829</v>
      </c>
    </row>
    <row r="15837" spans="1:3" x14ac:dyDescent="0.25">
      <c r="A15837" s="2"/>
      <c r="C15837">
        <v>15830</v>
      </c>
    </row>
    <row r="15838" spans="1:3" x14ac:dyDescent="0.25">
      <c r="A15838" s="2"/>
      <c r="C15838">
        <v>15831</v>
      </c>
    </row>
    <row r="15839" spans="1:3" x14ac:dyDescent="0.25">
      <c r="A15839" s="2"/>
      <c r="C15839">
        <v>15832</v>
      </c>
    </row>
    <row r="15840" spans="1:3" x14ac:dyDescent="0.25">
      <c r="A15840" s="2"/>
      <c r="C15840">
        <v>15833</v>
      </c>
    </row>
    <row r="15841" spans="1:3" x14ac:dyDescent="0.25">
      <c r="A15841" s="2"/>
      <c r="C15841">
        <v>15834</v>
      </c>
    </row>
    <row r="15842" spans="1:3" x14ac:dyDescent="0.25">
      <c r="A15842" s="2"/>
      <c r="C15842">
        <v>15835</v>
      </c>
    </row>
    <row r="15843" spans="1:3" x14ac:dyDescent="0.25">
      <c r="A15843" s="2"/>
      <c r="C15843">
        <v>15836</v>
      </c>
    </row>
    <row r="15844" spans="1:3" x14ac:dyDescent="0.25">
      <c r="A15844" s="2"/>
      <c r="C15844">
        <v>15837</v>
      </c>
    </row>
    <row r="15845" spans="1:3" x14ac:dyDescent="0.25">
      <c r="A15845" s="2"/>
      <c r="C15845">
        <v>15838</v>
      </c>
    </row>
    <row r="15846" spans="1:3" x14ac:dyDescent="0.25">
      <c r="A15846" s="2"/>
      <c r="C15846">
        <v>15839</v>
      </c>
    </row>
    <row r="15847" spans="1:3" x14ac:dyDescent="0.25">
      <c r="A15847" s="2"/>
      <c r="C15847">
        <v>15840</v>
      </c>
    </row>
    <row r="15848" spans="1:3" x14ac:dyDescent="0.25">
      <c r="A15848" s="2"/>
      <c r="C15848">
        <v>15841</v>
      </c>
    </row>
    <row r="15849" spans="1:3" x14ac:dyDescent="0.25">
      <c r="A15849" s="2"/>
      <c r="C15849">
        <v>15842</v>
      </c>
    </row>
    <row r="15850" spans="1:3" x14ac:dyDescent="0.25">
      <c r="A15850" s="2"/>
      <c r="C15850">
        <v>15843</v>
      </c>
    </row>
    <row r="15851" spans="1:3" x14ac:dyDescent="0.25">
      <c r="A15851" s="2"/>
      <c r="C15851">
        <v>15844</v>
      </c>
    </row>
    <row r="15852" spans="1:3" x14ac:dyDescent="0.25">
      <c r="A15852" s="2"/>
      <c r="C15852">
        <v>15845</v>
      </c>
    </row>
    <row r="15853" spans="1:3" x14ac:dyDescent="0.25">
      <c r="A15853" s="2"/>
      <c r="C15853">
        <v>15846</v>
      </c>
    </row>
    <row r="15854" spans="1:3" x14ac:dyDescent="0.25">
      <c r="A15854" s="2"/>
      <c r="C15854">
        <v>15847</v>
      </c>
    </row>
    <row r="15855" spans="1:3" x14ac:dyDescent="0.25">
      <c r="A15855" s="2"/>
      <c r="C15855">
        <v>15848</v>
      </c>
    </row>
    <row r="15856" spans="1:3" x14ac:dyDescent="0.25">
      <c r="A15856" s="2"/>
      <c r="C15856">
        <v>15849</v>
      </c>
    </row>
    <row r="15857" spans="1:3" x14ac:dyDescent="0.25">
      <c r="A15857" s="2"/>
      <c r="C15857">
        <v>15850</v>
      </c>
    </row>
    <row r="15858" spans="1:3" x14ac:dyDescent="0.25">
      <c r="A15858" s="2"/>
      <c r="C15858">
        <v>15851</v>
      </c>
    </row>
    <row r="15859" spans="1:3" x14ac:dyDescent="0.25">
      <c r="A15859" s="2"/>
      <c r="C15859">
        <v>15852</v>
      </c>
    </row>
    <row r="15860" spans="1:3" x14ac:dyDescent="0.25">
      <c r="A15860" s="2"/>
      <c r="C15860">
        <v>15853</v>
      </c>
    </row>
    <row r="15861" spans="1:3" x14ac:dyDescent="0.25">
      <c r="A15861" s="2"/>
      <c r="C15861">
        <v>15854</v>
      </c>
    </row>
    <row r="15862" spans="1:3" x14ac:dyDescent="0.25">
      <c r="A15862" s="2"/>
      <c r="C15862">
        <v>15855</v>
      </c>
    </row>
    <row r="15863" spans="1:3" x14ac:dyDescent="0.25">
      <c r="A15863" s="2"/>
      <c r="C15863">
        <v>15856</v>
      </c>
    </row>
    <row r="15864" spans="1:3" x14ac:dyDescent="0.25">
      <c r="A15864" s="2"/>
      <c r="C15864">
        <v>15857</v>
      </c>
    </row>
    <row r="15865" spans="1:3" x14ac:dyDescent="0.25">
      <c r="A15865" s="2"/>
      <c r="C15865">
        <v>15858</v>
      </c>
    </row>
    <row r="15866" spans="1:3" x14ac:dyDescent="0.25">
      <c r="A15866" s="2"/>
      <c r="C15866">
        <v>15859</v>
      </c>
    </row>
    <row r="15867" spans="1:3" x14ac:dyDescent="0.25">
      <c r="A15867" s="2"/>
      <c r="C15867">
        <v>15860</v>
      </c>
    </row>
    <row r="15868" spans="1:3" x14ac:dyDescent="0.25">
      <c r="A15868" s="2"/>
      <c r="C15868">
        <v>15861</v>
      </c>
    </row>
    <row r="15869" spans="1:3" x14ac:dyDescent="0.25">
      <c r="A15869" s="2"/>
      <c r="C15869">
        <v>15862</v>
      </c>
    </row>
    <row r="15870" spans="1:3" x14ac:dyDescent="0.25">
      <c r="A15870" s="2"/>
      <c r="C15870">
        <v>15863</v>
      </c>
    </row>
    <row r="15871" spans="1:3" x14ac:dyDescent="0.25">
      <c r="A15871" s="2"/>
      <c r="C15871">
        <v>15864</v>
      </c>
    </row>
    <row r="15872" spans="1:3" x14ac:dyDescent="0.25">
      <c r="A15872" s="2"/>
      <c r="C15872">
        <v>15865</v>
      </c>
    </row>
    <row r="15873" spans="1:3" x14ac:dyDescent="0.25">
      <c r="A15873" s="2"/>
      <c r="C15873">
        <v>15866</v>
      </c>
    </row>
    <row r="15874" spans="1:3" x14ac:dyDescent="0.25">
      <c r="A15874" s="2"/>
      <c r="C15874">
        <v>15867</v>
      </c>
    </row>
    <row r="15875" spans="1:3" x14ac:dyDescent="0.25">
      <c r="A15875" s="2"/>
      <c r="C15875">
        <v>15868</v>
      </c>
    </row>
    <row r="15876" spans="1:3" x14ac:dyDescent="0.25">
      <c r="A15876" s="2"/>
      <c r="C15876">
        <v>15869</v>
      </c>
    </row>
    <row r="15877" spans="1:3" x14ac:dyDescent="0.25">
      <c r="A15877" s="2"/>
      <c r="C15877">
        <v>15870</v>
      </c>
    </row>
    <row r="15878" spans="1:3" x14ac:dyDescent="0.25">
      <c r="A15878" s="2"/>
      <c r="C15878">
        <v>15871</v>
      </c>
    </row>
    <row r="15879" spans="1:3" x14ac:dyDescent="0.25">
      <c r="A15879" s="2"/>
      <c r="C15879">
        <v>15872</v>
      </c>
    </row>
    <row r="15880" spans="1:3" x14ac:dyDescent="0.25">
      <c r="A15880" s="2"/>
      <c r="C15880">
        <v>15873</v>
      </c>
    </row>
    <row r="15881" spans="1:3" x14ac:dyDescent="0.25">
      <c r="A15881" s="2"/>
      <c r="C15881">
        <v>15874</v>
      </c>
    </row>
    <row r="15882" spans="1:3" x14ac:dyDescent="0.25">
      <c r="A15882" s="2"/>
      <c r="C15882">
        <v>15875</v>
      </c>
    </row>
    <row r="15883" spans="1:3" x14ac:dyDescent="0.25">
      <c r="A15883" s="2"/>
      <c r="C15883">
        <v>15876</v>
      </c>
    </row>
    <row r="15884" spans="1:3" x14ac:dyDescent="0.25">
      <c r="A15884" s="2"/>
      <c r="C15884">
        <v>15877</v>
      </c>
    </row>
    <row r="15885" spans="1:3" x14ac:dyDescent="0.25">
      <c r="A15885" s="2"/>
      <c r="C15885">
        <v>15878</v>
      </c>
    </row>
    <row r="15886" spans="1:3" x14ac:dyDescent="0.25">
      <c r="A15886" s="2"/>
      <c r="C15886">
        <v>15879</v>
      </c>
    </row>
    <row r="15887" spans="1:3" x14ac:dyDescent="0.25">
      <c r="A15887" s="2"/>
      <c r="C15887">
        <v>15880</v>
      </c>
    </row>
    <row r="15888" spans="1:3" x14ac:dyDescent="0.25">
      <c r="A15888" s="2"/>
      <c r="C15888">
        <v>15881</v>
      </c>
    </row>
    <row r="15889" spans="1:3" x14ac:dyDescent="0.25">
      <c r="A15889" s="2"/>
      <c r="C15889">
        <v>15882</v>
      </c>
    </row>
    <row r="15890" spans="1:3" x14ac:dyDescent="0.25">
      <c r="A15890" s="2"/>
      <c r="C15890">
        <v>15883</v>
      </c>
    </row>
    <row r="15891" spans="1:3" x14ac:dyDescent="0.25">
      <c r="A15891" s="2"/>
      <c r="C15891">
        <v>15884</v>
      </c>
    </row>
    <row r="15892" spans="1:3" x14ac:dyDescent="0.25">
      <c r="A15892" s="2"/>
      <c r="C15892">
        <v>15885</v>
      </c>
    </row>
    <row r="15893" spans="1:3" x14ac:dyDescent="0.25">
      <c r="A15893" s="2"/>
      <c r="C15893">
        <v>15886</v>
      </c>
    </row>
    <row r="15894" spans="1:3" x14ac:dyDescent="0.25">
      <c r="A15894" s="2"/>
      <c r="C15894">
        <v>15887</v>
      </c>
    </row>
    <row r="15895" spans="1:3" x14ac:dyDescent="0.25">
      <c r="A15895" s="2"/>
      <c r="C15895">
        <v>15888</v>
      </c>
    </row>
    <row r="15896" spans="1:3" x14ac:dyDescent="0.25">
      <c r="A15896" s="2"/>
      <c r="C15896">
        <v>15889</v>
      </c>
    </row>
    <row r="15897" spans="1:3" x14ac:dyDescent="0.25">
      <c r="A15897" s="2"/>
      <c r="C15897">
        <v>15890</v>
      </c>
    </row>
    <row r="15898" spans="1:3" x14ac:dyDescent="0.25">
      <c r="A15898" s="2"/>
      <c r="C15898">
        <v>15891</v>
      </c>
    </row>
    <row r="15899" spans="1:3" x14ac:dyDescent="0.25">
      <c r="A15899" s="2"/>
      <c r="C15899">
        <v>15892</v>
      </c>
    </row>
    <row r="15900" spans="1:3" x14ac:dyDescent="0.25">
      <c r="A15900" s="2"/>
      <c r="C15900">
        <v>15893</v>
      </c>
    </row>
    <row r="15901" spans="1:3" x14ac:dyDescent="0.25">
      <c r="A15901" s="2"/>
      <c r="C15901">
        <v>15894</v>
      </c>
    </row>
    <row r="15902" spans="1:3" x14ac:dyDescent="0.25">
      <c r="A15902" s="2"/>
      <c r="C15902">
        <v>15895</v>
      </c>
    </row>
    <row r="15903" spans="1:3" x14ac:dyDescent="0.25">
      <c r="A15903" s="2"/>
      <c r="C15903">
        <v>15896</v>
      </c>
    </row>
    <row r="15904" spans="1:3" x14ac:dyDescent="0.25">
      <c r="A15904" s="2"/>
      <c r="C15904">
        <v>15897</v>
      </c>
    </row>
    <row r="15905" spans="1:3" x14ac:dyDescent="0.25">
      <c r="A15905" s="2"/>
      <c r="C15905">
        <v>15898</v>
      </c>
    </row>
    <row r="15906" spans="1:3" x14ac:dyDescent="0.25">
      <c r="A15906" s="2"/>
      <c r="C15906">
        <v>15899</v>
      </c>
    </row>
    <row r="15907" spans="1:3" x14ac:dyDescent="0.25">
      <c r="A15907" s="2"/>
      <c r="C15907">
        <v>15900</v>
      </c>
    </row>
    <row r="15908" spans="1:3" x14ac:dyDescent="0.25">
      <c r="A15908" s="2"/>
      <c r="C15908">
        <v>15901</v>
      </c>
    </row>
    <row r="15909" spans="1:3" x14ac:dyDescent="0.25">
      <c r="A15909" s="2"/>
      <c r="C15909">
        <v>15902</v>
      </c>
    </row>
    <row r="15910" spans="1:3" x14ac:dyDescent="0.25">
      <c r="A15910" s="2"/>
      <c r="C15910">
        <v>15903</v>
      </c>
    </row>
    <row r="15911" spans="1:3" x14ac:dyDescent="0.25">
      <c r="A15911" s="2"/>
      <c r="C15911">
        <v>15904</v>
      </c>
    </row>
    <row r="15912" spans="1:3" x14ac:dyDescent="0.25">
      <c r="A15912" s="2"/>
      <c r="C15912">
        <v>15905</v>
      </c>
    </row>
    <row r="15913" spans="1:3" x14ac:dyDescent="0.25">
      <c r="A15913" s="2"/>
      <c r="C15913">
        <v>15906</v>
      </c>
    </row>
    <row r="15914" spans="1:3" x14ac:dyDescent="0.25">
      <c r="A15914" s="2"/>
      <c r="C15914">
        <v>15907</v>
      </c>
    </row>
    <row r="15915" spans="1:3" x14ac:dyDescent="0.25">
      <c r="A15915" s="2"/>
      <c r="C15915">
        <v>15908</v>
      </c>
    </row>
    <row r="15916" spans="1:3" x14ac:dyDescent="0.25">
      <c r="A15916" s="2"/>
      <c r="C15916">
        <v>15909</v>
      </c>
    </row>
    <row r="15917" spans="1:3" x14ac:dyDescent="0.25">
      <c r="A15917" s="2"/>
      <c r="C15917">
        <v>15910</v>
      </c>
    </row>
    <row r="15918" spans="1:3" x14ac:dyDescent="0.25">
      <c r="A15918" s="2"/>
      <c r="C15918">
        <v>15911</v>
      </c>
    </row>
    <row r="15919" spans="1:3" x14ac:dyDescent="0.25">
      <c r="A15919" s="2"/>
      <c r="C15919">
        <v>15912</v>
      </c>
    </row>
    <row r="15920" spans="1:3" x14ac:dyDescent="0.25">
      <c r="A15920" s="2"/>
      <c r="C15920">
        <v>15913</v>
      </c>
    </row>
    <row r="15921" spans="1:3" x14ac:dyDescent="0.25">
      <c r="A15921" s="2"/>
      <c r="C15921">
        <v>15914</v>
      </c>
    </row>
    <row r="15922" spans="1:3" x14ac:dyDescent="0.25">
      <c r="A15922" s="2"/>
      <c r="C15922">
        <v>15915</v>
      </c>
    </row>
    <row r="15923" spans="1:3" x14ac:dyDescent="0.25">
      <c r="A15923" s="2"/>
      <c r="C15923">
        <v>15916</v>
      </c>
    </row>
    <row r="15924" spans="1:3" x14ac:dyDescent="0.25">
      <c r="A15924" s="2"/>
      <c r="C15924">
        <v>15917</v>
      </c>
    </row>
    <row r="15925" spans="1:3" x14ac:dyDescent="0.25">
      <c r="A15925" s="2"/>
      <c r="C15925">
        <v>15918</v>
      </c>
    </row>
    <row r="15926" spans="1:3" x14ac:dyDescent="0.25">
      <c r="A15926" s="2"/>
      <c r="C15926">
        <v>15919</v>
      </c>
    </row>
    <row r="15927" spans="1:3" x14ac:dyDescent="0.25">
      <c r="A15927" s="2"/>
      <c r="C15927">
        <v>15920</v>
      </c>
    </row>
    <row r="15928" spans="1:3" x14ac:dyDescent="0.25">
      <c r="A15928" s="2"/>
      <c r="C15928">
        <v>15921</v>
      </c>
    </row>
    <row r="15929" spans="1:3" x14ac:dyDescent="0.25">
      <c r="A15929" s="2"/>
      <c r="C15929">
        <v>15922</v>
      </c>
    </row>
    <row r="15930" spans="1:3" x14ac:dyDescent="0.25">
      <c r="A15930" s="2"/>
      <c r="C15930">
        <v>15923</v>
      </c>
    </row>
    <row r="15931" spans="1:3" x14ac:dyDescent="0.25">
      <c r="A15931" s="2"/>
      <c r="C15931">
        <v>15924</v>
      </c>
    </row>
    <row r="15932" spans="1:3" x14ac:dyDescent="0.25">
      <c r="A15932" s="2"/>
      <c r="C15932">
        <v>15925</v>
      </c>
    </row>
    <row r="15933" spans="1:3" x14ac:dyDescent="0.25">
      <c r="A15933" s="2"/>
      <c r="C15933">
        <v>15926</v>
      </c>
    </row>
    <row r="15934" spans="1:3" x14ac:dyDescent="0.25">
      <c r="A15934" s="2"/>
      <c r="C15934">
        <v>15927</v>
      </c>
    </row>
    <row r="15935" spans="1:3" x14ac:dyDescent="0.25">
      <c r="A15935" s="2"/>
      <c r="C15935">
        <v>15928</v>
      </c>
    </row>
    <row r="15936" spans="1:3" x14ac:dyDescent="0.25">
      <c r="A15936" s="2"/>
      <c r="C15936">
        <v>15929</v>
      </c>
    </row>
    <row r="15937" spans="1:3" x14ac:dyDescent="0.25">
      <c r="A15937" s="2"/>
      <c r="C15937">
        <v>15930</v>
      </c>
    </row>
    <row r="15938" spans="1:3" x14ac:dyDescent="0.25">
      <c r="A15938" s="2"/>
      <c r="C15938">
        <v>15931</v>
      </c>
    </row>
    <row r="15939" spans="1:3" x14ac:dyDescent="0.25">
      <c r="A15939" s="2"/>
      <c r="C15939">
        <v>15932</v>
      </c>
    </row>
    <row r="15940" spans="1:3" x14ac:dyDescent="0.25">
      <c r="A15940" s="2"/>
      <c r="C15940">
        <v>15933</v>
      </c>
    </row>
    <row r="15941" spans="1:3" x14ac:dyDescent="0.25">
      <c r="A15941" s="2"/>
      <c r="C15941">
        <v>15934</v>
      </c>
    </row>
    <row r="15942" spans="1:3" x14ac:dyDescent="0.25">
      <c r="A15942" s="2"/>
      <c r="C15942">
        <v>15935</v>
      </c>
    </row>
    <row r="15943" spans="1:3" x14ac:dyDescent="0.25">
      <c r="A15943" s="2"/>
      <c r="C15943">
        <v>15936</v>
      </c>
    </row>
    <row r="15944" spans="1:3" x14ac:dyDescent="0.25">
      <c r="A15944" s="2"/>
      <c r="C15944">
        <v>15937</v>
      </c>
    </row>
    <row r="15945" spans="1:3" x14ac:dyDescent="0.25">
      <c r="A15945" s="2"/>
      <c r="C15945">
        <v>15938</v>
      </c>
    </row>
    <row r="15946" spans="1:3" x14ac:dyDescent="0.25">
      <c r="A15946" s="2"/>
      <c r="C15946">
        <v>15939</v>
      </c>
    </row>
    <row r="15947" spans="1:3" x14ac:dyDescent="0.25">
      <c r="A15947" s="2"/>
      <c r="C15947">
        <v>15940</v>
      </c>
    </row>
    <row r="15948" spans="1:3" x14ac:dyDescent="0.25">
      <c r="A15948" s="2"/>
      <c r="C15948">
        <v>15941</v>
      </c>
    </row>
    <row r="15949" spans="1:3" x14ac:dyDescent="0.25">
      <c r="A15949" s="2"/>
      <c r="C15949">
        <v>15942</v>
      </c>
    </row>
    <row r="15950" spans="1:3" x14ac:dyDescent="0.25">
      <c r="A15950" s="2"/>
      <c r="C15950">
        <v>15943</v>
      </c>
    </row>
    <row r="15951" spans="1:3" x14ac:dyDescent="0.25">
      <c r="A15951" s="2"/>
      <c r="C15951">
        <v>15944</v>
      </c>
    </row>
    <row r="15952" spans="1:3" x14ac:dyDescent="0.25">
      <c r="A15952" s="2"/>
      <c r="C15952">
        <v>15945</v>
      </c>
    </row>
    <row r="15953" spans="1:3" x14ac:dyDescent="0.25">
      <c r="A15953" s="2"/>
      <c r="C15953">
        <v>15946</v>
      </c>
    </row>
    <row r="15954" spans="1:3" x14ac:dyDescent="0.25">
      <c r="A15954" s="2"/>
      <c r="C15954">
        <v>15947</v>
      </c>
    </row>
    <row r="15955" spans="1:3" x14ac:dyDescent="0.25">
      <c r="A15955" s="2"/>
      <c r="C15955">
        <v>15948</v>
      </c>
    </row>
    <row r="15956" spans="1:3" x14ac:dyDescent="0.25">
      <c r="A15956" s="2"/>
      <c r="C15956">
        <v>15949</v>
      </c>
    </row>
    <row r="15957" spans="1:3" x14ac:dyDescent="0.25">
      <c r="A15957" s="2"/>
      <c r="C15957">
        <v>15950</v>
      </c>
    </row>
    <row r="15958" spans="1:3" x14ac:dyDescent="0.25">
      <c r="A15958" s="2"/>
      <c r="C15958">
        <v>15951</v>
      </c>
    </row>
    <row r="15959" spans="1:3" x14ac:dyDescent="0.25">
      <c r="A15959" s="2"/>
      <c r="C15959">
        <v>15952</v>
      </c>
    </row>
    <row r="15960" spans="1:3" x14ac:dyDescent="0.25">
      <c r="A15960" s="2"/>
      <c r="C15960">
        <v>15953</v>
      </c>
    </row>
    <row r="15961" spans="1:3" x14ac:dyDescent="0.25">
      <c r="A15961" s="2"/>
      <c r="C15961">
        <v>15954</v>
      </c>
    </row>
    <row r="15962" spans="1:3" x14ac:dyDescent="0.25">
      <c r="A15962" s="2"/>
      <c r="C15962">
        <v>15955</v>
      </c>
    </row>
    <row r="15963" spans="1:3" x14ac:dyDescent="0.25">
      <c r="A15963" s="2"/>
      <c r="C15963">
        <v>15956</v>
      </c>
    </row>
    <row r="15964" spans="1:3" x14ac:dyDescent="0.25">
      <c r="A15964" s="2"/>
      <c r="C15964">
        <v>15957</v>
      </c>
    </row>
    <row r="15965" spans="1:3" x14ac:dyDescent="0.25">
      <c r="A15965" s="2"/>
      <c r="C15965">
        <v>15958</v>
      </c>
    </row>
    <row r="15966" spans="1:3" x14ac:dyDescent="0.25">
      <c r="A15966" s="2"/>
      <c r="C15966">
        <v>15959</v>
      </c>
    </row>
    <row r="15967" spans="1:3" x14ac:dyDescent="0.25">
      <c r="A15967" s="2"/>
      <c r="C15967">
        <v>15960</v>
      </c>
    </row>
    <row r="15968" spans="1:3" x14ac:dyDescent="0.25">
      <c r="A15968" s="2"/>
      <c r="C15968">
        <v>15961</v>
      </c>
    </row>
    <row r="15969" spans="1:3" x14ac:dyDescent="0.25">
      <c r="A15969" s="2"/>
      <c r="C15969">
        <v>15962</v>
      </c>
    </row>
    <row r="15970" spans="1:3" x14ac:dyDescent="0.25">
      <c r="A15970" s="2"/>
      <c r="C15970">
        <v>15963</v>
      </c>
    </row>
    <row r="15971" spans="1:3" x14ac:dyDescent="0.25">
      <c r="A15971" s="2"/>
      <c r="C15971">
        <v>15964</v>
      </c>
    </row>
    <row r="15972" spans="1:3" x14ac:dyDescent="0.25">
      <c r="A15972" s="2"/>
      <c r="C15972">
        <v>15965</v>
      </c>
    </row>
    <row r="15973" spans="1:3" x14ac:dyDescent="0.25">
      <c r="A15973" s="2"/>
      <c r="C15973">
        <v>15966</v>
      </c>
    </row>
    <row r="15974" spans="1:3" x14ac:dyDescent="0.25">
      <c r="A15974" s="2"/>
      <c r="C15974">
        <v>15967</v>
      </c>
    </row>
    <row r="15975" spans="1:3" x14ac:dyDescent="0.25">
      <c r="A15975" s="2"/>
      <c r="C15975">
        <v>15968</v>
      </c>
    </row>
    <row r="15976" spans="1:3" x14ac:dyDescent="0.25">
      <c r="A15976" s="2"/>
      <c r="C15976">
        <v>15969</v>
      </c>
    </row>
    <row r="15977" spans="1:3" x14ac:dyDescent="0.25">
      <c r="A15977" s="2"/>
      <c r="C15977">
        <v>15970</v>
      </c>
    </row>
    <row r="15978" spans="1:3" x14ac:dyDescent="0.25">
      <c r="A15978" s="2"/>
      <c r="C15978">
        <v>15971</v>
      </c>
    </row>
    <row r="15979" spans="1:3" x14ac:dyDescent="0.25">
      <c r="A15979" s="2"/>
      <c r="C15979">
        <v>15972</v>
      </c>
    </row>
    <row r="15980" spans="1:3" x14ac:dyDescent="0.25">
      <c r="A15980" s="2"/>
      <c r="C15980">
        <v>15973</v>
      </c>
    </row>
    <row r="15981" spans="1:3" x14ac:dyDescent="0.25">
      <c r="A15981" s="2"/>
      <c r="C15981">
        <v>15974</v>
      </c>
    </row>
    <row r="15982" spans="1:3" x14ac:dyDescent="0.25">
      <c r="A15982" s="2"/>
      <c r="C15982">
        <v>15975</v>
      </c>
    </row>
    <row r="15983" spans="1:3" x14ac:dyDescent="0.25">
      <c r="A15983" s="2"/>
      <c r="C15983">
        <v>15976</v>
      </c>
    </row>
    <row r="15984" spans="1:3" x14ac:dyDescent="0.25">
      <c r="A15984" s="2"/>
      <c r="C15984">
        <v>15977</v>
      </c>
    </row>
    <row r="15985" spans="1:3" x14ac:dyDescent="0.25">
      <c r="A15985" s="2"/>
      <c r="C15985">
        <v>15978</v>
      </c>
    </row>
    <row r="15986" spans="1:3" x14ac:dyDescent="0.25">
      <c r="A15986" s="2"/>
      <c r="C15986">
        <v>15979</v>
      </c>
    </row>
    <row r="15987" spans="1:3" x14ac:dyDescent="0.25">
      <c r="A15987" s="2"/>
      <c r="C15987">
        <v>15980</v>
      </c>
    </row>
    <row r="15988" spans="1:3" x14ac:dyDescent="0.25">
      <c r="A15988" s="2"/>
      <c r="C15988">
        <v>15981</v>
      </c>
    </row>
    <row r="15989" spans="1:3" x14ac:dyDescent="0.25">
      <c r="A15989" s="2"/>
      <c r="C15989">
        <v>15982</v>
      </c>
    </row>
    <row r="15990" spans="1:3" x14ac:dyDescent="0.25">
      <c r="A15990" s="2"/>
      <c r="C15990">
        <v>15983</v>
      </c>
    </row>
    <row r="15991" spans="1:3" x14ac:dyDescent="0.25">
      <c r="A15991" s="2"/>
      <c r="C15991">
        <v>15984</v>
      </c>
    </row>
    <row r="15992" spans="1:3" x14ac:dyDescent="0.25">
      <c r="A15992" s="2"/>
      <c r="C15992">
        <v>15985</v>
      </c>
    </row>
    <row r="15993" spans="1:3" x14ac:dyDescent="0.25">
      <c r="A15993" s="2"/>
      <c r="C15993">
        <v>15986</v>
      </c>
    </row>
    <row r="15994" spans="1:3" x14ac:dyDescent="0.25">
      <c r="A15994" s="2"/>
      <c r="C15994">
        <v>15987</v>
      </c>
    </row>
    <row r="15995" spans="1:3" x14ac:dyDescent="0.25">
      <c r="A15995" s="2"/>
      <c r="C15995">
        <v>15988</v>
      </c>
    </row>
    <row r="15996" spans="1:3" x14ac:dyDescent="0.25">
      <c r="A15996" s="2"/>
      <c r="C15996">
        <v>15989</v>
      </c>
    </row>
    <row r="15997" spans="1:3" x14ac:dyDescent="0.25">
      <c r="A15997" s="2"/>
      <c r="C15997">
        <v>15990</v>
      </c>
    </row>
    <row r="15998" spans="1:3" x14ac:dyDescent="0.25">
      <c r="A15998" s="2"/>
      <c r="C15998">
        <v>15991</v>
      </c>
    </row>
    <row r="15999" spans="1:3" x14ac:dyDescent="0.25">
      <c r="A15999" s="2"/>
      <c r="C15999">
        <v>15992</v>
      </c>
    </row>
    <row r="16000" spans="1:3" x14ac:dyDescent="0.25">
      <c r="A16000" s="2"/>
      <c r="C16000">
        <v>15993</v>
      </c>
    </row>
    <row r="16001" spans="1:3" x14ac:dyDescent="0.25">
      <c r="A16001" s="2"/>
      <c r="C16001">
        <v>15994</v>
      </c>
    </row>
    <row r="16002" spans="1:3" x14ac:dyDescent="0.25">
      <c r="A16002" s="2"/>
      <c r="C16002">
        <v>15995</v>
      </c>
    </row>
    <row r="16003" spans="1:3" x14ac:dyDescent="0.25">
      <c r="A16003" s="2"/>
      <c r="C16003">
        <v>15996</v>
      </c>
    </row>
    <row r="16004" spans="1:3" x14ac:dyDescent="0.25">
      <c r="A16004" s="2"/>
      <c r="C16004">
        <v>15997</v>
      </c>
    </row>
    <row r="16005" spans="1:3" x14ac:dyDescent="0.25">
      <c r="A16005" s="2"/>
      <c r="C16005">
        <v>15998</v>
      </c>
    </row>
    <row r="16006" spans="1:3" x14ac:dyDescent="0.25">
      <c r="A16006" s="2"/>
      <c r="C16006">
        <v>15999</v>
      </c>
    </row>
    <row r="16007" spans="1:3" x14ac:dyDescent="0.25">
      <c r="A16007" s="2"/>
      <c r="C16007">
        <v>16000</v>
      </c>
    </row>
    <row r="16008" spans="1:3" x14ac:dyDescent="0.25">
      <c r="A16008" s="2"/>
      <c r="C16008">
        <v>16001</v>
      </c>
    </row>
    <row r="16009" spans="1:3" x14ac:dyDescent="0.25">
      <c r="A16009" s="2"/>
      <c r="C16009">
        <v>16002</v>
      </c>
    </row>
    <row r="16010" spans="1:3" x14ac:dyDescent="0.25">
      <c r="A16010" s="2"/>
      <c r="C16010">
        <v>16003</v>
      </c>
    </row>
    <row r="16011" spans="1:3" x14ac:dyDescent="0.25">
      <c r="A16011" s="2"/>
      <c r="C16011">
        <v>16004</v>
      </c>
    </row>
    <row r="16012" spans="1:3" x14ac:dyDescent="0.25">
      <c r="A16012" s="2"/>
      <c r="C16012">
        <v>16005</v>
      </c>
    </row>
    <row r="16013" spans="1:3" x14ac:dyDescent="0.25">
      <c r="A16013" s="2"/>
      <c r="C16013">
        <v>16006</v>
      </c>
    </row>
    <row r="16014" spans="1:3" x14ac:dyDescent="0.25">
      <c r="A16014" s="2"/>
      <c r="C16014">
        <v>16007</v>
      </c>
    </row>
    <row r="16015" spans="1:3" x14ac:dyDescent="0.25">
      <c r="A16015" s="2"/>
      <c r="C16015">
        <v>16008</v>
      </c>
    </row>
    <row r="16016" spans="1:3" x14ac:dyDescent="0.25">
      <c r="A16016" s="2"/>
      <c r="C16016">
        <v>16009</v>
      </c>
    </row>
    <row r="16017" spans="1:3" x14ac:dyDescent="0.25">
      <c r="A16017" s="2"/>
      <c r="C16017">
        <v>16010</v>
      </c>
    </row>
    <row r="16018" spans="1:3" x14ac:dyDescent="0.25">
      <c r="A16018" s="2"/>
      <c r="C16018">
        <v>16011</v>
      </c>
    </row>
    <row r="16019" spans="1:3" x14ac:dyDescent="0.25">
      <c r="A16019" s="2"/>
      <c r="C16019">
        <v>16012</v>
      </c>
    </row>
    <row r="16020" spans="1:3" x14ac:dyDescent="0.25">
      <c r="A16020" s="2"/>
      <c r="C16020">
        <v>16013</v>
      </c>
    </row>
    <row r="16021" spans="1:3" x14ac:dyDescent="0.25">
      <c r="A16021" s="2"/>
      <c r="C16021">
        <v>16014</v>
      </c>
    </row>
    <row r="16022" spans="1:3" x14ac:dyDescent="0.25">
      <c r="A16022" s="2"/>
      <c r="C16022">
        <v>16015</v>
      </c>
    </row>
    <row r="16023" spans="1:3" x14ac:dyDescent="0.25">
      <c r="A16023" s="2"/>
      <c r="C16023">
        <v>16016</v>
      </c>
    </row>
    <row r="16024" spans="1:3" x14ac:dyDescent="0.25">
      <c r="A16024" s="2"/>
      <c r="C16024">
        <v>16017</v>
      </c>
    </row>
    <row r="16025" spans="1:3" x14ac:dyDescent="0.25">
      <c r="A16025" s="2"/>
      <c r="C16025">
        <v>16018</v>
      </c>
    </row>
    <row r="16026" spans="1:3" x14ac:dyDescent="0.25">
      <c r="A16026" s="2"/>
      <c r="C16026">
        <v>16019</v>
      </c>
    </row>
    <row r="16027" spans="1:3" x14ac:dyDescent="0.25">
      <c r="A16027" s="2"/>
      <c r="C16027">
        <v>16020</v>
      </c>
    </row>
    <row r="16028" spans="1:3" x14ac:dyDescent="0.25">
      <c r="A16028" s="2"/>
      <c r="C16028">
        <v>16021</v>
      </c>
    </row>
    <row r="16029" spans="1:3" x14ac:dyDescent="0.25">
      <c r="A16029" s="2"/>
      <c r="C16029">
        <v>16022</v>
      </c>
    </row>
    <row r="16030" spans="1:3" x14ac:dyDescent="0.25">
      <c r="A16030" s="2"/>
      <c r="C16030">
        <v>16023</v>
      </c>
    </row>
    <row r="16031" spans="1:3" x14ac:dyDescent="0.25">
      <c r="A16031" s="2"/>
      <c r="C16031">
        <v>16024</v>
      </c>
    </row>
    <row r="16032" spans="1:3" x14ac:dyDescent="0.25">
      <c r="A16032" s="2"/>
      <c r="C16032">
        <v>16025</v>
      </c>
    </row>
    <row r="16033" spans="1:3" x14ac:dyDescent="0.25">
      <c r="A16033" s="2"/>
      <c r="C16033">
        <v>16026</v>
      </c>
    </row>
    <row r="16034" spans="1:3" x14ac:dyDescent="0.25">
      <c r="A16034" s="2"/>
      <c r="C16034">
        <v>16027</v>
      </c>
    </row>
    <row r="16035" spans="1:3" x14ac:dyDescent="0.25">
      <c r="A16035" s="2"/>
      <c r="C16035">
        <v>16028</v>
      </c>
    </row>
    <row r="16036" spans="1:3" x14ac:dyDescent="0.25">
      <c r="A16036" s="2"/>
      <c r="C16036">
        <v>16029</v>
      </c>
    </row>
    <row r="16037" spans="1:3" x14ac:dyDescent="0.25">
      <c r="A16037" s="2"/>
      <c r="C16037">
        <v>16030</v>
      </c>
    </row>
    <row r="16038" spans="1:3" x14ac:dyDescent="0.25">
      <c r="A16038" s="2"/>
      <c r="C16038">
        <v>16031</v>
      </c>
    </row>
    <row r="16039" spans="1:3" x14ac:dyDescent="0.25">
      <c r="A16039" s="2"/>
      <c r="C16039">
        <v>16032</v>
      </c>
    </row>
    <row r="16040" spans="1:3" x14ac:dyDescent="0.25">
      <c r="A16040" s="2"/>
      <c r="C16040">
        <v>16033</v>
      </c>
    </row>
    <row r="16041" spans="1:3" x14ac:dyDescent="0.25">
      <c r="A16041" s="2"/>
      <c r="C16041">
        <v>16034</v>
      </c>
    </row>
    <row r="16042" spans="1:3" x14ac:dyDescent="0.25">
      <c r="A16042" s="2"/>
      <c r="C16042">
        <v>16035</v>
      </c>
    </row>
    <row r="16043" spans="1:3" x14ac:dyDescent="0.25">
      <c r="A16043" s="2"/>
      <c r="C16043">
        <v>16036</v>
      </c>
    </row>
    <row r="16044" spans="1:3" x14ac:dyDescent="0.25">
      <c r="A16044" s="2"/>
      <c r="C16044">
        <v>16037</v>
      </c>
    </row>
    <row r="16045" spans="1:3" x14ac:dyDescent="0.25">
      <c r="A16045" s="2"/>
      <c r="C16045">
        <v>16038</v>
      </c>
    </row>
    <row r="16046" spans="1:3" x14ac:dyDescent="0.25">
      <c r="A16046" s="2"/>
      <c r="C16046">
        <v>16039</v>
      </c>
    </row>
    <row r="16047" spans="1:3" x14ac:dyDescent="0.25">
      <c r="A16047" s="2"/>
      <c r="C16047">
        <v>16040</v>
      </c>
    </row>
    <row r="16048" spans="1:3" x14ac:dyDescent="0.25">
      <c r="A16048" s="2"/>
      <c r="C16048">
        <v>16041</v>
      </c>
    </row>
    <row r="16049" spans="1:3" x14ac:dyDescent="0.25">
      <c r="A16049" s="2"/>
      <c r="C16049">
        <v>16042</v>
      </c>
    </row>
    <row r="16050" spans="1:3" x14ac:dyDescent="0.25">
      <c r="A16050" s="2"/>
      <c r="C16050">
        <v>16043</v>
      </c>
    </row>
    <row r="16051" spans="1:3" x14ac:dyDescent="0.25">
      <c r="A16051" s="2"/>
      <c r="C16051">
        <v>16044</v>
      </c>
    </row>
    <row r="16052" spans="1:3" x14ac:dyDescent="0.25">
      <c r="A16052" s="2"/>
      <c r="C16052">
        <v>16045</v>
      </c>
    </row>
    <row r="16053" spans="1:3" x14ac:dyDescent="0.25">
      <c r="A16053" s="2"/>
      <c r="C16053">
        <v>16046</v>
      </c>
    </row>
    <row r="16054" spans="1:3" x14ac:dyDescent="0.25">
      <c r="A16054" s="2"/>
      <c r="C16054">
        <v>16047</v>
      </c>
    </row>
    <row r="16055" spans="1:3" x14ac:dyDescent="0.25">
      <c r="A16055" s="2"/>
      <c r="C16055">
        <v>16048</v>
      </c>
    </row>
    <row r="16056" spans="1:3" x14ac:dyDescent="0.25">
      <c r="A16056" s="2"/>
      <c r="C16056">
        <v>16049</v>
      </c>
    </row>
    <row r="16057" spans="1:3" x14ac:dyDescent="0.25">
      <c r="A16057" s="2"/>
      <c r="C16057">
        <v>16050</v>
      </c>
    </row>
    <row r="16058" spans="1:3" x14ac:dyDescent="0.25">
      <c r="A16058" s="2"/>
      <c r="C16058">
        <v>16051</v>
      </c>
    </row>
    <row r="16059" spans="1:3" x14ac:dyDescent="0.25">
      <c r="A16059" s="2"/>
      <c r="C16059">
        <v>16052</v>
      </c>
    </row>
    <row r="16060" spans="1:3" x14ac:dyDescent="0.25">
      <c r="A16060" s="2"/>
      <c r="C16060">
        <v>16053</v>
      </c>
    </row>
    <row r="16061" spans="1:3" x14ac:dyDescent="0.25">
      <c r="A16061" s="2"/>
      <c r="C16061">
        <v>16054</v>
      </c>
    </row>
    <row r="16062" spans="1:3" x14ac:dyDescent="0.25">
      <c r="A16062" s="2"/>
      <c r="C16062">
        <v>16055</v>
      </c>
    </row>
    <row r="16063" spans="1:3" x14ac:dyDescent="0.25">
      <c r="A16063" s="2"/>
      <c r="C16063">
        <v>16056</v>
      </c>
    </row>
    <row r="16064" spans="1:3" x14ac:dyDescent="0.25">
      <c r="A16064" s="2"/>
      <c r="C16064">
        <v>16057</v>
      </c>
    </row>
    <row r="16065" spans="1:3" x14ac:dyDescent="0.25">
      <c r="A16065" s="2"/>
      <c r="C16065">
        <v>16058</v>
      </c>
    </row>
    <row r="16066" spans="1:3" x14ac:dyDescent="0.25">
      <c r="A16066" s="2"/>
      <c r="C16066">
        <v>16059</v>
      </c>
    </row>
    <row r="16067" spans="1:3" x14ac:dyDescent="0.25">
      <c r="A16067" s="2"/>
      <c r="C16067">
        <v>16060</v>
      </c>
    </row>
    <row r="16068" spans="1:3" x14ac:dyDescent="0.25">
      <c r="A16068" s="2"/>
      <c r="C16068">
        <v>16061</v>
      </c>
    </row>
    <row r="16069" spans="1:3" x14ac:dyDescent="0.25">
      <c r="A16069" s="2"/>
      <c r="C16069">
        <v>16062</v>
      </c>
    </row>
    <row r="16070" spans="1:3" x14ac:dyDescent="0.25">
      <c r="A16070" s="2"/>
      <c r="C16070">
        <v>16063</v>
      </c>
    </row>
    <row r="16071" spans="1:3" x14ac:dyDescent="0.25">
      <c r="A16071" s="2"/>
      <c r="C16071">
        <v>16064</v>
      </c>
    </row>
    <row r="16072" spans="1:3" x14ac:dyDescent="0.25">
      <c r="A16072" s="2"/>
      <c r="C16072">
        <v>16065</v>
      </c>
    </row>
    <row r="16073" spans="1:3" x14ac:dyDescent="0.25">
      <c r="A16073" s="2"/>
      <c r="C16073">
        <v>16066</v>
      </c>
    </row>
    <row r="16074" spans="1:3" x14ac:dyDescent="0.25">
      <c r="A16074" s="2"/>
      <c r="C16074">
        <v>16067</v>
      </c>
    </row>
    <row r="16075" spans="1:3" x14ac:dyDescent="0.25">
      <c r="A16075" s="2"/>
      <c r="C16075">
        <v>16068</v>
      </c>
    </row>
    <row r="16076" spans="1:3" x14ac:dyDescent="0.25">
      <c r="A16076" s="2"/>
      <c r="C16076">
        <v>16069</v>
      </c>
    </row>
    <row r="16077" spans="1:3" x14ac:dyDescent="0.25">
      <c r="A16077" s="2"/>
      <c r="C16077">
        <v>16070</v>
      </c>
    </row>
    <row r="16078" spans="1:3" x14ac:dyDescent="0.25">
      <c r="A16078" s="2"/>
      <c r="C16078">
        <v>16071</v>
      </c>
    </row>
    <row r="16079" spans="1:3" x14ac:dyDescent="0.25">
      <c r="A16079" s="2"/>
      <c r="C16079">
        <v>16072</v>
      </c>
    </row>
    <row r="16080" spans="1:3" x14ac:dyDescent="0.25">
      <c r="A16080" s="2"/>
      <c r="C16080">
        <v>16073</v>
      </c>
    </row>
    <row r="16081" spans="1:3" x14ac:dyDescent="0.25">
      <c r="A16081" s="2"/>
      <c r="C16081">
        <v>16074</v>
      </c>
    </row>
    <row r="16082" spans="1:3" x14ac:dyDescent="0.25">
      <c r="A16082" s="2"/>
      <c r="C16082">
        <v>16075</v>
      </c>
    </row>
    <row r="16083" spans="1:3" x14ac:dyDescent="0.25">
      <c r="A16083" s="2"/>
      <c r="C16083">
        <v>16076</v>
      </c>
    </row>
    <row r="16084" spans="1:3" x14ac:dyDescent="0.25">
      <c r="A16084" s="2"/>
      <c r="C16084">
        <v>16077</v>
      </c>
    </row>
    <row r="16085" spans="1:3" x14ac:dyDescent="0.25">
      <c r="A16085" s="2"/>
      <c r="C16085">
        <v>16078</v>
      </c>
    </row>
    <row r="16086" spans="1:3" x14ac:dyDescent="0.25">
      <c r="A16086" s="2"/>
      <c r="C16086">
        <v>16079</v>
      </c>
    </row>
    <row r="16087" spans="1:3" x14ac:dyDescent="0.25">
      <c r="A16087" s="2"/>
      <c r="C16087">
        <v>16080</v>
      </c>
    </row>
    <row r="16088" spans="1:3" x14ac:dyDescent="0.25">
      <c r="A16088" s="2"/>
      <c r="C16088">
        <v>16081</v>
      </c>
    </row>
    <row r="16089" spans="1:3" x14ac:dyDescent="0.25">
      <c r="A16089" s="2"/>
      <c r="C16089">
        <v>16082</v>
      </c>
    </row>
    <row r="16090" spans="1:3" x14ac:dyDescent="0.25">
      <c r="A16090" s="2"/>
      <c r="C16090">
        <v>16083</v>
      </c>
    </row>
    <row r="16091" spans="1:3" x14ac:dyDescent="0.25">
      <c r="A16091" s="2"/>
      <c r="C16091">
        <v>16084</v>
      </c>
    </row>
    <row r="16092" spans="1:3" x14ac:dyDescent="0.25">
      <c r="A16092" s="2"/>
      <c r="C16092">
        <v>16085</v>
      </c>
    </row>
    <row r="16093" spans="1:3" x14ac:dyDescent="0.25">
      <c r="A16093" s="2"/>
      <c r="C16093">
        <v>16086</v>
      </c>
    </row>
    <row r="16094" spans="1:3" x14ac:dyDescent="0.25">
      <c r="A16094" s="2"/>
      <c r="C16094">
        <v>16087</v>
      </c>
    </row>
    <row r="16095" spans="1:3" x14ac:dyDescent="0.25">
      <c r="A16095" s="2"/>
      <c r="C16095">
        <v>16088</v>
      </c>
    </row>
    <row r="16096" spans="1:3" x14ac:dyDescent="0.25">
      <c r="A16096" s="2"/>
      <c r="C16096">
        <v>16089</v>
      </c>
    </row>
    <row r="16097" spans="1:3" x14ac:dyDescent="0.25">
      <c r="A16097" s="2"/>
      <c r="C16097">
        <v>16090</v>
      </c>
    </row>
    <row r="16098" spans="1:3" x14ac:dyDescent="0.25">
      <c r="A16098" s="2"/>
      <c r="C16098">
        <v>16091</v>
      </c>
    </row>
    <row r="16099" spans="1:3" x14ac:dyDescent="0.25">
      <c r="A16099" s="2"/>
      <c r="C16099">
        <v>16092</v>
      </c>
    </row>
    <row r="16100" spans="1:3" x14ac:dyDescent="0.25">
      <c r="A16100" s="2"/>
      <c r="C16100">
        <v>16093</v>
      </c>
    </row>
    <row r="16101" spans="1:3" x14ac:dyDescent="0.25">
      <c r="A16101" s="2"/>
      <c r="C16101">
        <v>16094</v>
      </c>
    </row>
    <row r="16102" spans="1:3" x14ac:dyDescent="0.25">
      <c r="A16102" s="2"/>
      <c r="C16102">
        <v>16095</v>
      </c>
    </row>
    <row r="16103" spans="1:3" x14ac:dyDescent="0.25">
      <c r="A16103" s="2"/>
      <c r="C16103">
        <v>16096</v>
      </c>
    </row>
    <row r="16104" spans="1:3" x14ac:dyDescent="0.25">
      <c r="A16104" s="2"/>
      <c r="C16104">
        <v>16097</v>
      </c>
    </row>
    <row r="16105" spans="1:3" x14ac:dyDescent="0.25">
      <c r="A16105" s="2"/>
      <c r="C16105">
        <v>16098</v>
      </c>
    </row>
    <row r="16106" spans="1:3" x14ac:dyDescent="0.25">
      <c r="A16106" s="2"/>
      <c r="C16106">
        <v>16099</v>
      </c>
    </row>
    <row r="16107" spans="1:3" x14ac:dyDescent="0.25">
      <c r="A16107" s="2"/>
      <c r="C16107">
        <v>16100</v>
      </c>
    </row>
    <row r="16108" spans="1:3" x14ac:dyDescent="0.25">
      <c r="A16108" s="2"/>
      <c r="C16108">
        <v>16101</v>
      </c>
    </row>
    <row r="16109" spans="1:3" x14ac:dyDescent="0.25">
      <c r="A16109" s="2"/>
      <c r="C16109">
        <v>16102</v>
      </c>
    </row>
    <row r="16110" spans="1:3" x14ac:dyDescent="0.25">
      <c r="A16110" s="2"/>
      <c r="C16110">
        <v>16103</v>
      </c>
    </row>
    <row r="16111" spans="1:3" x14ac:dyDescent="0.25">
      <c r="A16111" s="2"/>
      <c r="C16111">
        <v>16104</v>
      </c>
    </row>
    <row r="16112" spans="1:3" x14ac:dyDescent="0.25">
      <c r="A16112" s="2"/>
      <c r="C16112">
        <v>16105</v>
      </c>
    </row>
    <row r="16113" spans="1:3" x14ac:dyDescent="0.25">
      <c r="A16113" s="2"/>
      <c r="C16113">
        <v>16106</v>
      </c>
    </row>
    <row r="16114" spans="1:3" x14ac:dyDescent="0.25">
      <c r="A16114" s="2"/>
      <c r="C16114">
        <v>16107</v>
      </c>
    </row>
    <row r="16115" spans="1:3" x14ac:dyDescent="0.25">
      <c r="A16115" s="2"/>
      <c r="C16115">
        <v>16108</v>
      </c>
    </row>
    <row r="16116" spans="1:3" x14ac:dyDescent="0.25">
      <c r="A16116" s="2"/>
      <c r="C16116">
        <v>16109</v>
      </c>
    </row>
    <row r="16117" spans="1:3" x14ac:dyDescent="0.25">
      <c r="A16117" s="2"/>
      <c r="C16117">
        <v>16110</v>
      </c>
    </row>
    <row r="16118" spans="1:3" x14ac:dyDescent="0.25">
      <c r="A16118" s="2"/>
      <c r="C16118">
        <v>16111</v>
      </c>
    </row>
    <row r="16119" spans="1:3" x14ac:dyDescent="0.25">
      <c r="A16119" s="2"/>
      <c r="C16119">
        <v>16112</v>
      </c>
    </row>
    <row r="16120" spans="1:3" x14ac:dyDescent="0.25">
      <c r="A16120" s="2"/>
      <c r="C16120">
        <v>16113</v>
      </c>
    </row>
    <row r="16121" spans="1:3" x14ac:dyDescent="0.25">
      <c r="A16121" s="2"/>
      <c r="C16121">
        <v>16114</v>
      </c>
    </row>
    <row r="16122" spans="1:3" x14ac:dyDescent="0.25">
      <c r="A16122" s="2"/>
      <c r="C16122">
        <v>16115</v>
      </c>
    </row>
    <row r="16123" spans="1:3" x14ac:dyDescent="0.25">
      <c r="A16123" s="2"/>
      <c r="C16123">
        <v>16116</v>
      </c>
    </row>
    <row r="16124" spans="1:3" x14ac:dyDescent="0.25">
      <c r="A16124" s="2"/>
      <c r="C16124">
        <v>16117</v>
      </c>
    </row>
    <row r="16125" spans="1:3" x14ac:dyDescent="0.25">
      <c r="A16125" s="2"/>
      <c r="C16125">
        <v>16118</v>
      </c>
    </row>
    <row r="16126" spans="1:3" x14ac:dyDescent="0.25">
      <c r="A16126" s="2"/>
      <c r="C16126">
        <v>16119</v>
      </c>
    </row>
    <row r="16127" spans="1:3" x14ac:dyDescent="0.25">
      <c r="A16127" s="2"/>
      <c r="C16127">
        <v>16120</v>
      </c>
    </row>
    <row r="16128" spans="1:3" x14ac:dyDescent="0.25">
      <c r="A16128" s="2"/>
      <c r="C16128">
        <v>16121</v>
      </c>
    </row>
    <row r="16129" spans="1:3" x14ac:dyDescent="0.25">
      <c r="A16129" s="2"/>
      <c r="C16129">
        <v>16122</v>
      </c>
    </row>
    <row r="16130" spans="1:3" x14ac:dyDescent="0.25">
      <c r="A16130" s="2"/>
      <c r="C16130">
        <v>16123</v>
      </c>
    </row>
    <row r="16131" spans="1:3" x14ac:dyDescent="0.25">
      <c r="A16131" s="2"/>
      <c r="C16131">
        <v>16124</v>
      </c>
    </row>
    <row r="16132" spans="1:3" x14ac:dyDescent="0.25">
      <c r="A16132" s="2"/>
      <c r="C16132">
        <v>16125</v>
      </c>
    </row>
    <row r="16133" spans="1:3" x14ac:dyDescent="0.25">
      <c r="A16133" s="2"/>
      <c r="C16133">
        <v>16126</v>
      </c>
    </row>
    <row r="16134" spans="1:3" x14ac:dyDescent="0.25">
      <c r="A16134" s="2"/>
      <c r="C16134">
        <v>16127</v>
      </c>
    </row>
    <row r="16135" spans="1:3" x14ac:dyDescent="0.25">
      <c r="A16135" s="2"/>
      <c r="C16135">
        <v>16128</v>
      </c>
    </row>
    <row r="16136" spans="1:3" x14ac:dyDescent="0.25">
      <c r="A16136" s="2"/>
      <c r="C16136">
        <v>16129</v>
      </c>
    </row>
    <row r="16137" spans="1:3" x14ac:dyDescent="0.25">
      <c r="A16137" s="2"/>
      <c r="C16137">
        <v>16130</v>
      </c>
    </row>
    <row r="16138" spans="1:3" x14ac:dyDescent="0.25">
      <c r="A16138" s="2"/>
      <c r="C16138">
        <v>16131</v>
      </c>
    </row>
    <row r="16139" spans="1:3" x14ac:dyDescent="0.25">
      <c r="A16139" s="2"/>
      <c r="C16139">
        <v>16132</v>
      </c>
    </row>
    <row r="16140" spans="1:3" x14ac:dyDescent="0.25">
      <c r="A16140" s="2"/>
      <c r="C16140">
        <v>16133</v>
      </c>
    </row>
    <row r="16141" spans="1:3" x14ac:dyDescent="0.25">
      <c r="A16141" s="2"/>
      <c r="C16141">
        <v>16134</v>
      </c>
    </row>
    <row r="16142" spans="1:3" x14ac:dyDescent="0.25">
      <c r="A16142" s="2"/>
      <c r="C16142">
        <v>16135</v>
      </c>
    </row>
    <row r="16143" spans="1:3" x14ac:dyDescent="0.25">
      <c r="A16143" s="2"/>
      <c r="C16143">
        <v>16136</v>
      </c>
    </row>
    <row r="16144" spans="1:3" x14ac:dyDescent="0.25">
      <c r="A16144" s="2"/>
      <c r="C16144">
        <v>16137</v>
      </c>
    </row>
    <row r="16145" spans="1:3" x14ac:dyDescent="0.25">
      <c r="A16145" s="2"/>
      <c r="C16145">
        <v>16138</v>
      </c>
    </row>
    <row r="16146" spans="1:3" x14ac:dyDescent="0.25">
      <c r="A16146" s="2"/>
      <c r="C16146">
        <v>16139</v>
      </c>
    </row>
    <row r="16147" spans="1:3" x14ac:dyDescent="0.25">
      <c r="A16147" s="2"/>
      <c r="C16147">
        <v>16140</v>
      </c>
    </row>
    <row r="16148" spans="1:3" x14ac:dyDescent="0.25">
      <c r="A16148" s="2"/>
      <c r="C16148">
        <v>16141</v>
      </c>
    </row>
    <row r="16149" spans="1:3" x14ac:dyDescent="0.25">
      <c r="A16149" s="2"/>
      <c r="C16149">
        <v>16142</v>
      </c>
    </row>
    <row r="16150" spans="1:3" x14ac:dyDescent="0.25">
      <c r="A16150" s="2"/>
      <c r="C16150">
        <v>16143</v>
      </c>
    </row>
    <row r="16151" spans="1:3" x14ac:dyDescent="0.25">
      <c r="A16151" s="2"/>
      <c r="C16151">
        <v>16144</v>
      </c>
    </row>
    <row r="16152" spans="1:3" x14ac:dyDescent="0.25">
      <c r="A16152" s="2"/>
      <c r="C16152">
        <v>16145</v>
      </c>
    </row>
    <row r="16153" spans="1:3" x14ac:dyDescent="0.25">
      <c r="A16153" s="2"/>
      <c r="C16153">
        <v>16146</v>
      </c>
    </row>
    <row r="16154" spans="1:3" x14ac:dyDescent="0.25">
      <c r="A16154" s="2"/>
      <c r="C16154">
        <v>16147</v>
      </c>
    </row>
    <row r="16155" spans="1:3" x14ac:dyDescent="0.25">
      <c r="A16155" s="2"/>
      <c r="C16155">
        <v>16148</v>
      </c>
    </row>
    <row r="16156" spans="1:3" x14ac:dyDescent="0.25">
      <c r="A16156" s="2"/>
      <c r="C16156">
        <v>16149</v>
      </c>
    </row>
    <row r="16157" spans="1:3" x14ac:dyDescent="0.25">
      <c r="A16157" s="2"/>
      <c r="C16157">
        <v>16150</v>
      </c>
    </row>
    <row r="16158" spans="1:3" x14ac:dyDescent="0.25">
      <c r="A16158" s="2"/>
      <c r="C16158">
        <v>16151</v>
      </c>
    </row>
    <row r="16159" spans="1:3" x14ac:dyDescent="0.25">
      <c r="A16159" s="2"/>
      <c r="C16159">
        <v>16152</v>
      </c>
    </row>
    <row r="16160" spans="1:3" x14ac:dyDescent="0.25">
      <c r="A16160" s="2"/>
      <c r="C16160">
        <v>16153</v>
      </c>
    </row>
    <row r="16161" spans="1:3" x14ac:dyDescent="0.25">
      <c r="A16161" s="2"/>
      <c r="C16161">
        <v>16154</v>
      </c>
    </row>
    <row r="16162" spans="1:3" x14ac:dyDescent="0.25">
      <c r="A16162" s="2"/>
      <c r="C16162">
        <v>16155</v>
      </c>
    </row>
    <row r="16163" spans="1:3" x14ac:dyDescent="0.25">
      <c r="A16163" s="2"/>
      <c r="C16163">
        <v>16156</v>
      </c>
    </row>
    <row r="16164" spans="1:3" x14ac:dyDescent="0.25">
      <c r="A16164" s="2"/>
      <c r="C16164">
        <v>16157</v>
      </c>
    </row>
    <row r="16165" spans="1:3" x14ac:dyDescent="0.25">
      <c r="A16165" s="2"/>
      <c r="C16165">
        <v>16158</v>
      </c>
    </row>
    <row r="16166" spans="1:3" x14ac:dyDescent="0.25">
      <c r="A16166" s="2"/>
      <c r="C16166">
        <v>16159</v>
      </c>
    </row>
    <row r="16167" spans="1:3" x14ac:dyDescent="0.25">
      <c r="A16167" s="2"/>
      <c r="C16167">
        <v>16160</v>
      </c>
    </row>
    <row r="16168" spans="1:3" x14ac:dyDescent="0.25">
      <c r="A16168" s="2"/>
      <c r="C16168">
        <v>16161</v>
      </c>
    </row>
    <row r="16169" spans="1:3" x14ac:dyDescent="0.25">
      <c r="A16169" s="2"/>
      <c r="C16169">
        <v>16162</v>
      </c>
    </row>
    <row r="16170" spans="1:3" x14ac:dyDescent="0.25">
      <c r="A16170" s="2"/>
      <c r="C16170">
        <v>16163</v>
      </c>
    </row>
    <row r="16171" spans="1:3" x14ac:dyDescent="0.25">
      <c r="A16171" s="2"/>
      <c r="C16171">
        <v>16164</v>
      </c>
    </row>
    <row r="16172" spans="1:3" x14ac:dyDescent="0.25">
      <c r="A16172" s="2"/>
      <c r="C16172">
        <v>16165</v>
      </c>
    </row>
    <row r="16173" spans="1:3" x14ac:dyDescent="0.25">
      <c r="A16173" s="2"/>
      <c r="C16173">
        <v>16166</v>
      </c>
    </row>
    <row r="16174" spans="1:3" x14ac:dyDescent="0.25">
      <c r="A16174" s="2"/>
      <c r="C16174">
        <v>16167</v>
      </c>
    </row>
    <row r="16175" spans="1:3" x14ac:dyDescent="0.25">
      <c r="A16175" s="2"/>
      <c r="C16175">
        <v>16168</v>
      </c>
    </row>
    <row r="16176" spans="1:3" x14ac:dyDescent="0.25">
      <c r="A16176" s="2"/>
      <c r="C16176">
        <v>16169</v>
      </c>
    </row>
    <row r="16177" spans="1:3" x14ac:dyDescent="0.25">
      <c r="A16177" s="2"/>
      <c r="C16177">
        <v>16170</v>
      </c>
    </row>
    <row r="16178" spans="1:3" x14ac:dyDescent="0.25">
      <c r="A16178" s="2"/>
      <c r="C16178">
        <v>16171</v>
      </c>
    </row>
    <row r="16179" spans="1:3" x14ac:dyDescent="0.25">
      <c r="A16179" s="2"/>
      <c r="C16179">
        <v>16172</v>
      </c>
    </row>
    <row r="16180" spans="1:3" x14ac:dyDescent="0.25">
      <c r="A16180" s="2"/>
      <c r="C16180">
        <v>16173</v>
      </c>
    </row>
    <row r="16181" spans="1:3" x14ac:dyDescent="0.25">
      <c r="A16181" s="2"/>
      <c r="C16181">
        <v>16174</v>
      </c>
    </row>
    <row r="16182" spans="1:3" x14ac:dyDescent="0.25">
      <c r="A16182" s="2"/>
      <c r="C16182">
        <v>16175</v>
      </c>
    </row>
    <row r="16183" spans="1:3" x14ac:dyDescent="0.25">
      <c r="A16183" s="2"/>
      <c r="C16183">
        <v>16176</v>
      </c>
    </row>
    <row r="16184" spans="1:3" x14ac:dyDescent="0.25">
      <c r="A16184" s="2"/>
      <c r="C16184">
        <v>16177</v>
      </c>
    </row>
    <row r="16185" spans="1:3" x14ac:dyDescent="0.25">
      <c r="A16185" s="2"/>
      <c r="C16185">
        <v>16178</v>
      </c>
    </row>
    <row r="16186" spans="1:3" x14ac:dyDescent="0.25">
      <c r="A16186" s="2"/>
      <c r="C16186">
        <v>16179</v>
      </c>
    </row>
    <row r="16187" spans="1:3" x14ac:dyDescent="0.25">
      <c r="A16187" s="2"/>
      <c r="C16187">
        <v>16180</v>
      </c>
    </row>
    <row r="16188" spans="1:3" x14ac:dyDescent="0.25">
      <c r="A16188" s="2"/>
      <c r="C16188">
        <v>16181</v>
      </c>
    </row>
    <row r="16189" spans="1:3" x14ac:dyDescent="0.25">
      <c r="A16189" s="2"/>
      <c r="C16189">
        <v>16182</v>
      </c>
    </row>
    <row r="16190" spans="1:3" x14ac:dyDescent="0.25">
      <c r="A16190" s="2"/>
      <c r="C16190">
        <v>16183</v>
      </c>
    </row>
    <row r="16191" spans="1:3" x14ac:dyDescent="0.25">
      <c r="A16191" s="2"/>
      <c r="C16191">
        <v>16184</v>
      </c>
    </row>
    <row r="16192" spans="1:3" x14ac:dyDescent="0.25">
      <c r="A16192" s="2"/>
      <c r="C16192">
        <v>16185</v>
      </c>
    </row>
    <row r="16193" spans="1:3" x14ac:dyDescent="0.25">
      <c r="A16193" s="2"/>
      <c r="C16193">
        <v>16186</v>
      </c>
    </row>
    <row r="16194" spans="1:3" x14ac:dyDescent="0.25">
      <c r="A16194" s="2"/>
      <c r="C16194">
        <v>16187</v>
      </c>
    </row>
    <row r="16195" spans="1:3" x14ac:dyDescent="0.25">
      <c r="A16195" s="2"/>
      <c r="C16195">
        <v>16188</v>
      </c>
    </row>
    <row r="16196" spans="1:3" x14ac:dyDescent="0.25">
      <c r="A16196" s="2"/>
      <c r="C16196">
        <v>16189</v>
      </c>
    </row>
    <row r="16197" spans="1:3" x14ac:dyDescent="0.25">
      <c r="A16197" s="2"/>
      <c r="C16197">
        <v>16190</v>
      </c>
    </row>
    <row r="16198" spans="1:3" x14ac:dyDescent="0.25">
      <c r="A16198" s="2"/>
      <c r="C16198">
        <v>16191</v>
      </c>
    </row>
    <row r="16199" spans="1:3" x14ac:dyDescent="0.25">
      <c r="A16199" s="2"/>
      <c r="C16199">
        <v>16192</v>
      </c>
    </row>
    <row r="16200" spans="1:3" x14ac:dyDescent="0.25">
      <c r="A16200" s="2"/>
      <c r="C16200">
        <v>16193</v>
      </c>
    </row>
    <row r="16201" spans="1:3" x14ac:dyDescent="0.25">
      <c r="A16201" s="2"/>
      <c r="C16201">
        <v>16194</v>
      </c>
    </row>
    <row r="16202" spans="1:3" x14ac:dyDescent="0.25">
      <c r="A16202" s="2"/>
      <c r="C16202">
        <v>16195</v>
      </c>
    </row>
    <row r="16203" spans="1:3" x14ac:dyDescent="0.25">
      <c r="A16203" s="2"/>
      <c r="C16203">
        <v>16196</v>
      </c>
    </row>
    <row r="16204" spans="1:3" x14ac:dyDescent="0.25">
      <c r="A16204" s="2"/>
      <c r="C16204">
        <v>16197</v>
      </c>
    </row>
    <row r="16205" spans="1:3" x14ac:dyDescent="0.25">
      <c r="A16205" s="2"/>
      <c r="C16205">
        <v>16198</v>
      </c>
    </row>
    <row r="16206" spans="1:3" x14ac:dyDescent="0.25">
      <c r="A16206" s="2"/>
      <c r="C16206">
        <v>16199</v>
      </c>
    </row>
    <row r="16207" spans="1:3" x14ac:dyDescent="0.25">
      <c r="A16207" s="2"/>
      <c r="C16207">
        <v>16200</v>
      </c>
    </row>
    <row r="16208" spans="1:3" x14ac:dyDescent="0.25">
      <c r="A16208" s="2"/>
      <c r="C16208">
        <v>16201</v>
      </c>
    </row>
    <row r="16209" spans="1:3" x14ac:dyDescent="0.25">
      <c r="A16209" s="2"/>
      <c r="C16209">
        <v>16202</v>
      </c>
    </row>
    <row r="16210" spans="1:3" x14ac:dyDescent="0.25">
      <c r="A16210" s="2"/>
      <c r="C16210">
        <v>16203</v>
      </c>
    </row>
    <row r="16211" spans="1:3" x14ac:dyDescent="0.25">
      <c r="A16211" s="2"/>
      <c r="C16211">
        <v>16204</v>
      </c>
    </row>
    <row r="16212" spans="1:3" x14ac:dyDescent="0.25">
      <c r="A16212" s="2"/>
      <c r="C16212">
        <v>16205</v>
      </c>
    </row>
    <row r="16213" spans="1:3" x14ac:dyDescent="0.25">
      <c r="A16213" s="2"/>
      <c r="C16213">
        <v>16206</v>
      </c>
    </row>
    <row r="16214" spans="1:3" x14ac:dyDescent="0.25">
      <c r="A16214" s="2"/>
      <c r="C16214">
        <v>16207</v>
      </c>
    </row>
    <row r="16215" spans="1:3" x14ac:dyDescent="0.25">
      <c r="A16215" s="2"/>
      <c r="C16215">
        <v>16208</v>
      </c>
    </row>
    <row r="16216" spans="1:3" x14ac:dyDescent="0.25">
      <c r="A16216" s="2"/>
      <c r="C16216">
        <v>16209</v>
      </c>
    </row>
    <row r="16217" spans="1:3" x14ac:dyDescent="0.25">
      <c r="A16217" s="2"/>
      <c r="C16217">
        <v>16210</v>
      </c>
    </row>
    <row r="16218" spans="1:3" x14ac:dyDescent="0.25">
      <c r="A16218" s="2"/>
      <c r="C16218">
        <v>16211</v>
      </c>
    </row>
    <row r="16219" spans="1:3" x14ac:dyDescent="0.25">
      <c r="A16219" s="2"/>
      <c r="C16219">
        <v>16212</v>
      </c>
    </row>
    <row r="16220" spans="1:3" x14ac:dyDescent="0.25">
      <c r="A16220" s="2"/>
      <c r="C16220">
        <v>16213</v>
      </c>
    </row>
    <row r="16221" spans="1:3" x14ac:dyDescent="0.25">
      <c r="A16221" s="2"/>
      <c r="C16221">
        <v>16214</v>
      </c>
    </row>
    <row r="16222" spans="1:3" x14ac:dyDescent="0.25">
      <c r="A16222" s="2"/>
      <c r="C16222">
        <v>16215</v>
      </c>
    </row>
    <row r="16223" spans="1:3" x14ac:dyDescent="0.25">
      <c r="A16223" s="2"/>
      <c r="C16223">
        <v>16216</v>
      </c>
    </row>
    <row r="16224" spans="1:3" x14ac:dyDescent="0.25">
      <c r="A16224" s="2"/>
      <c r="C16224">
        <v>16217</v>
      </c>
    </row>
    <row r="16225" spans="1:3" x14ac:dyDescent="0.25">
      <c r="A16225" s="2"/>
      <c r="C16225">
        <v>16218</v>
      </c>
    </row>
    <row r="16226" spans="1:3" x14ac:dyDescent="0.25">
      <c r="A16226" s="2"/>
      <c r="C16226">
        <v>16219</v>
      </c>
    </row>
    <row r="16227" spans="1:3" x14ac:dyDescent="0.25">
      <c r="A16227" s="2"/>
      <c r="C16227">
        <v>16220</v>
      </c>
    </row>
    <row r="16228" spans="1:3" x14ac:dyDescent="0.25">
      <c r="A16228" s="2"/>
      <c r="C16228">
        <v>16221</v>
      </c>
    </row>
    <row r="16229" spans="1:3" x14ac:dyDescent="0.25">
      <c r="A16229" s="2"/>
      <c r="C16229">
        <v>16222</v>
      </c>
    </row>
    <row r="16230" spans="1:3" x14ac:dyDescent="0.25">
      <c r="A16230" s="2"/>
      <c r="C16230">
        <v>16223</v>
      </c>
    </row>
    <row r="16231" spans="1:3" x14ac:dyDescent="0.25">
      <c r="A16231" s="2"/>
      <c r="C16231">
        <v>16224</v>
      </c>
    </row>
    <row r="16232" spans="1:3" x14ac:dyDescent="0.25">
      <c r="A16232" s="2"/>
      <c r="C16232">
        <v>16225</v>
      </c>
    </row>
    <row r="16233" spans="1:3" x14ac:dyDescent="0.25">
      <c r="A16233" s="2"/>
      <c r="C16233">
        <v>16226</v>
      </c>
    </row>
    <row r="16234" spans="1:3" x14ac:dyDescent="0.25">
      <c r="A16234" s="2"/>
      <c r="C16234">
        <v>16227</v>
      </c>
    </row>
    <row r="16235" spans="1:3" x14ac:dyDescent="0.25">
      <c r="A16235" s="2"/>
      <c r="C16235">
        <v>16228</v>
      </c>
    </row>
    <row r="16236" spans="1:3" x14ac:dyDescent="0.25">
      <c r="A16236" s="2"/>
      <c r="C16236">
        <v>16229</v>
      </c>
    </row>
    <row r="16237" spans="1:3" x14ac:dyDescent="0.25">
      <c r="A16237" s="2"/>
      <c r="C16237">
        <v>16230</v>
      </c>
    </row>
    <row r="16238" spans="1:3" x14ac:dyDescent="0.25">
      <c r="A16238" s="2"/>
      <c r="C16238">
        <v>16231</v>
      </c>
    </row>
    <row r="16239" spans="1:3" x14ac:dyDescent="0.25">
      <c r="A16239" s="2"/>
      <c r="C16239">
        <v>16232</v>
      </c>
    </row>
    <row r="16240" spans="1:3" x14ac:dyDescent="0.25">
      <c r="A16240" s="2"/>
      <c r="C16240">
        <v>16233</v>
      </c>
    </row>
    <row r="16241" spans="1:3" x14ac:dyDescent="0.25">
      <c r="A16241" s="2"/>
      <c r="C16241">
        <v>16234</v>
      </c>
    </row>
    <row r="16242" spans="1:3" x14ac:dyDescent="0.25">
      <c r="A16242" s="2"/>
      <c r="C16242">
        <v>16235</v>
      </c>
    </row>
    <row r="16243" spans="1:3" x14ac:dyDescent="0.25">
      <c r="A16243" s="2"/>
      <c r="C16243">
        <v>16236</v>
      </c>
    </row>
    <row r="16244" spans="1:3" x14ac:dyDescent="0.25">
      <c r="A16244" s="2"/>
      <c r="C16244">
        <v>16237</v>
      </c>
    </row>
    <row r="16245" spans="1:3" x14ac:dyDescent="0.25">
      <c r="A16245" s="2"/>
      <c r="C16245">
        <v>16238</v>
      </c>
    </row>
    <row r="16246" spans="1:3" x14ac:dyDescent="0.25">
      <c r="A16246" s="2"/>
      <c r="C16246">
        <v>16239</v>
      </c>
    </row>
    <row r="16247" spans="1:3" x14ac:dyDescent="0.25">
      <c r="A16247" s="2"/>
      <c r="C16247">
        <v>16240</v>
      </c>
    </row>
    <row r="16248" spans="1:3" x14ac:dyDescent="0.25">
      <c r="A16248" s="2"/>
      <c r="C16248">
        <v>16241</v>
      </c>
    </row>
    <row r="16249" spans="1:3" x14ac:dyDescent="0.25">
      <c r="A16249" s="2"/>
      <c r="C16249">
        <v>16242</v>
      </c>
    </row>
    <row r="16250" spans="1:3" x14ac:dyDescent="0.25">
      <c r="A16250" s="2"/>
      <c r="C16250">
        <v>16243</v>
      </c>
    </row>
    <row r="16251" spans="1:3" x14ac:dyDescent="0.25">
      <c r="A16251" s="2"/>
      <c r="C16251">
        <v>16244</v>
      </c>
    </row>
    <row r="16252" spans="1:3" x14ac:dyDescent="0.25">
      <c r="A16252" s="2"/>
      <c r="C16252">
        <v>16245</v>
      </c>
    </row>
    <row r="16253" spans="1:3" x14ac:dyDescent="0.25">
      <c r="A16253" s="2"/>
      <c r="C16253">
        <v>16246</v>
      </c>
    </row>
    <row r="16254" spans="1:3" x14ac:dyDescent="0.25">
      <c r="A16254" s="2"/>
      <c r="C16254">
        <v>16247</v>
      </c>
    </row>
    <row r="16255" spans="1:3" x14ac:dyDescent="0.25">
      <c r="A16255" s="2"/>
      <c r="C16255">
        <v>16248</v>
      </c>
    </row>
    <row r="16256" spans="1:3" x14ac:dyDescent="0.25">
      <c r="A16256" s="2"/>
      <c r="C16256">
        <v>16249</v>
      </c>
    </row>
    <row r="16257" spans="1:3" x14ac:dyDescent="0.25">
      <c r="A16257" s="2"/>
      <c r="C16257">
        <v>16250</v>
      </c>
    </row>
    <row r="16258" spans="1:3" x14ac:dyDescent="0.25">
      <c r="A16258" s="2"/>
      <c r="C16258">
        <v>16251</v>
      </c>
    </row>
    <row r="16259" spans="1:3" x14ac:dyDescent="0.25">
      <c r="A16259" s="2"/>
      <c r="C16259">
        <v>16252</v>
      </c>
    </row>
    <row r="16260" spans="1:3" x14ac:dyDescent="0.25">
      <c r="A16260" s="2"/>
      <c r="C16260">
        <v>16253</v>
      </c>
    </row>
    <row r="16261" spans="1:3" x14ac:dyDescent="0.25">
      <c r="A16261" s="2"/>
      <c r="C16261">
        <v>16254</v>
      </c>
    </row>
    <row r="16262" spans="1:3" x14ac:dyDescent="0.25">
      <c r="A16262" s="2"/>
      <c r="C16262">
        <v>16255</v>
      </c>
    </row>
    <row r="16263" spans="1:3" x14ac:dyDescent="0.25">
      <c r="A16263" s="2"/>
      <c r="C16263">
        <v>16256</v>
      </c>
    </row>
    <row r="16264" spans="1:3" x14ac:dyDescent="0.25">
      <c r="A16264" s="2"/>
      <c r="C16264">
        <v>16257</v>
      </c>
    </row>
    <row r="16265" spans="1:3" x14ac:dyDescent="0.25">
      <c r="A16265" s="2"/>
      <c r="C16265">
        <v>16258</v>
      </c>
    </row>
    <row r="16266" spans="1:3" x14ac:dyDescent="0.25">
      <c r="A16266" s="2"/>
      <c r="C16266">
        <v>16259</v>
      </c>
    </row>
    <row r="16267" spans="1:3" x14ac:dyDescent="0.25">
      <c r="A16267" s="2"/>
      <c r="C16267">
        <v>16260</v>
      </c>
    </row>
    <row r="16268" spans="1:3" x14ac:dyDescent="0.25">
      <c r="A16268" s="2"/>
      <c r="C16268">
        <v>16261</v>
      </c>
    </row>
    <row r="16269" spans="1:3" x14ac:dyDescent="0.25">
      <c r="A16269" s="2"/>
      <c r="C16269">
        <v>16262</v>
      </c>
    </row>
    <row r="16270" spans="1:3" x14ac:dyDescent="0.25">
      <c r="A16270" s="2"/>
      <c r="C16270">
        <v>16263</v>
      </c>
    </row>
    <row r="16271" spans="1:3" x14ac:dyDescent="0.25">
      <c r="A16271" s="2"/>
      <c r="C16271">
        <v>16264</v>
      </c>
    </row>
    <row r="16272" spans="1:3" x14ac:dyDescent="0.25">
      <c r="A16272" s="2"/>
      <c r="C16272">
        <v>16265</v>
      </c>
    </row>
    <row r="16273" spans="1:3" x14ac:dyDescent="0.25">
      <c r="A16273" s="2"/>
      <c r="C16273">
        <v>16266</v>
      </c>
    </row>
    <row r="16274" spans="1:3" x14ac:dyDescent="0.25">
      <c r="A16274" s="2"/>
      <c r="C16274">
        <v>16267</v>
      </c>
    </row>
    <row r="16275" spans="1:3" x14ac:dyDescent="0.25">
      <c r="A16275" s="2"/>
      <c r="C16275">
        <v>16268</v>
      </c>
    </row>
    <row r="16276" spans="1:3" x14ac:dyDescent="0.25">
      <c r="A16276" s="2"/>
      <c r="C16276">
        <v>16269</v>
      </c>
    </row>
    <row r="16277" spans="1:3" x14ac:dyDescent="0.25">
      <c r="A16277" s="2"/>
      <c r="C16277">
        <v>16270</v>
      </c>
    </row>
    <row r="16278" spans="1:3" x14ac:dyDescent="0.25">
      <c r="A16278" s="2"/>
      <c r="C16278">
        <v>16271</v>
      </c>
    </row>
    <row r="16279" spans="1:3" x14ac:dyDescent="0.25">
      <c r="A16279" s="2"/>
      <c r="C16279">
        <v>16272</v>
      </c>
    </row>
    <row r="16280" spans="1:3" x14ac:dyDescent="0.25">
      <c r="A16280" s="2"/>
      <c r="C16280">
        <v>16273</v>
      </c>
    </row>
    <row r="16281" spans="1:3" x14ac:dyDescent="0.25">
      <c r="A16281" s="2"/>
      <c r="C16281">
        <v>16274</v>
      </c>
    </row>
    <row r="16282" spans="1:3" x14ac:dyDescent="0.25">
      <c r="A16282" s="2"/>
      <c r="C16282">
        <v>16275</v>
      </c>
    </row>
    <row r="16283" spans="1:3" x14ac:dyDescent="0.25">
      <c r="A16283" s="2"/>
      <c r="C16283">
        <v>16276</v>
      </c>
    </row>
    <row r="16284" spans="1:3" x14ac:dyDescent="0.25">
      <c r="A16284" s="2"/>
      <c r="C16284">
        <v>16277</v>
      </c>
    </row>
    <row r="16285" spans="1:3" x14ac:dyDescent="0.25">
      <c r="A16285" s="2"/>
      <c r="C16285">
        <v>16278</v>
      </c>
    </row>
    <row r="16286" spans="1:3" x14ac:dyDescent="0.25">
      <c r="A16286" s="2"/>
      <c r="C16286">
        <v>16279</v>
      </c>
    </row>
    <row r="16287" spans="1:3" x14ac:dyDescent="0.25">
      <c r="A16287" s="2"/>
      <c r="C16287">
        <v>16280</v>
      </c>
    </row>
    <row r="16288" spans="1:3" x14ac:dyDescent="0.25">
      <c r="A16288" s="2"/>
      <c r="C16288">
        <v>16281</v>
      </c>
    </row>
    <row r="16289" spans="1:3" x14ac:dyDescent="0.25">
      <c r="A16289" s="2"/>
      <c r="C16289">
        <v>16282</v>
      </c>
    </row>
    <row r="16290" spans="1:3" x14ac:dyDescent="0.25">
      <c r="A16290" s="2"/>
      <c r="C16290">
        <v>16283</v>
      </c>
    </row>
    <row r="16291" spans="1:3" x14ac:dyDescent="0.25">
      <c r="A16291" s="2"/>
      <c r="C16291">
        <v>16284</v>
      </c>
    </row>
    <row r="16292" spans="1:3" x14ac:dyDescent="0.25">
      <c r="A16292" s="2"/>
      <c r="C16292">
        <v>16285</v>
      </c>
    </row>
    <row r="16293" spans="1:3" x14ac:dyDescent="0.25">
      <c r="A16293" s="2"/>
      <c r="C16293">
        <v>16286</v>
      </c>
    </row>
    <row r="16294" spans="1:3" x14ac:dyDescent="0.25">
      <c r="A16294" s="2"/>
      <c r="C16294">
        <v>16287</v>
      </c>
    </row>
    <row r="16295" spans="1:3" x14ac:dyDescent="0.25">
      <c r="A16295" s="2"/>
      <c r="C16295">
        <v>16288</v>
      </c>
    </row>
    <row r="16296" spans="1:3" x14ac:dyDescent="0.25">
      <c r="A16296" s="2"/>
      <c r="C16296">
        <v>16289</v>
      </c>
    </row>
    <row r="16297" spans="1:3" x14ac:dyDescent="0.25">
      <c r="A16297" s="2"/>
      <c r="C16297">
        <v>16290</v>
      </c>
    </row>
    <row r="16298" spans="1:3" x14ac:dyDescent="0.25">
      <c r="A16298" s="2"/>
      <c r="C16298">
        <v>16291</v>
      </c>
    </row>
    <row r="16299" spans="1:3" x14ac:dyDescent="0.25">
      <c r="A16299" s="2"/>
      <c r="C16299">
        <v>16292</v>
      </c>
    </row>
    <row r="16300" spans="1:3" x14ac:dyDescent="0.25">
      <c r="A16300" s="2"/>
      <c r="C16300">
        <v>16293</v>
      </c>
    </row>
    <row r="16301" spans="1:3" x14ac:dyDescent="0.25">
      <c r="A16301" s="2"/>
      <c r="C16301">
        <v>16294</v>
      </c>
    </row>
    <row r="16302" spans="1:3" x14ac:dyDescent="0.25">
      <c r="A16302" s="2"/>
      <c r="C16302">
        <v>16295</v>
      </c>
    </row>
    <row r="16303" spans="1:3" x14ac:dyDescent="0.25">
      <c r="A16303" s="2"/>
      <c r="C16303">
        <v>16296</v>
      </c>
    </row>
    <row r="16304" spans="1:3" x14ac:dyDescent="0.25">
      <c r="A16304" s="2"/>
      <c r="C16304">
        <v>16297</v>
      </c>
    </row>
    <row r="16305" spans="1:3" x14ac:dyDescent="0.25">
      <c r="A16305" s="2"/>
      <c r="C16305">
        <v>16298</v>
      </c>
    </row>
    <row r="16306" spans="1:3" x14ac:dyDescent="0.25">
      <c r="A16306" s="2"/>
      <c r="C16306">
        <v>16299</v>
      </c>
    </row>
    <row r="16307" spans="1:3" x14ac:dyDescent="0.25">
      <c r="A16307" s="2"/>
      <c r="C16307">
        <v>16300</v>
      </c>
    </row>
    <row r="16308" spans="1:3" x14ac:dyDescent="0.25">
      <c r="A16308" s="2"/>
      <c r="C16308">
        <v>16301</v>
      </c>
    </row>
    <row r="16309" spans="1:3" x14ac:dyDescent="0.25">
      <c r="A16309" s="2"/>
      <c r="C16309">
        <v>16302</v>
      </c>
    </row>
    <row r="16310" spans="1:3" x14ac:dyDescent="0.25">
      <c r="A16310" s="2"/>
      <c r="C16310">
        <v>16303</v>
      </c>
    </row>
    <row r="16311" spans="1:3" x14ac:dyDescent="0.25">
      <c r="A16311" s="2"/>
      <c r="C16311">
        <v>16304</v>
      </c>
    </row>
    <row r="16312" spans="1:3" x14ac:dyDescent="0.25">
      <c r="A16312" s="2"/>
      <c r="C16312">
        <v>16305</v>
      </c>
    </row>
    <row r="16313" spans="1:3" x14ac:dyDescent="0.25">
      <c r="A16313" s="2"/>
      <c r="C16313">
        <v>16306</v>
      </c>
    </row>
    <row r="16314" spans="1:3" x14ac:dyDescent="0.25">
      <c r="A16314" s="2"/>
      <c r="C16314">
        <v>16307</v>
      </c>
    </row>
    <row r="16315" spans="1:3" x14ac:dyDescent="0.25">
      <c r="A16315" s="2"/>
      <c r="C16315">
        <v>16308</v>
      </c>
    </row>
    <row r="16316" spans="1:3" x14ac:dyDescent="0.25">
      <c r="A16316" s="2"/>
      <c r="C16316">
        <v>16309</v>
      </c>
    </row>
    <row r="16317" spans="1:3" x14ac:dyDescent="0.25">
      <c r="A16317" s="2"/>
      <c r="C16317">
        <v>16310</v>
      </c>
    </row>
    <row r="16318" spans="1:3" x14ac:dyDescent="0.25">
      <c r="A16318" s="2"/>
      <c r="C16318">
        <v>16311</v>
      </c>
    </row>
    <row r="16319" spans="1:3" x14ac:dyDescent="0.25">
      <c r="A16319" s="2"/>
      <c r="C16319">
        <v>16312</v>
      </c>
    </row>
    <row r="16320" spans="1:3" x14ac:dyDescent="0.25">
      <c r="A16320" s="2"/>
      <c r="C16320">
        <v>16313</v>
      </c>
    </row>
    <row r="16321" spans="1:3" x14ac:dyDescent="0.25">
      <c r="A16321" s="2"/>
      <c r="C16321">
        <v>16314</v>
      </c>
    </row>
    <row r="16322" spans="1:3" x14ac:dyDescent="0.25">
      <c r="A16322" s="2"/>
      <c r="C16322">
        <v>16315</v>
      </c>
    </row>
    <row r="16323" spans="1:3" x14ac:dyDescent="0.25">
      <c r="A16323" s="2"/>
      <c r="C16323">
        <v>16316</v>
      </c>
    </row>
    <row r="16324" spans="1:3" x14ac:dyDescent="0.25">
      <c r="A16324" s="2"/>
      <c r="C16324">
        <v>16317</v>
      </c>
    </row>
    <row r="16325" spans="1:3" x14ac:dyDescent="0.25">
      <c r="A16325" s="2"/>
      <c r="C16325">
        <v>16318</v>
      </c>
    </row>
    <row r="16326" spans="1:3" x14ac:dyDescent="0.25">
      <c r="A16326" s="2"/>
      <c r="C16326">
        <v>16319</v>
      </c>
    </row>
    <row r="16327" spans="1:3" x14ac:dyDescent="0.25">
      <c r="A16327" s="2"/>
      <c r="C16327">
        <v>16320</v>
      </c>
    </row>
    <row r="16328" spans="1:3" x14ac:dyDescent="0.25">
      <c r="A16328" s="2"/>
      <c r="C16328">
        <v>16321</v>
      </c>
    </row>
    <row r="16329" spans="1:3" x14ac:dyDescent="0.25">
      <c r="A16329" s="2"/>
      <c r="C16329">
        <v>16322</v>
      </c>
    </row>
    <row r="16330" spans="1:3" x14ac:dyDescent="0.25">
      <c r="A16330" s="2"/>
      <c r="C16330">
        <v>16323</v>
      </c>
    </row>
    <row r="16331" spans="1:3" x14ac:dyDescent="0.25">
      <c r="A16331" s="2"/>
      <c r="C16331">
        <v>16324</v>
      </c>
    </row>
    <row r="16332" spans="1:3" x14ac:dyDescent="0.25">
      <c r="A16332" s="2"/>
      <c r="C16332">
        <v>16325</v>
      </c>
    </row>
    <row r="16333" spans="1:3" x14ac:dyDescent="0.25">
      <c r="A16333" s="2"/>
      <c r="C16333">
        <v>16326</v>
      </c>
    </row>
    <row r="16334" spans="1:3" x14ac:dyDescent="0.25">
      <c r="A16334" s="2"/>
      <c r="C16334">
        <v>16327</v>
      </c>
    </row>
    <row r="16335" spans="1:3" x14ac:dyDescent="0.25">
      <c r="A16335" s="2"/>
      <c r="C16335">
        <v>16328</v>
      </c>
    </row>
    <row r="16336" spans="1:3" x14ac:dyDescent="0.25">
      <c r="A16336" s="2"/>
      <c r="C16336">
        <v>16329</v>
      </c>
    </row>
    <row r="16337" spans="1:3" x14ac:dyDescent="0.25">
      <c r="A16337" s="2"/>
      <c r="C16337">
        <v>16330</v>
      </c>
    </row>
    <row r="16338" spans="1:3" x14ac:dyDescent="0.25">
      <c r="A16338" s="2"/>
      <c r="C16338">
        <v>16331</v>
      </c>
    </row>
    <row r="16339" spans="1:3" x14ac:dyDescent="0.25">
      <c r="A16339" s="2"/>
      <c r="C16339">
        <v>16332</v>
      </c>
    </row>
    <row r="16340" spans="1:3" x14ac:dyDescent="0.25">
      <c r="A16340" s="2"/>
      <c r="C16340">
        <v>16333</v>
      </c>
    </row>
    <row r="16341" spans="1:3" x14ac:dyDescent="0.25">
      <c r="A16341" s="2"/>
      <c r="C16341">
        <v>16334</v>
      </c>
    </row>
    <row r="16342" spans="1:3" x14ac:dyDescent="0.25">
      <c r="A16342" s="2"/>
      <c r="C16342">
        <v>16335</v>
      </c>
    </row>
    <row r="16343" spans="1:3" x14ac:dyDescent="0.25">
      <c r="A16343" s="2"/>
      <c r="C16343">
        <v>16336</v>
      </c>
    </row>
    <row r="16344" spans="1:3" x14ac:dyDescent="0.25">
      <c r="A16344" s="2"/>
      <c r="C16344">
        <v>16337</v>
      </c>
    </row>
    <row r="16345" spans="1:3" x14ac:dyDescent="0.25">
      <c r="A16345" s="2"/>
      <c r="C16345">
        <v>16338</v>
      </c>
    </row>
    <row r="16346" spans="1:3" x14ac:dyDescent="0.25">
      <c r="A16346" s="2"/>
      <c r="C16346">
        <v>16339</v>
      </c>
    </row>
    <row r="16347" spans="1:3" x14ac:dyDescent="0.25">
      <c r="A16347" s="2"/>
      <c r="C16347">
        <v>16340</v>
      </c>
    </row>
    <row r="16348" spans="1:3" x14ac:dyDescent="0.25">
      <c r="A16348" s="2"/>
      <c r="C16348">
        <v>16341</v>
      </c>
    </row>
    <row r="16349" spans="1:3" x14ac:dyDescent="0.25">
      <c r="A16349" s="2"/>
      <c r="C16349">
        <v>16342</v>
      </c>
    </row>
    <row r="16350" spans="1:3" x14ac:dyDescent="0.25">
      <c r="A16350" s="2"/>
      <c r="C16350">
        <v>16343</v>
      </c>
    </row>
    <row r="16351" spans="1:3" x14ac:dyDescent="0.25">
      <c r="A16351" s="2"/>
      <c r="C16351">
        <v>16344</v>
      </c>
    </row>
    <row r="16352" spans="1:3" x14ac:dyDescent="0.25">
      <c r="A16352" s="2"/>
      <c r="C16352">
        <v>16345</v>
      </c>
    </row>
    <row r="16353" spans="1:3" x14ac:dyDescent="0.25">
      <c r="A16353" s="2"/>
      <c r="C16353">
        <v>16346</v>
      </c>
    </row>
    <row r="16354" spans="1:3" x14ac:dyDescent="0.25">
      <c r="A16354" s="2"/>
      <c r="C16354">
        <v>16347</v>
      </c>
    </row>
    <row r="16355" spans="1:3" x14ac:dyDescent="0.25">
      <c r="A16355" s="2"/>
      <c r="C16355">
        <v>16348</v>
      </c>
    </row>
    <row r="16356" spans="1:3" x14ac:dyDescent="0.25">
      <c r="A16356" s="2"/>
      <c r="C16356">
        <v>16349</v>
      </c>
    </row>
    <row r="16357" spans="1:3" x14ac:dyDescent="0.25">
      <c r="A16357" s="2"/>
      <c r="C16357">
        <v>16350</v>
      </c>
    </row>
    <row r="16358" spans="1:3" x14ac:dyDescent="0.25">
      <c r="A16358" s="2"/>
      <c r="C16358">
        <v>16351</v>
      </c>
    </row>
    <row r="16359" spans="1:3" x14ac:dyDescent="0.25">
      <c r="A16359" s="2"/>
      <c r="C16359">
        <v>16352</v>
      </c>
    </row>
    <row r="16360" spans="1:3" x14ac:dyDescent="0.25">
      <c r="A16360" s="2"/>
      <c r="C16360">
        <v>16353</v>
      </c>
    </row>
    <row r="16361" spans="1:3" x14ac:dyDescent="0.25">
      <c r="A16361" s="2"/>
      <c r="C16361">
        <v>16354</v>
      </c>
    </row>
    <row r="16362" spans="1:3" x14ac:dyDescent="0.25">
      <c r="A16362" s="2"/>
      <c r="C16362">
        <v>16355</v>
      </c>
    </row>
    <row r="16363" spans="1:3" x14ac:dyDescent="0.25">
      <c r="A16363" s="2"/>
      <c r="C16363">
        <v>16356</v>
      </c>
    </row>
    <row r="16364" spans="1:3" x14ac:dyDescent="0.25">
      <c r="A16364" s="2"/>
      <c r="C16364">
        <v>16357</v>
      </c>
    </row>
    <row r="16365" spans="1:3" x14ac:dyDescent="0.25">
      <c r="A16365" s="2"/>
      <c r="C16365">
        <v>16358</v>
      </c>
    </row>
    <row r="16366" spans="1:3" x14ac:dyDescent="0.25">
      <c r="A16366" s="2"/>
      <c r="C16366">
        <v>16359</v>
      </c>
    </row>
    <row r="16367" spans="1:3" x14ac:dyDescent="0.25">
      <c r="A16367" s="2"/>
      <c r="C16367">
        <v>16360</v>
      </c>
    </row>
    <row r="16368" spans="1:3" x14ac:dyDescent="0.25">
      <c r="A16368" s="2"/>
      <c r="C16368">
        <v>16361</v>
      </c>
    </row>
    <row r="16369" spans="1:3" x14ac:dyDescent="0.25">
      <c r="A16369" s="2"/>
      <c r="C16369">
        <v>16362</v>
      </c>
    </row>
    <row r="16370" spans="1:3" x14ac:dyDescent="0.25">
      <c r="A16370" s="2"/>
      <c r="C16370">
        <v>16363</v>
      </c>
    </row>
    <row r="16371" spans="1:3" x14ac:dyDescent="0.25">
      <c r="A16371" s="2"/>
      <c r="C16371">
        <v>16364</v>
      </c>
    </row>
    <row r="16372" spans="1:3" x14ac:dyDescent="0.25">
      <c r="A16372" s="2"/>
      <c r="C16372">
        <v>16365</v>
      </c>
    </row>
    <row r="16373" spans="1:3" x14ac:dyDescent="0.25">
      <c r="A16373" s="2"/>
      <c r="C16373">
        <v>16366</v>
      </c>
    </row>
    <row r="16374" spans="1:3" x14ac:dyDescent="0.25">
      <c r="A16374" s="2"/>
      <c r="C16374">
        <v>16367</v>
      </c>
    </row>
    <row r="16375" spans="1:3" x14ac:dyDescent="0.25">
      <c r="A16375" s="2"/>
      <c r="C16375">
        <v>16368</v>
      </c>
    </row>
    <row r="16376" spans="1:3" x14ac:dyDescent="0.25">
      <c r="A16376" s="2"/>
      <c r="C16376">
        <v>16369</v>
      </c>
    </row>
    <row r="16377" spans="1:3" x14ac:dyDescent="0.25">
      <c r="A16377" s="2"/>
      <c r="C16377">
        <v>16370</v>
      </c>
    </row>
    <row r="16378" spans="1:3" x14ac:dyDescent="0.25">
      <c r="A16378" s="2"/>
      <c r="C16378">
        <v>16371</v>
      </c>
    </row>
    <row r="16379" spans="1:3" x14ac:dyDescent="0.25">
      <c r="A16379" s="2"/>
      <c r="C16379">
        <v>16372</v>
      </c>
    </row>
    <row r="16380" spans="1:3" x14ac:dyDescent="0.25">
      <c r="A16380" s="2"/>
      <c r="C16380">
        <v>16373</v>
      </c>
    </row>
    <row r="16381" spans="1:3" x14ac:dyDescent="0.25">
      <c r="A16381" s="2"/>
      <c r="C16381">
        <v>16374</v>
      </c>
    </row>
    <row r="16382" spans="1:3" x14ac:dyDescent="0.25">
      <c r="A16382" s="2"/>
      <c r="C16382">
        <v>16375</v>
      </c>
    </row>
    <row r="16383" spans="1:3" x14ac:dyDescent="0.25">
      <c r="A16383" s="2"/>
      <c r="C16383">
        <v>16376</v>
      </c>
    </row>
    <row r="16384" spans="1:3" x14ac:dyDescent="0.25">
      <c r="A16384" s="2"/>
      <c r="C16384">
        <v>16377</v>
      </c>
    </row>
    <row r="16385" spans="1:3" x14ac:dyDescent="0.25">
      <c r="A16385" s="2"/>
      <c r="C16385">
        <v>16378</v>
      </c>
    </row>
    <row r="16386" spans="1:3" x14ac:dyDescent="0.25">
      <c r="A16386" s="2"/>
      <c r="C16386">
        <v>16379</v>
      </c>
    </row>
    <row r="16387" spans="1:3" x14ac:dyDescent="0.25">
      <c r="A16387" s="2"/>
      <c r="C16387">
        <v>16380</v>
      </c>
    </row>
    <row r="16388" spans="1:3" x14ac:dyDescent="0.25">
      <c r="A16388" s="2"/>
      <c r="C16388">
        <v>16381</v>
      </c>
    </row>
    <row r="16389" spans="1:3" x14ac:dyDescent="0.25">
      <c r="A16389" s="2"/>
      <c r="C16389">
        <v>16382</v>
      </c>
    </row>
    <row r="16390" spans="1:3" x14ac:dyDescent="0.25">
      <c r="A16390" s="2"/>
      <c r="C16390">
        <v>16383</v>
      </c>
    </row>
    <row r="16391" spans="1:3" x14ac:dyDescent="0.25">
      <c r="A16391" s="2"/>
      <c r="C16391">
        <v>16384</v>
      </c>
    </row>
    <row r="16392" spans="1:3" x14ac:dyDescent="0.25">
      <c r="A16392" s="2"/>
      <c r="C16392">
        <v>16385</v>
      </c>
    </row>
    <row r="16393" spans="1:3" x14ac:dyDescent="0.25">
      <c r="A16393" s="2"/>
      <c r="C16393">
        <v>16386</v>
      </c>
    </row>
    <row r="16394" spans="1:3" x14ac:dyDescent="0.25">
      <c r="A16394" s="2"/>
      <c r="C16394">
        <v>16387</v>
      </c>
    </row>
    <row r="16395" spans="1:3" x14ac:dyDescent="0.25">
      <c r="A16395" s="2"/>
      <c r="C16395">
        <v>16388</v>
      </c>
    </row>
    <row r="16396" spans="1:3" x14ac:dyDescent="0.25">
      <c r="A16396" s="2"/>
      <c r="C16396">
        <v>16389</v>
      </c>
    </row>
    <row r="16397" spans="1:3" x14ac:dyDescent="0.25">
      <c r="A16397" s="2"/>
      <c r="C16397">
        <v>16390</v>
      </c>
    </row>
    <row r="16398" spans="1:3" x14ac:dyDescent="0.25">
      <c r="A16398" s="2"/>
      <c r="C16398">
        <v>16391</v>
      </c>
    </row>
    <row r="16399" spans="1:3" x14ac:dyDescent="0.25">
      <c r="A16399" s="2"/>
      <c r="C16399">
        <v>16392</v>
      </c>
    </row>
    <row r="16400" spans="1:3" x14ac:dyDescent="0.25">
      <c r="A16400" s="2"/>
      <c r="C16400">
        <v>16393</v>
      </c>
    </row>
    <row r="16401" spans="1:3" x14ac:dyDescent="0.25">
      <c r="A16401" s="2"/>
      <c r="C16401">
        <v>16394</v>
      </c>
    </row>
    <row r="16402" spans="1:3" x14ac:dyDescent="0.25">
      <c r="A16402" s="2"/>
      <c r="C16402">
        <v>16395</v>
      </c>
    </row>
    <row r="16403" spans="1:3" x14ac:dyDescent="0.25">
      <c r="A16403" s="2"/>
      <c r="C16403">
        <v>16396</v>
      </c>
    </row>
    <row r="16404" spans="1:3" x14ac:dyDescent="0.25">
      <c r="A16404" s="2"/>
      <c r="C16404">
        <v>16397</v>
      </c>
    </row>
    <row r="16405" spans="1:3" x14ac:dyDescent="0.25">
      <c r="A16405" s="2"/>
      <c r="C16405">
        <v>16398</v>
      </c>
    </row>
    <row r="16406" spans="1:3" x14ac:dyDescent="0.25">
      <c r="A16406" s="2"/>
      <c r="C16406">
        <v>16399</v>
      </c>
    </row>
    <row r="16407" spans="1:3" x14ac:dyDescent="0.25">
      <c r="A16407" s="2"/>
      <c r="C16407">
        <v>16400</v>
      </c>
    </row>
    <row r="16408" spans="1:3" x14ac:dyDescent="0.25">
      <c r="A16408" s="2"/>
      <c r="C16408">
        <v>16401</v>
      </c>
    </row>
    <row r="16409" spans="1:3" x14ac:dyDescent="0.25">
      <c r="A16409" s="2"/>
      <c r="C16409">
        <v>16402</v>
      </c>
    </row>
    <row r="16410" spans="1:3" x14ac:dyDescent="0.25">
      <c r="A16410" s="2"/>
      <c r="C16410">
        <v>16403</v>
      </c>
    </row>
    <row r="16411" spans="1:3" x14ac:dyDescent="0.25">
      <c r="A16411" s="2"/>
      <c r="C16411">
        <v>16404</v>
      </c>
    </row>
    <row r="16412" spans="1:3" x14ac:dyDescent="0.25">
      <c r="A16412" s="2"/>
      <c r="C16412">
        <v>16405</v>
      </c>
    </row>
    <row r="16413" spans="1:3" x14ac:dyDescent="0.25">
      <c r="A16413" s="2"/>
      <c r="C16413">
        <v>16406</v>
      </c>
    </row>
    <row r="16414" spans="1:3" x14ac:dyDescent="0.25">
      <c r="A16414" s="2"/>
      <c r="C16414">
        <v>16407</v>
      </c>
    </row>
    <row r="16415" spans="1:3" x14ac:dyDescent="0.25">
      <c r="A16415" s="2"/>
      <c r="C16415">
        <v>16408</v>
      </c>
    </row>
    <row r="16416" spans="1:3" x14ac:dyDescent="0.25">
      <c r="A16416" s="2"/>
      <c r="C16416">
        <v>16409</v>
      </c>
    </row>
    <row r="16417" spans="1:3" x14ac:dyDescent="0.25">
      <c r="A16417" s="2"/>
      <c r="C16417">
        <v>16410</v>
      </c>
    </row>
    <row r="16418" spans="1:3" x14ac:dyDescent="0.25">
      <c r="A16418" s="2"/>
      <c r="C16418">
        <v>16411</v>
      </c>
    </row>
    <row r="16419" spans="1:3" x14ac:dyDescent="0.25">
      <c r="A16419" s="2"/>
      <c r="C16419">
        <v>16412</v>
      </c>
    </row>
    <row r="16420" spans="1:3" x14ac:dyDescent="0.25">
      <c r="A16420" s="2"/>
      <c r="C16420">
        <v>16413</v>
      </c>
    </row>
    <row r="16421" spans="1:3" x14ac:dyDescent="0.25">
      <c r="A16421" s="2"/>
      <c r="C16421">
        <v>16414</v>
      </c>
    </row>
    <row r="16422" spans="1:3" x14ac:dyDescent="0.25">
      <c r="A16422" s="2"/>
      <c r="C16422">
        <v>16415</v>
      </c>
    </row>
    <row r="16423" spans="1:3" x14ac:dyDescent="0.25">
      <c r="A16423" s="2"/>
      <c r="C16423">
        <v>16416</v>
      </c>
    </row>
    <row r="16424" spans="1:3" x14ac:dyDescent="0.25">
      <c r="A16424" s="2"/>
      <c r="C16424">
        <v>16417</v>
      </c>
    </row>
    <row r="16425" spans="1:3" x14ac:dyDescent="0.25">
      <c r="A16425" s="2"/>
      <c r="C16425">
        <v>16418</v>
      </c>
    </row>
    <row r="16426" spans="1:3" x14ac:dyDescent="0.25">
      <c r="A16426" s="2"/>
      <c r="C16426">
        <v>16419</v>
      </c>
    </row>
    <row r="16427" spans="1:3" x14ac:dyDescent="0.25">
      <c r="A16427" s="2"/>
      <c r="C16427">
        <v>16420</v>
      </c>
    </row>
    <row r="16428" spans="1:3" x14ac:dyDescent="0.25">
      <c r="A16428" s="2"/>
      <c r="C16428">
        <v>16421</v>
      </c>
    </row>
    <row r="16429" spans="1:3" x14ac:dyDescent="0.25">
      <c r="A16429" s="2"/>
      <c r="C16429">
        <v>16422</v>
      </c>
    </row>
    <row r="16430" spans="1:3" x14ac:dyDescent="0.25">
      <c r="A16430" s="2"/>
      <c r="C16430">
        <v>16423</v>
      </c>
    </row>
    <row r="16431" spans="1:3" x14ac:dyDescent="0.25">
      <c r="A16431" s="2"/>
      <c r="C16431">
        <v>16424</v>
      </c>
    </row>
    <row r="16432" spans="1:3" x14ac:dyDescent="0.25">
      <c r="A16432" s="2"/>
      <c r="C16432">
        <v>16425</v>
      </c>
    </row>
    <row r="16433" spans="1:3" x14ac:dyDescent="0.25">
      <c r="A16433" s="2"/>
      <c r="C16433">
        <v>16426</v>
      </c>
    </row>
    <row r="16434" spans="1:3" x14ac:dyDescent="0.25">
      <c r="A16434" s="2"/>
      <c r="C16434">
        <v>16427</v>
      </c>
    </row>
    <row r="16435" spans="1:3" x14ac:dyDescent="0.25">
      <c r="A16435" s="2"/>
      <c r="C16435">
        <v>16428</v>
      </c>
    </row>
    <row r="16436" spans="1:3" x14ac:dyDescent="0.25">
      <c r="A16436" s="2"/>
      <c r="C16436">
        <v>16429</v>
      </c>
    </row>
    <row r="16437" spans="1:3" x14ac:dyDescent="0.25">
      <c r="A16437" s="2"/>
      <c r="C16437">
        <v>16430</v>
      </c>
    </row>
    <row r="16438" spans="1:3" x14ac:dyDescent="0.25">
      <c r="A16438" s="2"/>
      <c r="C16438">
        <v>16431</v>
      </c>
    </row>
    <row r="16439" spans="1:3" x14ac:dyDescent="0.25">
      <c r="A16439" s="2"/>
      <c r="C16439">
        <v>16432</v>
      </c>
    </row>
    <row r="16440" spans="1:3" x14ac:dyDescent="0.25">
      <c r="A16440" s="2"/>
      <c r="C16440">
        <v>16433</v>
      </c>
    </row>
    <row r="16441" spans="1:3" x14ac:dyDescent="0.25">
      <c r="A16441" s="2"/>
      <c r="C16441">
        <v>16434</v>
      </c>
    </row>
    <row r="16442" spans="1:3" x14ac:dyDescent="0.25">
      <c r="A16442" s="2"/>
      <c r="C16442">
        <v>16435</v>
      </c>
    </row>
    <row r="16443" spans="1:3" x14ac:dyDescent="0.25">
      <c r="A16443" s="2"/>
      <c r="C16443">
        <v>16436</v>
      </c>
    </row>
    <row r="16444" spans="1:3" x14ac:dyDescent="0.25">
      <c r="A16444" s="2"/>
      <c r="C16444">
        <v>16437</v>
      </c>
    </row>
    <row r="16445" spans="1:3" x14ac:dyDescent="0.25">
      <c r="A16445" s="2"/>
      <c r="C16445">
        <v>16438</v>
      </c>
    </row>
    <row r="16446" spans="1:3" x14ac:dyDescent="0.25">
      <c r="A16446" s="2"/>
      <c r="C16446">
        <v>16439</v>
      </c>
    </row>
    <row r="16447" spans="1:3" x14ac:dyDescent="0.25">
      <c r="A16447" s="2"/>
      <c r="C16447">
        <v>16440</v>
      </c>
    </row>
    <row r="16448" spans="1:3" x14ac:dyDescent="0.25">
      <c r="A16448" s="2"/>
      <c r="C16448">
        <v>16441</v>
      </c>
    </row>
    <row r="16449" spans="1:3" x14ac:dyDescent="0.25">
      <c r="A16449" s="2"/>
      <c r="C16449">
        <v>16442</v>
      </c>
    </row>
    <row r="16450" spans="1:3" x14ac:dyDescent="0.25">
      <c r="A16450" s="2"/>
      <c r="C16450">
        <v>16443</v>
      </c>
    </row>
    <row r="16451" spans="1:3" x14ac:dyDescent="0.25">
      <c r="A16451" s="2"/>
      <c r="C16451">
        <v>16444</v>
      </c>
    </row>
    <row r="16452" spans="1:3" x14ac:dyDescent="0.25">
      <c r="A16452" s="2"/>
      <c r="C16452">
        <v>16445</v>
      </c>
    </row>
    <row r="16453" spans="1:3" x14ac:dyDescent="0.25">
      <c r="A16453" s="2"/>
      <c r="C16453">
        <v>16446</v>
      </c>
    </row>
    <row r="16454" spans="1:3" x14ac:dyDescent="0.25">
      <c r="A16454" s="2"/>
      <c r="C16454">
        <v>16447</v>
      </c>
    </row>
    <row r="16455" spans="1:3" x14ac:dyDescent="0.25">
      <c r="A16455" s="2"/>
      <c r="C16455">
        <v>16448</v>
      </c>
    </row>
    <row r="16456" spans="1:3" x14ac:dyDescent="0.25">
      <c r="A16456" s="2"/>
      <c r="C16456">
        <v>16449</v>
      </c>
    </row>
    <row r="16457" spans="1:3" x14ac:dyDescent="0.25">
      <c r="A16457" s="2"/>
      <c r="C16457">
        <v>16450</v>
      </c>
    </row>
    <row r="16458" spans="1:3" x14ac:dyDescent="0.25">
      <c r="A16458" s="2"/>
      <c r="C16458">
        <v>16451</v>
      </c>
    </row>
    <row r="16459" spans="1:3" x14ac:dyDescent="0.25">
      <c r="A16459" s="2"/>
      <c r="C16459">
        <v>16452</v>
      </c>
    </row>
    <row r="16460" spans="1:3" x14ac:dyDescent="0.25">
      <c r="A16460" s="2"/>
      <c r="C16460">
        <v>16453</v>
      </c>
    </row>
    <row r="16461" spans="1:3" x14ac:dyDescent="0.25">
      <c r="A16461" s="2"/>
      <c r="C16461">
        <v>16454</v>
      </c>
    </row>
    <row r="16462" spans="1:3" x14ac:dyDescent="0.25">
      <c r="A16462" s="2"/>
      <c r="C16462">
        <v>16455</v>
      </c>
    </row>
    <row r="16463" spans="1:3" x14ac:dyDescent="0.25">
      <c r="A16463" s="2"/>
      <c r="C16463">
        <v>16456</v>
      </c>
    </row>
    <row r="16464" spans="1:3" x14ac:dyDescent="0.25">
      <c r="A16464" s="2"/>
      <c r="C16464">
        <v>16457</v>
      </c>
    </row>
    <row r="16465" spans="1:3" x14ac:dyDescent="0.25">
      <c r="A16465" s="2"/>
      <c r="C16465">
        <v>16458</v>
      </c>
    </row>
    <row r="16466" spans="1:3" x14ac:dyDescent="0.25">
      <c r="A16466" s="2"/>
      <c r="C16466">
        <v>16459</v>
      </c>
    </row>
    <row r="16467" spans="1:3" x14ac:dyDescent="0.25">
      <c r="A16467" s="2"/>
      <c r="C16467">
        <v>16460</v>
      </c>
    </row>
    <row r="16468" spans="1:3" x14ac:dyDescent="0.25">
      <c r="A16468" s="2"/>
      <c r="C16468">
        <v>16461</v>
      </c>
    </row>
    <row r="16469" spans="1:3" x14ac:dyDescent="0.25">
      <c r="A16469" s="2"/>
      <c r="C16469">
        <v>16462</v>
      </c>
    </row>
    <row r="16470" spans="1:3" x14ac:dyDescent="0.25">
      <c r="A16470" s="2"/>
      <c r="C16470">
        <v>16463</v>
      </c>
    </row>
    <row r="16471" spans="1:3" x14ac:dyDescent="0.25">
      <c r="A16471" s="2"/>
      <c r="C16471">
        <v>16464</v>
      </c>
    </row>
    <row r="16472" spans="1:3" x14ac:dyDescent="0.25">
      <c r="A16472" s="2"/>
      <c r="C16472">
        <v>16465</v>
      </c>
    </row>
    <row r="16473" spans="1:3" x14ac:dyDescent="0.25">
      <c r="A16473" s="2"/>
      <c r="C16473">
        <v>16466</v>
      </c>
    </row>
    <row r="16474" spans="1:3" x14ac:dyDescent="0.25">
      <c r="A16474" s="2"/>
      <c r="C16474">
        <v>16467</v>
      </c>
    </row>
    <row r="16475" spans="1:3" x14ac:dyDescent="0.25">
      <c r="A16475" s="2"/>
      <c r="C16475">
        <v>16468</v>
      </c>
    </row>
    <row r="16476" spans="1:3" x14ac:dyDescent="0.25">
      <c r="A16476" s="2"/>
      <c r="C16476">
        <v>16469</v>
      </c>
    </row>
    <row r="16477" spans="1:3" x14ac:dyDescent="0.25">
      <c r="A16477" s="2"/>
      <c r="C16477">
        <v>16470</v>
      </c>
    </row>
    <row r="16478" spans="1:3" x14ac:dyDescent="0.25">
      <c r="A16478" s="2"/>
      <c r="C16478">
        <v>16471</v>
      </c>
    </row>
    <row r="16479" spans="1:3" x14ac:dyDescent="0.25">
      <c r="A16479" s="2"/>
      <c r="C16479">
        <v>16472</v>
      </c>
    </row>
    <row r="16480" spans="1:3" x14ac:dyDescent="0.25">
      <c r="A16480" s="2"/>
      <c r="C16480">
        <v>16473</v>
      </c>
    </row>
    <row r="16481" spans="1:3" x14ac:dyDescent="0.25">
      <c r="A16481" s="2"/>
      <c r="C16481">
        <v>16474</v>
      </c>
    </row>
    <row r="16482" spans="1:3" x14ac:dyDescent="0.25">
      <c r="A16482" s="2"/>
      <c r="C16482">
        <v>16475</v>
      </c>
    </row>
    <row r="16483" spans="1:3" x14ac:dyDescent="0.25">
      <c r="A16483" s="2"/>
      <c r="C16483">
        <v>16476</v>
      </c>
    </row>
    <row r="16484" spans="1:3" x14ac:dyDescent="0.25">
      <c r="A16484" s="2"/>
      <c r="C16484">
        <v>16477</v>
      </c>
    </row>
    <row r="16485" spans="1:3" x14ac:dyDescent="0.25">
      <c r="A16485" s="2"/>
      <c r="C16485">
        <v>16478</v>
      </c>
    </row>
    <row r="16486" spans="1:3" x14ac:dyDescent="0.25">
      <c r="A16486" s="2"/>
      <c r="C16486">
        <v>16479</v>
      </c>
    </row>
    <row r="16487" spans="1:3" x14ac:dyDescent="0.25">
      <c r="A16487" s="2"/>
      <c r="C16487">
        <v>16480</v>
      </c>
    </row>
    <row r="16488" spans="1:3" x14ac:dyDescent="0.25">
      <c r="A16488" s="2"/>
      <c r="C16488">
        <v>16481</v>
      </c>
    </row>
    <row r="16489" spans="1:3" x14ac:dyDescent="0.25">
      <c r="A16489" s="2"/>
      <c r="C16489">
        <v>16482</v>
      </c>
    </row>
    <row r="16490" spans="1:3" x14ac:dyDescent="0.25">
      <c r="A16490" s="2"/>
      <c r="C16490">
        <v>16483</v>
      </c>
    </row>
    <row r="16491" spans="1:3" x14ac:dyDescent="0.25">
      <c r="A16491" s="2"/>
      <c r="C16491">
        <v>16484</v>
      </c>
    </row>
    <row r="16492" spans="1:3" x14ac:dyDescent="0.25">
      <c r="A16492" s="2"/>
      <c r="C16492">
        <v>16485</v>
      </c>
    </row>
    <row r="16493" spans="1:3" x14ac:dyDescent="0.25">
      <c r="A16493" s="2"/>
      <c r="C16493">
        <v>16486</v>
      </c>
    </row>
    <row r="16494" spans="1:3" x14ac:dyDescent="0.25">
      <c r="A16494" s="2"/>
      <c r="C16494">
        <v>16487</v>
      </c>
    </row>
    <row r="16495" spans="1:3" x14ac:dyDescent="0.25">
      <c r="A16495" s="2"/>
      <c r="C16495">
        <v>16488</v>
      </c>
    </row>
    <row r="16496" spans="1:3" x14ac:dyDescent="0.25">
      <c r="A16496" s="2"/>
      <c r="C16496">
        <v>16489</v>
      </c>
    </row>
    <row r="16497" spans="1:3" x14ac:dyDescent="0.25">
      <c r="A16497" s="2"/>
      <c r="C16497">
        <v>16490</v>
      </c>
    </row>
    <row r="16498" spans="1:3" x14ac:dyDescent="0.25">
      <c r="A16498" s="2"/>
      <c r="C16498">
        <v>16491</v>
      </c>
    </row>
    <row r="16499" spans="1:3" x14ac:dyDescent="0.25">
      <c r="A16499" s="2"/>
      <c r="C16499">
        <v>16492</v>
      </c>
    </row>
    <row r="16500" spans="1:3" x14ac:dyDescent="0.25">
      <c r="A16500" s="2"/>
      <c r="C16500">
        <v>16493</v>
      </c>
    </row>
    <row r="16501" spans="1:3" x14ac:dyDescent="0.25">
      <c r="A16501" s="2"/>
      <c r="C16501">
        <v>16494</v>
      </c>
    </row>
    <row r="16502" spans="1:3" x14ac:dyDescent="0.25">
      <c r="A16502" s="2"/>
      <c r="C16502">
        <v>16495</v>
      </c>
    </row>
    <row r="16503" spans="1:3" x14ac:dyDescent="0.25">
      <c r="A16503" s="2"/>
      <c r="C16503">
        <v>16496</v>
      </c>
    </row>
    <row r="16504" spans="1:3" x14ac:dyDescent="0.25">
      <c r="A16504" s="2"/>
      <c r="C16504">
        <v>16497</v>
      </c>
    </row>
    <row r="16505" spans="1:3" x14ac:dyDescent="0.25">
      <c r="A16505" s="2"/>
      <c r="C16505">
        <v>16498</v>
      </c>
    </row>
    <row r="16506" spans="1:3" x14ac:dyDescent="0.25">
      <c r="A16506" s="2"/>
      <c r="C16506">
        <v>16499</v>
      </c>
    </row>
    <row r="16507" spans="1:3" x14ac:dyDescent="0.25">
      <c r="A16507" s="2"/>
      <c r="C16507">
        <v>16500</v>
      </c>
    </row>
    <row r="16508" spans="1:3" x14ac:dyDescent="0.25">
      <c r="A16508" s="2"/>
      <c r="C16508">
        <v>16501</v>
      </c>
    </row>
    <row r="16509" spans="1:3" x14ac:dyDescent="0.25">
      <c r="A16509" s="2"/>
      <c r="C16509">
        <v>16502</v>
      </c>
    </row>
    <row r="16510" spans="1:3" x14ac:dyDescent="0.25">
      <c r="A16510" s="2"/>
      <c r="C16510">
        <v>16503</v>
      </c>
    </row>
    <row r="16511" spans="1:3" x14ac:dyDescent="0.25">
      <c r="A16511" s="2"/>
      <c r="C16511">
        <v>16504</v>
      </c>
    </row>
    <row r="16512" spans="1:3" x14ac:dyDescent="0.25">
      <c r="A16512" s="2"/>
      <c r="C16512">
        <v>16505</v>
      </c>
    </row>
    <row r="16513" spans="1:3" x14ac:dyDescent="0.25">
      <c r="A16513" s="2"/>
      <c r="C16513">
        <v>16506</v>
      </c>
    </row>
    <row r="16514" spans="1:3" x14ac:dyDescent="0.25">
      <c r="A16514" s="2"/>
      <c r="C16514">
        <v>16507</v>
      </c>
    </row>
    <row r="16515" spans="1:3" x14ac:dyDescent="0.25">
      <c r="A16515" s="2"/>
      <c r="C16515">
        <v>16508</v>
      </c>
    </row>
    <row r="16516" spans="1:3" x14ac:dyDescent="0.25">
      <c r="A16516" s="2"/>
      <c r="C16516">
        <v>16509</v>
      </c>
    </row>
    <row r="16517" spans="1:3" x14ac:dyDescent="0.25">
      <c r="A16517" s="2"/>
      <c r="C16517">
        <v>16510</v>
      </c>
    </row>
    <row r="16518" spans="1:3" x14ac:dyDescent="0.25">
      <c r="A16518" s="2"/>
      <c r="C16518">
        <v>16511</v>
      </c>
    </row>
    <row r="16519" spans="1:3" x14ac:dyDescent="0.25">
      <c r="A16519" s="2"/>
      <c r="C16519">
        <v>16512</v>
      </c>
    </row>
    <row r="16520" spans="1:3" x14ac:dyDescent="0.25">
      <c r="A16520" s="2"/>
      <c r="C16520">
        <v>16513</v>
      </c>
    </row>
    <row r="16521" spans="1:3" x14ac:dyDescent="0.25">
      <c r="A16521" s="2"/>
      <c r="C16521">
        <v>16514</v>
      </c>
    </row>
    <row r="16522" spans="1:3" x14ac:dyDescent="0.25">
      <c r="A16522" s="2"/>
      <c r="C16522">
        <v>16515</v>
      </c>
    </row>
    <row r="16523" spans="1:3" x14ac:dyDescent="0.25">
      <c r="A16523" s="2"/>
      <c r="C16523">
        <v>16516</v>
      </c>
    </row>
    <row r="16524" spans="1:3" x14ac:dyDescent="0.25">
      <c r="A16524" s="2"/>
      <c r="C16524">
        <v>16517</v>
      </c>
    </row>
    <row r="16525" spans="1:3" x14ac:dyDescent="0.25">
      <c r="A16525" s="2"/>
      <c r="C16525">
        <v>16518</v>
      </c>
    </row>
    <row r="16526" spans="1:3" x14ac:dyDescent="0.25">
      <c r="A16526" s="2"/>
      <c r="C16526">
        <v>16519</v>
      </c>
    </row>
    <row r="16527" spans="1:3" x14ac:dyDescent="0.25">
      <c r="A16527" s="2"/>
      <c r="C16527">
        <v>16520</v>
      </c>
    </row>
    <row r="16528" spans="1:3" x14ac:dyDescent="0.25">
      <c r="A16528" s="2"/>
      <c r="C16528">
        <v>16521</v>
      </c>
    </row>
    <row r="16529" spans="1:3" x14ac:dyDescent="0.25">
      <c r="A16529" s="2"/>
      <c r="C16529">
        <v>16522</v>
      </c>
    </row>
    <row r="16530" spans="1:3" x14ac:dyDescent="0.25">
      <c r="A16530" s="2"/>
      <c r="C16530">
        <v>16523</v>
      </c>
    </row>
    <row r="16531" spans="1:3" x14ac:dyDescent="0.25">
      <c r="A16531" s="2"/>
      <c r="C16531">
        <v>16524</v>
      </c>
    </row>
    <row r="16532" spans="1:3" x14ac:dyDescent="0.25">
      <c r="A16532" s="2"/>
      <c r="C16532">
        <v>16525</v>
      </c>
    </row>
    <row r="16533" spans="1:3" x14ac:dyDescent="0.25">
      <c r="A16533" s="2"/>
      <c r="C16533">
        <v>16526</v>
      </c>
    </row>
    <row r="16534" spans="1:3" x14ac:dyDescent="0.25">
      <c r="A16534" s="2"/>
      <c r="C16534">
        <v>16527</v>
      </c>
    </row>
    <row r="16535" spans="1:3" x14ac:dyDescent="0.25">
      <c r="A16535" s="2"/>
      <c r="C16535">
        <v>16528</v>
      </c>
    </row>
    <row r="16536" spans="1:3" x14ac:dyDescent="0.25">
      <c r="A16536" s="2"/>
      <c r="C16536">
        <v>16529</v>
      </c>
    </row>
    <row r="16537" spans="1:3" x14ac:dyDescent="0.25">
      <c r="A16537" s="2"/>
      <c r="C16537">
        <v>16530</v>
      </c>
    </row>
    <row r="16538" spans="1:3" x14ac:dyDescent="0.25">
      <c r="A16538" s="2"/>
      <c r="C16538">
        <v>16531</v>
      </c>
    </row>
    <row r="16539" spans="1:3" x14ac:dyDescent="0.25">
      <c r="A16539" s="2"/>
      <c r="C16539">
        <v>16532</v>
      </c>
    </row>
    <row r="16540" spans="1:3" x14ac:dyDescent="0.25">
      <c r="A16540" s="2"/>
      <c r="C16540">
        <v>16533</v>
      </c>
    </row>
    <row r="16541" spans="1:3" x14ac:dyDescent="0.25">
      <c r="A16541" s="2"/>
      <c r="C16541">
        <v>16534</v>
      </c>
    </row>
    <row r="16542" spans="1:3" x14ac:dyDescent="0.25">
      <c r="A16542" s="2"/>
      <c r="C16542">
        <v>16535</v>
      </c>
    </row>
    <row r="16543" spans="1:3" x14ac:dyDescent="0.25">
      <c r="A16543" s="2"/>
      <c r="C16543">
        <v>16536</v>
      </c>
    </row>
    <row r="16544" spans="1:3" x14ac:dyDescent="0.25">
      <c r="A16544" s="2"/>
      <c r="C16544">
        <v>16537</v>
      </c>
    </row>
    <row r="16545" spans="1:3" x14ac:dyDescent="0.25">
      <c r="A16545" s="2"/>
      <c r="C16545">
        <v>16538</v>
      </c>
    </row>
    <row r="16546" spans="1:3" x14ac:dyDescent="0.25">
      <c r="A16546" s="2"/>
      <c r="C16546">
        <v>16539</v>
      </c>
    </row>
    <row r="16547" spans="1:3" x14ac:dyDescent="0.25">
      <c r="A16547" s="2"/>
      <c r="C16547">
        <v>16540</v>
      </c>
    </row>
    <row r="16548" spans="1:3" x14ac:dyDescent="0.25">
      <c r="A16548" s="2"/>
      <c r="C16548">
        <v>16541</v>
      </c>
    </row>
    <row r="16549" spans="1:3" x14ac:dyDescent="0.25">
      <c r="A16549" s="2"/>
      <c r="C16549">
        <v>16542</v>
      </c>
    </row>
    <row r="16550" spans="1:3" x14ac:dyDescent="0.25">
      <c r="A16550" s="2"/>
      <c r="C16550">
        <v>16543</v>
      </c>
    </row>
    <row r="16551" spans="1:3" x14ac:dyDescent="0.25">
      <c r="A16551" s="2"/>
      <c r="C16551">
        <v>16544</v>
      </c>
    </row>
    <row r="16552" spans="1:3" x14ac:dyDescent="0.25">
      <c r="A16552" s="2"/>
      <c r="C16552">
        <v>16545</v>
      </c>
    </row>
    <row r="16553" spans="1:3" x14ac:dyDescent="0.25">
      <c r="A16553" s="2"/>
      <c r="C16553">
        <v>16546</v>
      </c>
    </row>
    <row r="16554" spans="1:3" x14ac:dyDescent="0.25">
      <c r="A16554" s="2"/>
      <c r="C16554">
        <v>16547</v>
      </c>
    </row>
    <row r="16555" spans="1:3" x14ac:dyDescent="0.25">
      <c r="A16555" s="2"/>
      <c r="C16555">
        <v>16548</v>
      </c>
    </row>
    <row r="16556" spans="1:3" x14ac:dyDescent="0.25">
      <c r="A16556" s="2"/>
      <c r="C16556">
        <v>16549</v>
      </c>
    </row>
    <row r="16557" spans="1:3" x14ac:dyDescent="0.25">
      <c r="A16557" s="2"/>
      <c r="C16557">
        <v>16550</v>
      </c>
    </row>
    <row r="16558" spans="1:3" x14ac:dyDescent="0.25">
      <c r="A16558" s="2"/>
      <c r="C16558">
        <v>16551</v>
      </c>
    </row>
    <row r="16559" spans="1:3" x14ac:dyDescent="0.25">
      <c r="A16559" s="2"/>
      <c r="C16559">
        <v>16552</v>
      </c>
    </row>
    <row r="16560" spans="1:3" x14ac:dyDescent="0.25">
      <c r="A16560" s="2"/>
      <c r="C16560">
        <v>16553</v>
      </c>
    </row>
    <row r="16561" spans="1:3" x14ac:dyDescent="0.25">
      <c r="A16561" s="2"/>
      <c r="C16561">
        <v>16554</v>
      </c>
    </row>
    <row r="16562" spans="1:3" x14ac:dyDescent="0.25">
      <c r="A16562" s="2"/>
      <c r="C16562">
        <v>16555</v>
      </c>
    </row>
    <row r="16563" spans="1:3" x14ac:dyDescent="0.25">
      <c r="A16563" s="2"/>
      <c r="C16563">
        <v>16556</v>
      </c>
    </row>
    <row r="16564" spans="1:3" x14ac:dyDescent="0.25">
      <c r="A16564" s="2"/>
      <c r="C16564">
        <v>16557</v>
      </c>
    </row>
    <row r="16565" spans="1:3" x14ac:dyDescent="0.25">
      <c r="A16565" s="2"/>
      <c r="C16565">
        <v>16558</v>
      </c>
    </row>
    <row r="16566" spans="1:3" x14ac:dyDescent="0.25">
      <c r="A16566" s="2"/>
      <c r="C16566">
        <v>16559</v>
      </c>
    </row>
    <row r="16567" spans="1:3" x14ac:dyDescent="0.25">
      <c r="A16567" s="2"/>
      <c r="C16567">
        <v>16560</v>
      </c>
    </row>
    <row r="16568" spans="1:3" x14ac:dyDescent="0.25">
      <c r="A16568" s="2"/>
      <c r="C16568">
        <v>16561</v>
      </c>
    </row>
    <row r="16569" spans="1:3" x14ac:dyDescent="0.25">
      <c r="A16569" s="2"/>
      <c r="C16569">
        <v>16562</v>
      </c>
    </row>
    <row r="16570" spans="1:3" x14ac:dyDescent="0.25">
      <c r="A16570" s="2"/>
      <c r="C16570">
        <v>16563</v>
      </c>
    </row>
    <row r="16571" spans="1:3" x14ac:dyDescent="0.25">
      <c r="A16571" s="2"/>
      <c r="C16571">
        <v>16564</v>
      </c>
    </row>
    <row r="16572" spans="1:3" x14ac:dyDescent="0.25">
      <c r="A16572" s="2"/>
      <c r="C16572">
        <v>16565</v>
      </c>
    </row>
    <row r="16573" spans="1:3" x14ac:dyDescent="0.25">
      <c r="A16573" s="2"/>
      <c r="C16573">
        <v>16566</v>
      </c>
    </row>
    <row r="16574" spans="1:3" x14ac:dyDescent="0.25">
      <c r="A16574" s="2"/>
      <c r="C16574">
        <v>16567</v>
      </c>
    </row>
    <row r="16575" spans="1:3" x14ac:dyDescent="0.25">
      <c r="A16575" s="2"/>
      <c r="C16575">
        <v>16568</v>
      </c>
    </row>
    <row r="16576" spans="1:3" x14ac:dyDescent="0.25">
      <c r="A16576" s="2"/>
      <c r="C16576">
        <v>16569</v>
      </c>
    </row>
    <row r="16577" spans="1:3" x14ac:dyDescent="0.25">
      <c r="A16577" s="2"/>
      <c r="C16577">
        <v>16570</v>
      </c>
    </row>
    <row r="16578" spans="1:3" x14ac:dyDescent="0.25">
      <c r="A16578" s="2"/>
      <c r="C16578">
        <v>16571</v>
      </c>
    </row>
    <row r="16579" spans="1:3" x14ac:dyDescent="0.25">
      <c r="A16579" s="2"/>
      <c r="C16579">
        <v>16572</v>
      </c>
    </row>
    <row r="16580" spans="1:3" x14ac:dyDescent="0.25">
      <c r="A16580" s="2"/>
      <c r="C16580">
        <v>16573</v>
      </c>
    </row>
    <row r="16581" spans="1:3" x14ac:dyDescent="0.25">
      <c r="A16581" s="2"/>
      <c r="C16581">
        <v>16574</v>
      </c>
    </row>
    <row r="16582" spans="1:3" x14ac:dyDescent="0.25">
      <c r="A16582" s="2"/>
      <c r="C16582">
        <v>16575</v>
      </c>
    </row>
    <row r="16583" spans="1:3" x14ac:dyDescent="0.25">
      <c r="A16583" s="2"/>
      <c r="C16583">
        <v>16576</v>
      </c>
    </row>
    <row r="16584" spans="1:3" x14ac:dyDescent="0.25">
      <c r="A16584" s="2"/>
      <c r="C16584">
        <v>16577</v>
      </c>
    </row>
    <row r="16585" spans="1:3" x14ac:dyDescent="0.25">
      <c r="A16585" s="2"/>
      <c r="C16585">
        <v>16578</v>
      </c>
    </row>
    <row r="16586" spans="1:3" x14ac:dyDescent="0.25">
      <c r="A16586" s="2"/>
      <c r="C16586">
        <v>16579</v>
      </c>
    </row>
    <row r="16587" spans="1:3" x14ac:dyDescent="0.25">
      <c r="A16587" s="2"/>
      <c r="C16587">
        <v>16580</v>
      </c>
    </row>
    <row r="16588" spans="1:3" x14ac:dyDescent="0.25">
      <c r="A16588" s="2"/>
      <c r="C16588">
        <v>16581</v>
      </c>
    </row>
    <row r="16589" spans="1:3" x14ac:dyDescent="0.25">
      <c r="A16589" s="2"/>
      <c r="C16589">
        <v>16582</v>
      </c>
    </row>
    <row r="16590" spans="1:3" x14ac:dyDescent="0.25">
      <c r="A16590" s="2"/>
      <c r="C16590">
        <v>16583</v>
      </c>
    </row>
    <row r="16591" spans="1:3" x14ac:dyDescent="0.25">
      <c r="A16591" s="2"/>
      <c r="C16591">
        <v>16584</v>
      </c>
    </row>
    <row r="16592" spans="1:3" x14ac:dyDescent="0.25">
      <c r="A16592" s="2"/>
      <c r="C16592">
        <v>16585</v>
      </c>
    </row>
    <row r="16593" spans="1:3" x14ac:dyDescent="0.25">
      <c r="A16593" s="2"/>
      <c r="C16593">
        <v>16586</v>
      </c>
    </row>
    <row r="16594" spans="1:3" x14ac:dyDescent="0.25">
      <c r="A16594" s="2"/>
      <c r="C16594">
        <v>16587</v>
      </c>
    </row>
    <row r="16595" spans="1:3" x14ac:dyDescent="0.25">
      <c r="A16595" s="2"/>
      <c r="C16595">
        <v>16588</v>
      </c>
    </row>
    <row r="16596" spans="1:3" x14ac:dyDescent="0.25">
      <c r="A16596" s="2"/>
      <c r="C16596">
        <v>16589</v>
      </c>
    </row>
    <row r="16597" spans="1:3" x14ac:dyDescent="0.25">
      <c r="A16597" s="2"/>
      <c r="C16597">
        <v>16590</v>
      </c>
    </row>
    <row r="16598" spans="1:3" x14ac:dyDescent="0.25">
      <c r="A16598" s="2"/>
      <c r="C16598">
        <v>16591</v>
      </c>
    </row>
    <row r="16599" spans="1:3" x14ac:dyDescent="0.25">
      <c r="A16599" s="2"/>
      <c r="C16599">
        <v>16592</v>
      </c>
    </row>
    <row r="16600" spans="1:3" x14ac:dyDescent="0.25">
      <c r="A16600" s="2"/>
      <c r="C16600">
        <v>16593</v>
      </c>
    </row>
    <row r="16601" spans="1:3" x14ac:dyDescent="0.25">
      <c r="A16601" s="2"/>
      <c r="C16601">
        <v>16594</v>
      </c>
    </row>
    <row r="16602" spans="1:3" x14ac:dyDescent="0.25">
      <c r="A16602" s="2"/>
      <c r="C16602">
        <v>16595</v>
      </c>
    </row>
    <row r="16603" spans="1:3" x14ac:dyDescent="0.25">
      <c r="A16603" s="2"/>
      <c r="C16603">
        <v>16596</v>
      </c>
    </row>
    <row r="16604" spans="1:3" x14ac:dyDescent="0.25">
      <c r="A16604" s="2"/>
      <c r="C16604">
        <v>16597</v>
      </c>
    </row>
    <row r="16605" spans="1:3" x14ac:dyDescent="0.25">
      <c r="A16605" s="2"/>
      <c r="C16605">
        <v>16598</v>
      </c>
    </row>
    <row r="16606" spans="1:3" x14ac:dyDescent="0.25">
      <c r="A16606" s="2"/>
      <c r="C16606">
        <v>16599</v>
      </c>
    </row>
    <row r="16607" spans="1:3" x14ac:dyDescent="0.25">
      <c r="A16607" s="2"/>
      <c r="C16607">
        <v>16600</v>
      </c>
    </row>
    <row r="16608" spans="1:3" x14ac:dyDescent="0.25">
      <c r="A16608" s="2"/>
      <c r="C16608">
        <v>16601</v>
      </c>
    </row>
    <row r="16609" spans="1:3" x14ac:dyDescent="0.25">
      <c r="A16609" s="2"/>
      <c r="C16609">
        <v>16602</v>
      </c>
    </row>
    <row r="16610" spans="1:3" x14ac:dyDescent="0.25">
      <c r="A16610" s="2"/>
      <c r="C16610">
        <v>16603</v>
      </c>
    </row>
    <row r="16611" spans="1:3" x14ac:dyDescent="0.25">
      <c r="A16611" s="2"/>
      <c r="C16611">
        <v>16604</v>
      </c>
    </row>
    <row r="16612" spans="1:3" x14ac:dyDescent="0.25">
      <c r="A16612" s="2"/>
      <c r="C16612">
        <v>16605</v>
      </c>
    </row>
    <row r="16613" spans="1:3" x14ac:dyDescent="0.25">
      <c r="A16613" s="2"/>
      <c r="C16613">
        <v>16606</v>
      </c>
    </row>
    <row r="16614" spans="1:3" x14ac:dyDescent="0.25">
      <c r="A16614" s="2"/>
      <c r="C16614">
        <v>16607</v>
      </c>
    </row>
    <row r="16615" spans="1:3" x14ac:dyDescent="0.25">
      <c r="A16615" s="2"/>
      <c r="C16615">
        <v>16608</v>
      </c>
    </row>
    <row r="16616" spans="1:3" x14ac:dyDescent="0.25">
      <c r="A16616" s="2"/>
      <c r="C16616">
        <v>16609</v>
      </c>
    </row>
    <row r="16617" spans="1:3" x14ac:dyDescent="0.25">
      <c r="A16617" s="2"/>
      <c r="C16617">
        <v>16610</v>
      </c>
    </row>
    <row r="16618" spans="1:3" x14ac:dyDescent="0.25">
      <c r="A16618" s="2"/>
      <c r="C16618">
        <v>16611</v>
      </c>
    </row>
    <row r="16619" spans="1:3" x14ac:dyDescent="0.25">
      <c r="A16619" s="2"/>
      <c r="C16619">
        <v>16612</v>
      </c>
    </row>
    <row r="16620" spans="1:3" x14ac:dyDescent="0.25">
      <c r="A16620" s="2"/>
      <c r="C16620">
        <v>16613</v>
      </c>
    </row>
    <row r="16621" spans="1:3" x14ac:dyDescent="0.25">
      <c r="A16621" s="2"/>
      <c r="C16621">
        <v>16614</v>
      </c>
    </row>
    <row r="16622" spans="1:3" x14ac:dyDescent="0.25">
      <c r="A16622" s="2"/>
      <c r="C16622">
        <v>16615</v>
      </c>
    </row>
    <row r="16623" spans="1:3" x14ac:dyDescent="0.25">
      <c r="A16623" s="2"/>
      <c r="C16623">
        <v>16616</v>
      </c>
    </row>
    <row r="16624" spans="1:3" x14ac:dyDescent="0.25">
      <c r="A16624" s="2"/>
      <c r="C16624">
        <v>16617</v>
      </c>
    </row>
    <row r="16625" spans="1:3" x14ac:dyDescent="0.25">
      <c r="A16625" s="2"/>
      <c r="C16625">
        <v>16618</v>
      </c>
    </row>
    <row r="16626" spans="1:3" x14ac:dyDescent="0.25">
      <c r="A16626" s="2"/>
      <c r="C16626">
        <v>16619</v>
      </c>
    </row>
    <row r="16627" spans="1:3" x14ac:dyDescent="0.25">
      <c r="A16627" s="2"/>
      <c r="C16627">
        <v>16620</v>
      </c>
    </row>
    <row r="16628" spans="1:3" x14ac:dyDescent="0.25">
      <c r="A16628" s="2"/>
      <c r="C16628">
        <v>16621</v>
      </c>
    </row>
    <row r="16629" spans="1:3" x14ac:dyDescent="0.25">
      <c r="A16629" s="2"/>
      <c r="C16629">
        <v>16622</v>
      </c>
    </row>
    <row r="16630" spans="1:3" x14ac:dyDescent="0.25">
      <c r="A16630" s="2"/>
      <c r="C16630">
        <v>16623</v>
      </c>
    </row>
    <row r="16631" spans="1:3" x14ac:dyDescent="0.25">
      <c r="A16631" s="2"/>
      <c r="C16631">
        <v>16624</v>
      </c>
    </row>
    <row r="16632" spans="1:3" x14ac:dyDescent="0.25">
      <c r="A16632" s="2"/>
      <c r="C16632">
        <v>16625</v>
      </c>
    </row>
    <row r="16633" spans="1:3" x14ac:dyDescent="0.25">
      <c r="A16633" s="2"/>
      <c r="C16633">
        <v>16626</v>
      </c>
    </row>
    <row r="16634" spans="1:3" x14ac:dyDescent="0.25">
      <c r="A16634" s="2"/>
      <c r="C16634">
        <v>16627</v>
      </c>
    </row>
    <row r="16635" spans="1:3" x14ac:dyDescent="0.25">
      <c r="A16635" s="2"/>
      <c r="C16635">
        <v>16628</v>
      </c>
    </row>
    <row r="16636" spans="1:3" x14ac:dyDescent="0.25">
      <c r="A16636" s="2"/>
      <c r="C16636">
        <v>16629</v>
      </c>
    </row>
    <row r="16637" spans="1:3" x14ac:dyDescent="0.25">
      <c r="A16637" s="2"/>
      <c r="C16637">
        <v>16630</v>
      </c>
    </row>
    <row r="16638" spans="1:3" x14ac:dyDescent="0.25">
      <c r="A16638" s="2"/>
      <c r="C16638">
        <v>16631</v>
      </c>
    </row>
    <row r="16639" spans="1:3" x14ac:dyDescent="0.25">
      <c r="A16639" s="2"/>
      <c r="C16639">
        <v>16632</v>
      </c>
    </row>
    <row r="16640" spans="1:3" x14ac:dyDescent="0.25">
      <c r="A16640" s="2"/>
      <c r="C16640">
        <v>16633</v>
      </c>
    </row>
    <row r="16641" spans="1:3" x14ac:dyDescent="0.25">
      <c r="A16641" s="2"/>
      <c r="C16641">
        <v>16634</v>
      </c>
    </row>
    <row r="16642" spans="1:3" x14ac:dyDescent="0.25">
      <c r="A16642" s="2"/>
      <c r="C16642">
        <v>16635</v>
      </c>
    </row>
    <row r="16643" spans="1:3" x14ac:dyDescent="0.25">
      <c r="A16643" s="2"/>
      <c r="C16643">
        <v>16636</v>
      </c>
    </row>
    <row r="16644" spans="1:3" x14ac:dyDescent="0.25">
      <c r="A16644" s="2"/>
      <c r="C16644">
        <v>16637</v>
      </c>
    </row>
    <row r="16645" spans="1:3" x14ac:dyDescent="0.25">
      <c r="A16645" s="2"/>
      <c r="C16645">
        <v>16638</v>
      </c>
    </row>
    <row r="16646" spans="1:3" x14ac:dyDescent="0.25">
      <c r="A16646" s="2"/>
      <c r="C16646">
        <v>16639</v>
      </c>
    </row>
    <row r="16647" spans="1:3" x14ac:dyDescent="0.25">
      <c r="A16647" s="2"/>
      <c r="C16647">
        <v>16640</v>
      </c>
    </row>
    <row r="16648" spans="1:3" x14ac:dyDescent="0.25">
      <c r="A16648" s="2"/>
      <c r="C16648">
        <v>16641</v>
      </c>
    </row>
    <row r="16649" spans="1:3" x14ac:dyDescent="0.25">
      <c r="A16649" s="2"/>
      <c r="C16649">
        <v>16642</v>
      </c>
    </row>
    <row r="16650" spans="1:3" x14ac:dyDescent="0.25">
      <c r="A16650" s="2"/>
      <c r="C16650">
        <v>16643</v>
      </c>
    </row>
    <row r="16651" spans="1:3" x14ac:dyDescent="0.25">
      <c r="A16651" s="2"/>
      <c r="C16651">
        <v>16644</v>
      </c>
    </row>
    <row r="16652" spans="1:3" x14ac:dyDescent="0.25">
      <c r="A16652" s="2"/>
      <c r="C16652">
        <v>16645</v>
      </c>
    </row>
    <row r="16653" spans="1:3" x14ac:dyDescent="0.25">
      <c r="A16653" s="2"/>
      <c r="C16653">
        <v>16646</v>
      </c>
    </row>
    <row r="16654" spans="1:3" x14ac:dyDescent="0.25">
      <c r="A16654" s="2"/>
      <c r="C16654">
        <v>16647</v>
      </c>
    </row>
    <row r="16655" spans="1:3" x14ac:dyDescent="0.25">
      <c r="A16655" s="2"/>
      <c r="C16655">
        <v>16648</v>
      </c>
    </row>
    <row r="16656" spans="1:3" x14ac:dyDescent="0.25">
      <c r="A16656" s="2"/>
      <c r="C16656">
        <v>16649</v>
      </c>
    </row>
    <row r="16657" spans="1:3" x14ac:dyDescent="0.25">
      <c r="A16657" s="2"/>
      <c r="C16657">
        <v>16650</v>
      </c>
    </row>
    <row r="16658" spans="1:3" x14ac:dyDescent="0.25">
      <c r="A16658" s="2"/>
      <c r="C16658">
        <v>16651</v>
      </c>
    </row>
    <row r="16659" spans="1:3" x14ac:dyDescent="0.25">
      <c r="A16659" s="2"/>
      <c r="C16659">
        <v>16652</v>
      </c>
    </row>
    <row r="16660" spans="1:3" x14ac:dyDescent="0.25">
      <c r="A16660" s="2"/>
      <c r="C16660">
        <v>16653</v>
      </c>
    </row>
    <row r="16661" spans="1:3" x14ac:dyDescent="0.25">
      <c r="A16661" s="2"/>
      <c r="C16661">
        <v>16654</v>
      </c>
    </row>
    <row r="16662" spans="1:3" x14ac:dyDescent="0.25">
      <c r="A16662" s="2"/>
      <c r="C16662">
        <v>16655</v>
      </c>
    </row>
    <row r="16663" spans="1:3" x14ac:dyDescent="0.25">
      <c r="A16663" s="2"/>
      <c r="C16663">
        <v>16656</v>
      </c>
    </row>
    <row r="16664" spans="1:3" x14ac:dyDescent="0.25">
      <c r="A16664" s="2"/>
      <c r="C16664">
        <v>16657</v>
      </c>
    </row>
    <row r="16665" spans="1:3" x14ac:dyDescent="0.25">
      <c r="A16665" s="2"/>
      <c r="C16665">
        <v>16658</v>
      </c>
    </row>
    <row r="16666" spans="1:3" x14ac:dyDescent="0.25">
      <c r="A16666" s="2"/>
      <c r="C16666">
        <v>16659</v>
      </c>
    </row>
    <row r="16667" spans="1:3" x14ac:dyDescent="0.25">
      <c r="A16667" s="2"/>
      <c r="C16667">
        <v>16660</v>
      </c>
    </row>
    <row r="16668" spans="1:3" x14ac:dyDescent="0.25">
      <c r="A16668" s="2"/>
      <c r="C16668">
        <v>16661</v>
      </c>
    </row>
    <row r="16669" spans="1:3" x14ac:dyDescent="0.25">
      <c r="A16669" s="2"/>
      <c r="C16669">
        <v>16662</v>
      </c>
    </row>
    <row r="16670" spans="1:3" x14ac:dyDescent="0.25">
      <c r="A16670" s="2"/>
      <c r="C16670">
        <v>16663</v>
      </c>
    </row>
    <row r="16671" spans="1:3" x14ac:dyDescent="0.25">
      <c r="A16671" s="2"/>
      <c r="C16671">
        <v>16664</v>
      </c>
    </row>
    <row r="16672" spans="1:3" x14ac:dyDescent="0.25">
      <c r="A16672" s="2"/>
      <c r="C16672">
        <v>16665</v>
      </c>
    </row>
    <row r="16673" spans="1:3" x14ac:dyDescent="0.25">
      <c r="A16673" s="2"/>
      <c r="C16673">
        <v>16666</v>
      </c>
    </row>
    <row r="16674" spans="1:3" x14ac:dyDescent="0.25">
      <c r="A16674" s="2"/>
      <c r="C16674">
        <v>16667</v>
      </c>
    </row>
    <row r="16675" spans="1:3" x14ac:dyDescent="0.25">
      <c r="A16675" s="2"/>
      <c r="C16675">
        <v>16668</v>
      </c>
    </row>
    <row r="16676" spans="1:3" x14ac:dyDescent="0.25">
      <c r="A16676" s="2"/>
      <c r="C16676">
        <v>16669</v>
      </c>
    </row>
    <row r="16677" spans="1:3" x14ac:dyDescent="0.25">
      <c r="A16677" s="2"/>
      <c r="C16677">
        <v>16670</v>
      </c>
    </row>
    <row r="16678" spans="1:3" x14ac:dyDescent="0.25">
      <c r="A16678" s="2"/>
      <c r="C16678">
        <v>16671</v>
      </c>
    </row>
    <row r="16679" spans="1:3" x14ac:dyDescent="0.25">
      <c r="A16679" s="2"/>
      <c r="C16679">
        <v>16672</v>
      </c>
    </row>
    <row r="16680" spans="1:3" x14ac:dyDescent="0.25">
      <c r="A16680" s="2"/>
      <c r="C16680">
        <v>16673</v>
      </c>
    </row>
    <row r="16681" spans="1:3" x14ac:dyDescent="0.25">
      <c r="A16681" s="2"/>
      <c r="C16681">
        <v>16674</v>
      </c>
    </row>
    <row r="16682" spans="1:3" x14ac:dyDescent="0.25">
      <c r="A16682" s="2"/>
      <c r="C16682">
        <v>16675</v>
      </c>
    </row>
    <row r="16683" spans="1:3" x14ac:dyDescent="0.25">
      <c r="A16683" s="2"/>
      <c r="C16683">
        <v>16676</v>
      </c>
    </row>
    <row r="16684" spans="1:3" x14ac:dyDescent="0.25">
      <c r="A16684" s="2"/>
      <c r="C16684">
        <v>16677</v>
      </c>
    </row>
    <row r="16685" spans="1:3" x14ac:dyDescent="0.25">
      <c r="A16685" s="2"/>
      <c r="C16685">
        <v>16678</v>
      </c>
    </row>
    <row r="16686" spans="1:3" x14ac:dyDescent="0.25">
      <c r="A16686" s="2"/>
      <c r="C16686">
        <v>16679</v>
      </c>
    </row>
    <row r="16687" spans="1:3" x14ac:dyDescent="0.25">
      <c r="A16687" s="2"/>
      <c r="C16687">
        <v>16680</v>
      </c>
    </row>
    <row r="16688" spans="1:3" x14ac:dyDescent="0.25">
      <c r="A16688" s="2"/>
      <c r="C16688">
        <v>16681</v>
      </c>
    </row>
    <row r="16689" spans="1:3" x14ac:dyDescent="0.25">
      <c r="A16689" s="2"/>
      <c r="C16689">
        <v>16682</v>
      </c>
    </row>
    <row r="16690" spans="1:3" x14ac:dyDescent="0.25">
      <c r="A16690" s="2"/>
      <c r="C16690">
        <v>16683</v>
      </c>
    </row>
    <row r="16691" spans="1:3" x14ac:dyDescent="0.25">
      <c r="A16691" s="2"/>
      <c r="C16691">
        <v>16684</v>
      </c>
    </row>
    <row r="16692" spans="1:3" x14ac:dyDescent="0.25">
      <c r="A16692" s="2"/>
      <c r="C16692">
        <v>16685</v>
      </c>
    </row>
    <row r="16693" spans="1:3" x14ac:dyDescent="0.25">
      <c r="A16693" s="2"/>
      <c r="C16693">
        <v>16686</v>
      </c>
    </row>
    <row r="16694" spans="1:3" x14ac:dyDescent="0.25">
      <c r="A16694" s="2"/>
      <c r="C16694">
        <v>16687</v>
      </c>
    </row>
    <row r="16695" spans="1:3" x14ac:dyDescent="0.25">
      <c r="A16695" s="2"/>
      <c r="C16695">
        <v>16688</v>
      </c>
    </row>
    <row r="16696" spans="1:3" x14ac:dyDescent="0.25">
      <c r="A16696" s="2"/>
      <c r="C16696">
        <v>16689</v>
      </c>
    </row>
    <row r="16697" spans="1:3" x14ac:dyDescent="0.25">
      <c r="A16697" s="2"/>
      <c r="C16697">
        <v>16690</v>
      </c>
    </row>
    <row r="16698" spans="1:3" x14ac:dyDescent="0.25">
      <c r="A16698" s="2"/>
      <c r="C16698">
        <v>16691</v>
      </c>
    </row>
    <row r="16699" spans="1:3" x14ac:dyDescent="0.25">
      <c r="A16699" s="2"/>
      <c r="C16699">
        <v>16692</v>
      </c>
    </row>
    <row r="16700" spans="1:3" x14ac:dyDescent="0.25">
      <c r="A16700" s="2"/>
      <c r="C16700">
        <v>16693</v>
      </c>
    </row>
    <row r="16701" spans="1:3" x14ac:dyDescent="0.25">
      <c r="A16701" s="2"/>
      <c r="C16701">
        <v>16694</v>
      </c>
    </row>
    <row r="16702" spans="1:3" x14ac:dyDescent="0.25">
      <c r="A16702" s="2"/>
      <c r="C16702">
        <v>16695</v>
      </c>
    </row>
    <row r="16703" spans="1:3" x14ac:dyDescent="0.25">
      <c r="A16703" s="2"/>
      <c r="C16703">
        <v>16696</v>
      </c>
    </row>
    <row r="16704" spans="1:3" x14ac:dyDescent="0.25">
      <c r="A16704" s="2"/>
      <c r="C16704">
        <v>16697</v>
      </c>
    </row>
    <row r="16705" spans="1:3" x14ac:dyDescent="0.25">
      <c r="A16705" s="2"/>
      <c r="C16705">
        <v>16698</v>
      </c>
    </row>
    <row r="16706" spans="1:3" x14ac:dyDescent="0.25">
      <c r="A16706" s="2"/>
      <c r="C16706">
        <v>16699</v>
      </c>
    </row>
    <row r="16707" spans="1:3" x14ac:dyDescent="0.25">
      <c r="A16707" s="2"/>
      <c r="C16707">
        <v>16700</v>
      </c>
    </row>
    <row r="16708" spans="1:3" x14ac:dyDescent="0.25">
      <c r="A16708" s="2"/>
      <c r="C16708">
        <v>16701</v>
      </c>
    </row>
    <row r="16709" spans="1:3" x14ac:dyDescent="0.25">
      <c r="A16709" s="2"/>
      <c r="C16709">
        <v>16702</v>
      </c>
    </row>
    <row r="16710" spans="1:3" x14ac:dyDescent="0.25">
      <c r="A16710" s="2"/>
      <c r="C16710">
        <v>16703</v>
      </c>
    </row>
    <row r="16711" spans="1:3" x14ac:dyDescent="0.25">
      <c r="A16711" s="2"/>
      <c r="C16711">
        <v>16704</v>
      </c>
    </row>
    <row r="16712" spans="1:3" x14ac:dyDescent="0.25">
      <c r="A16712" s="2"/>
      <c r="C16712">
        <v>16705</v>
      </c>
    </row>
    <row r="16713" spans="1:3" x14ac:dyDescent="0.25">
      <c r="A16713" s="2"/>
      <c r="C16713">
        <v>16706</v>
      </c>
    </row>
    <row r="16714" spans="1:3" x14ac:dyDescent="0.25">
      <c r="A16714" s="2"/>
      <c r="C16714">
        <v>16707</v>
      </c>
    </row>
    <row r="16715" spans="1:3" x14ac:dyDescent="0.25">
      <c r="A16715" s="2"/>
      <c r="C16715">
        <v>16708</v>
      </c>
    </row>
    <row r="16716" spans="1:3" x14ac:dyDescent="0.25">
      <c r="A16716" s="2"/>
      <c r="C16716">
        <v>16709</v>
      </c>
    </row>
    <row r="16717" spans="1:3" x14ac:dyDescent="0.25">
      <c r="A16717" s="2"/>
      <c r="C16717">
        <v>16710</v>
      </c>
    </row>
    <row r="16718" spans="1:3" x14ac:dyDescent="0.25">
      <c r="A16718" s="2"/>
      <c r="C16718">
        <v>16711</v>
      </c>
    </row>
    <row r="16719" spans="1:3" x14ac:dyDescent="0.25">
      <c r="A16719" s="2"/>
      <c r="C16719">
        <v>16712</v>
      </c>
    </row>
    <row r="16720" spans="1:3" x14ac:dyDescent="0.25">
      <c r="A16720" s="2"/>
      <c r="C16720">
        <v>16713</v>
      </c>
    </row>
    <row r="16721" spans="1:3" x14ac:dyDescent="0.25">
      <c r="A16721" s="2"/>
      <c r="C16721">
        <v>16714</v>
      </c>
    </row>
    <row r="16722" spans="1:3" x14ac:dyDescent="0.25">
      <c r="A16722" s="2"/>
      <c r="C16722">
        <v>16715</v>
      </c>
    </row>
    <row r="16723" spans="1:3" x14ac:dyDescent="0.25">
      <c r="A16723" s="2"/>
      <c r="C16723">
        <v>16716</v>
      </c>
    </row>
    <row r="16724" spans="1:3" x14ac:dyDescent="0.25">
      <c r="A16724" s="2"/>
      <c r="C16724">
        <v>16717</v>
      </c>
    </row>
    <row r="16725" spans="1:3" x14ac:dyDescent="0.25">
      <c r="A16725" s="2"/>
      <c r="C16725">
        <v>16718</v>
      </c>
    </row>
    <row r="16726" spans="1:3" x14ac:dyDescent="0.25">
      <c r="A16726" s="2"/>
      <c r="C16726">
        <v>16719</v>
      </c>
    </row>
    <row r="16727" spans="1:3" x14ac:dyDescent="0.25">
      <c r="A16727" s="2"/>
      <c r="C16727">
        <v>16720</v>
      </c>
    </row>
    <row r="16728" spans="1:3" x14ac:dyDescent="0.25">
      <c r="A16728" s="2"/>
      <c r="C16728">
        <v>16721</v>
      </c>
    </row>
    <row r="16729" spans="1:3" x14ac:dyDescent="0.25">
      <c r="A16729" s="2"/>
      <c r="C16729">
        <v>16722</v>
      </c>
    </row>
    <row r="16730" spans="1:3" x14ac:dyDescent="0.25">
      <c r="A16730" s="2"/>
      <c r="C16730">
        <v>16723</v>
      </c>
    </row>
    <row r="16731" spans="1:3" x14ac:dyDescent="0.25">
      <c r="A16731" s="2"/>
      <c r="C16731">
        <v>16724</v>
      </c>
    </row>
    <row r="16732" spans="1:3" x14ac:dyDescent="0.25">
      <c r="A16732" s="2"/>
      <c r="C16732">
        <v>16725</v>
      </c>
    </row>
    <row r="16733" spans="1:3" x14ac:dyDescent="0.25">
      <c r="A16733" s="2"/>
      <c r="C16733">
        <v>16726</v>
      </c>
    </row>
    <row r="16734" spans="1:3" x14ac:dyDescent="0.25">
      <c r="A16734" s="2"/>
      <c r="C16734">
        <v>16727</v>
      </c>
    </row>
    <row r="16735" spans="1:3" x14ac:dyDescent="0.25">
      <c r="A16735" s="2"/>
      <c r="C16735">
        <v>16728</v>
      </c>
    </row>
    <row r="16736" spans="1:3" x14ac:dyDescent="0.25">
      <c r="A16736" s="2"/>
      <c r="C16736">
        <v>16729</v>
      </c>
    </row>
    <row r="16737" spans="1:3" x14ac:dyDescent="0.25">
      <c r="A16737" s="2"/>
      <c r="C16737">
        <v>16730</v>
      </c>
    </row>
    <row r="16738" spans="1:3" x14ac:dyDescent="0.25">
      <c r="A16738" s="2"/>
      <c r="C16738">
        <v>16731</v>
      </c>
    </row>
    <row r="16739" spans="1:3" x14ac:dyDescent="0.25">
      <c r="A16739" s="2"/>
      <c r="C16739">
        <v>16732</v>
      </c>
    </row>
    <row r="16740" spans="1:3" x14ac:dyDescent="0.25">
      <c r="A16740" s="2"/>
      <c r="C16740">
        <v>16733</v>
      </c>
    </row>
    <row r="16741" spans="1:3" x14ac:dyDescent="0.25">
      <c r="A16741" s="2"/>
      <c r="C16741">
        <v>16734</v>
      </c>
    </row>
    <row r="16742" spans="1:3" x14ac:dyDescent="0.25">
      <c r="A16742" s="2"/>
      <c r="C16742">
        <v>16735</v>
      </c>
    </row>
    <row r="16743" spans="1:3" x14ac:dyDescent="0.25">
      <c r="A16743" s="2"/>
      <c r="C16743">
        <v>16736</v>
      </c>
    </row>
    <row r="16744" spans="1:3" x14ac:dyDescent="0.25">
      <c r="A16744" s="2"/>
      <c r="C16744">
        <v>16737</v>
      </c>
    </row>
    <row r="16745" spans="1:3" x14ac:dyDescent="0.25">
      <c r="A16745" s="2"/>
      <c r="C16745">
        <v>16738</v>
      </c>
    </row>
    <row r="16746" spans="1:3" x14ac:dyDescent="0.25">
      <c r="A16746" s="2"/>
      <c r="C16746">
        <v>16739</v>
      </c>
    </row>
    <row r="16747" spans="1:3" x14ac:dyDescent="0.25">
      <c r="A16747" s="2"/>
      <c r="C16747">
        <v>16740</v>
      </c>
    </row>
    <row r="16748" spans="1:3" x14ac:dyDescent="0.25">
      <c r="A16748" s="2"/>
      <c r="C16748">
        <v>16741</v>
      </c>
    </row>
    <row r="16749" spans="1:3" x14ac:dyDescent="0.25">
      <c r="A16749" s="2"/>
      <c r="C16749">
        <v>16742</v>
      </c>
    </row>
    <row r="16750" spans="1:3" x14ac:dyDescent="0.25">
      <c r="A16750" s="2"/>
      <c r="C16750">
        <v>16743</v>
      </c>
    </row>
    <row r="16751" spans="1:3" x14ac:dyDescent="0.25">
      <c r="A16751" s="2"/>
      <c r="C16751">
        <v>16744</v>
      </c>
    </row>
    <row r="16752" spans="1:3" x14ac:dyDescent="0.25">
      <c r="A16752" s="2"/>
      <c r="C16752">
        <v>16745</v>
      </c>
    </row>
    <row r="16753" spans="1:3" x14ac:dyDescent="0.25">
      <c r="A16753" s="2"/>
      <c r="C16753">
        <v>16746</v>
      </c>
    </row>
    <row r="16754" spans="1:3" x14ac:dyDescent="0.25">
      <c r="A16754" s="2"/>
      <c r="C16754">
        <v>16747</v>
      </c>
    </row>
    <row r="16755" spans="1:3" x14ac:dyDescent="0.25">
      <c r="A16755" s="2"/>
      <c r="C16755">
        <v>16748</v>
      </c>
    </row>
    <row r="16756" spans="1:3" x14ac:dyDescent="0.25">
      <c r="A16756" s="2"/>
      <c r="C16756">
        <v>16749</v>
      </c>
    </row>
    <row r="16757" spans="1:3" x14ac:dyDescent="0.25">
      <c r="A16757" s="2"/>
      <c r="C16757">
        <v>16750</v>
      </c>
    </row>
    <row r="16758" spans="1:3" x14ac:dyDescent="0.25">
      <c r="A16758" s="2"/>
      <c r="C16758">
        <v>16751</v>
      </c>
    </row>
    <row r="16759" spans="1:3" x14ac:dyDescent="0.25">
      <c r="A16759" s="2"/>
      <c r="C16759">
        <v>16752</v>
      </c>
    </row>
    <row r="16760" spans="1:3" x14ac:dyDescent="0.25">
      <c r="A16760" s="2"/>
      <c r="C16760">
        <v>16753</v>
      </c>
    </row>
    <row r="16761" spans="1:3" x14ac:dyDescent="0.25">
      <c r="A16761" s="2"/>
      <c r="C16761">
        <v>16754</v>
      </c>
    </row>
    <row r="16762" spans="1:3" x14ac:dyDescent="0.25">
      <c r="A16762" s="2"/>
      <c r="C16762">
        <v>16755</v>
      </c>
    </row>
    <row r="16763" spans="1:3" x14ac:dyDescent="0.25">
      <c r="A16763" s="2"/>
      <c r="C16763">
        <v>16756</v>
      </c>
    </row>
    <row r="16764" spans="1:3" x14ac:dyDescent="0.25">
      <c r="A16764" s="2"/>
      <c r="C16764">
        <v>16757</v>
      </c>
    </row>
    <row r="16765" spans="1:3" x14ac:dyDescent="0.25">
      <c r="A16765" s="2"/>
      <c r="C16765">
        <v>16758</v>
      </c>
    </row>
    <row r="16766" spans="1:3" x14ac:dyDescent="0.25">
      <c r="A16766" s="2"/>
      <c r="C16766">
        <v>16759</v>
      </c>
    </row>
    <row r="16767" spans="1:3" x14ac:dyDescent="0.25">
      <c r="A16767" s="2"/>
      <c r="C16767">
        <v>16760</v>
      </c>
    </row>
    <row r="16768" spans="1:3" x14ac:dyDescent="0.25">
      <c r="A16768" s="2"/>
      <c r="C16768">
        <v>16761</v>
      </c>
    </row>
    <row r="16769" spans="1:3" x14ac:dyDescent="0.25">
      <c r="A16769" s="2"/>
      <c r="C16769">
        <v>16762</v>
      </c>
    </row>
    <row r="16770" spans="1:3" x14ac:dyDescent="0.25">
      <c r="A16770" s="2"/>
      <c r="C16770">
        <v>16763</v>
      </c>
    </row>
    <row r="16771" spans="1:3" x14ac:dyDescent="0.25">
      <c r="A16771" s="2"/>
      <c r="C16771">
        <v>16764</v>
      </c>
    </row>
    <row r="16772" spans="1:3" x14ac:dyDescent="0.25">
      <c r="A16772" s="2"/>
      <c r="C16772">
        <v>16765</v>
      </c>
    </row>
    <row r="16773" spans="1:3" x14ac:dyDescent="0.25">
      <c r="A16773" s="2"/>
      <c r="C16773">
        <v>16766</v>
      </c>
    </row>
    <row r="16774" spans="1:3" x14ac:dyDescent="0.25">
      <c r="A16774" s="2"/>
      <c r="C16774">
        <v>16767</v>
      </c>
    </row>
    <row r="16775" spans="1:3" x14ac:dyDescent="0.25">
      <c r="A16775" s="2"/>
      <c r="C16775">
        <v>16768</v>
      </c>
    </row>
    <row r="16776" spans="1:3" x14ac:dyDescent="0.25">
      <c r="A16776" s="2"/>
      <c r="C16776">
        <v>16769</v>
      </c>
    </row>
    <row r="16777" spans="1:3" x14ac:dyDescent="0.25">
      <c r="A16777" s="2"/>
      <c r="C16777">
        <v>16770</v>
      </c>
    </row>
    <row r="16778" spans="1:3" x14ac:dyDescent="0.25">
      <c r="A16778" s="2"/>
      <c r="C16778">
        <v>16771</v>
      </c>
    </row>
    <row r="16779" spans="1:3" x14ac:dyDescent="0.25">
      <c r="A16779" s="2"/>
      <c r="C16779">
        <v>16772</v>
      </c>
    </row>
    <row r="16780" spans="1:3" x14ac:dyDescent="0.25">
      <c r="A16780" s="2"/>
      <c r="C16780">
        <v>16773</v>
      </c>
    </row>
    <row r="16781" spans="1:3" x14ac:dyDescent="0.25">
      <c r="A16781" s="2"/>
      <c r="C16781">
        <v>16774</v>
      </c>
    </row>
    <row r="16782" spans="1:3" x14ac:dyDescent="0.25">
      <c r="A16782" s="2"/>
      <c r="C16782">
        <v>16775</v>
      </c>
    </row>
    <row r="16783" spans="1:3" x14ac:dyDescent="0.25">
      <c r="A16783" s="2"/>
      <c r="C16783">
        <v>16776</v>
      </c>
    </row>
    <row r="16784" spans="1:3" x14ac:dyDescent="0.25">
      <c r="A16784" s="2"/>
      <c r="C16784">
        <v>16777</v>
      </c>
    </row>
    <row r="16785" spans="1:3" x14ac:dyDescent="0.25">
      <c r="A16785" s="2"/>
      <c r="C16785">
        <v>16778</v>
      </c>
    </row>
    <row r="16786" spans="1:3" x14ac:dyDescent="0.25">
      <c r="A16786" s="2"/>
      <c r="C16786">
        <v>16779</v>
      </c>
    </row>
    <row r="16787" spans="1:3" x14ac:dyDescent="0.25">
      <c r="A16787" s="2"/>
      <c r="C16787">
        <v>16780</v>
      </c>
    </row>
    <row r="16788" spans="1:3" x14ac:dyDescent="0.25">
      <c r="A16788" s="2"/>
      <c r="C16788">
        <v>16781</v>
      </c>
    </row>
    <row r="16789" spans="1:3" x14ac:dyDescent="0.25">
      <c r="A16789" s="2"/>
      <c r="C16789">
        <v>16782</v>
      </c>
    </row>
    <row r="16790" spans="1:3" x14ac:dyDescent="0.25">
      <c r="A16790" s="2"/>
      <c r="C16790">
        <v>16783</v>
      </c>
    </row>
    <row r="16791" spans="1:3" x14ac:dyDescent="0.25">
      <c r="A16791" s="2"/>
      <c r="C16791">
        <v>16784</v>
      </c>
    </row>
    <row r="16792" spans="1:3" x14ac:dyDescent="0.25">
      <c r="A16792" s="2"/>
      <c r="C16792">
        <v>16785</v>
      </c>
    </row>
    <row r="16793" spans="1:3" x14ac:dyDescent="0.25">
      <c r="A16793" s="2"/>
      <c r="C16793">
        <v>16786</v>
      </c>
    </row>
    <row r="16794" spans="1:3" x14ac:dyDescent="0.25">
      <c r="A16794" s="2"/>
      <c r="C16794">
        <v>16787</v>
      </c>
    </row>
    <row r="16795" spans="1:3" x14ac:dyDescent="0.25">
      <c r="A16795" s="2"/>
      <c r="C16795">
        <v>16788</v>
      </c>
    </row>
    <row r="16796" spans="1:3" x14ac:dyDescent="0.25">
      <c r="A16796" s="2"/>
      <c r="C16796">
        <v>16789</v>
      </c>
    </row>
    <row r="16797" spans="1:3" x14ac:dyDescent="0.25">
      <c r="A16797" s="2"/>
      <c r="C16797">
        <v>16790</v>
      </c>
    </row>
    <row r="16798" spans="1:3" x14ac:dyDescent="0.25">
      <c r="A16798" s="2"/>
      <c r="C16798">
        <v>16791</v>
      </c>
    </row>
    <row r="16799" spans="1:3" x14ac:dyDescent="0.25">
      <c r="A16799" s="2"/>
      <c r="C16799">
        <v>16792</v>
      </c>
    </row>
    <row r="16800" spans="1:3" x14ac:dyDescent="0.25">
      <c r="A16800" s="2"/>
      <c r="C16800">
        <v>16793</v>
      </c>
    </row>
    <row r="16801" spans="1:3" x14ac:dyDescent="0.25">
      <c r="A16801" s="2"/>
      <c r="C16801">
        <v>16794</v>
      </c>
    </row>
    <row r="16802" spans="1:3" x14ac:dyDescent="0.25">
      <c r="A16802" s="2"/>
      <c r="C16802">
        <v>16795</v>
      </c>
    </row>
    <row r="16803" spans="1:3" x14ac:dyDescent="0.25">
      <c r="A16803" s="2"/>
      <c r="C16803">
        <v>16796</v>
      </c>
    </row>
    <row r="16804" spans="1:3" x14ac:dyDescent="0.25">
      <c r="A16804" s="2"/>
      <c r="C16804">
        <v>16797</v>
      </c>
    </row>
    <row r="16805" spans="1:3" x14ac:dyDescent="0.25">
      <c r="A16805" s="2"/>
      <c r="C16805">
        <v>16798</v>
      </c>
    </row>
    <row r="16806" spans="1:3" x14ac:dyDescent="0.25">
      <c r="A16806" s="2"/>
      <c r="C16806">
        <v>16799</v>
      </c>
    </row>
    <row r="16807" spans="1:3" x14ac:dyDescent="0.25">
      <c r="A16807" s="2"/>
      <c r="C16807">
        <v>16800</v>
      </c>
    </row>
    <row r="16808" spans="1:3" x14ac:dyDescent="0.25">
      <c r="A16808" s="2"/>
      <c r="C16808">
        <v>16801</v>
      </c>
    </row>
    <row r="16809" spans="1:3" x14ac:dyDescent="0.25">
      <c r="A16809" s="2"/>
      <c r="C16809">
        <v>16802</v>
      </c>
    </row>
    <row r="16810" spans="1:3" x14ac:dyDescent="0.25">
      <c r="A16810" s="2"/>
      <c r="C16810">
        <v>16803</v>
      </c>
    </row>
    <row r="16811" spans="1:3" x14ac:dyDescent="0.25">
      <c r="A16811" s="2"/>
      <c r="C16811">
        <v>16804</v>
      </c>
    </row>
    <row r="16812" spans="1:3" x14ac:dyDescent="0.25">
      <c r="A16812" s="2"/>
      <c r="C16812">
        <v>16805</v>
      </c>
    </row>
    <row r="16813" spans="1:3" x14ac:dyDescent="0.25">
      <c r="A16813" s="2"/>
      <c r="C16813">
        <v>16806</v>
      </c>
    </row>
    <row r="16814" spans="1:3" x14ac:dyDescent="0.25">
      <c r="A16814" s="2"/>
      <c r="C16814">
        <v>16807</v>
      </c>
    </row>
    <row r="16815" spans="1:3" x14ac:dyDescent="0.25">
      <c r="A16815" s="2"/>
      <c r="C16815">
        <v>16808</v>
      </c>
    </row>
    <row r="16816" spans="1:3" x14ac:dyDescent="0.25">
      <c r="A16816" s="2"/>
      <c r="C16816">
        <v>16809</v>
      </c>
    </row>
    <row r="16817" spans="1:3" x14ac:dyDescent="0.25">
      <c r="A16817" s="2"/>
      <c r="C16817">
        <v>16810</v>
      </c>
    </row>
    <row r="16818" spans="1:3" x14ac:dyDescent="0.25">
      <c r="A16818" s="2"/>
      <c r="C16818">
        <v>16811</v>
      </c>
    </row>
    <row r="16819" spans="1:3" x14ac:dyDescent="0.25">
      <c r="A16819" s="2"/>
      <c r="C16819">
        <v>16812</v>
      </c>
    </row>
    <row r="16820" spans="1:3" x14ac:dyDescent="0.25">
      <c r="A16820" s="2"/>
      <c r="C16820">
        <v>16813</v>
      </c>
    </row>
    <row r="16821" spans="1:3" x14ac:dyDescent="0.25">
      <c r="A16821" s="2"/>
      <c r="C16821">
        <v>16814</v>
      </c>
    </row>
    <row r="16822" spans="1:3" x14ac:dyDescent="0.25">
      <c r="A16822" s="2"/>
      <c r="C16822">
        <v>16815</v>
      </c>
    </row>
    <row r="16823" spans="1:3" x14ac:dyDescent="0.25">
      <c r="A16823" s="2"/>
      <c r="C16823">
        <v>16816</v>
      </c>
    </row>
    <row r="16824" spans="1:3" x14ac:dyDescent="0.25">
      <c r="A16824" s="2"/>
      <c r="C16824">
        <v>16817</v>
      </c>
    </row>
    <row r="16825" spans="1:3" x14ac:dyDescent="0.25">
      <c r="A16825" s="2"/>
      <c r="C16825">
        <v>16818</v>
      </c>
    </row>
    <row r="16826" spans="1:3" x14ac:dyDescent="0.25">
      <c r="A16826" s="2"/>
      <c r="C16826">
        <v>16819</v>
      </c>
    </row>
    <row r="16827" spans="1:3" x14ac:dyDescent="0.25">
      <c r="A16827" s="2"/>
      <c r="C16827">
        <v>16820</v>
      </c>
    </row>
    <row r="16828" spans="1:3" x14ac:dyDescent="0.25">
      <c r="A16828" s="2"/>
      <c r="C16828">
        <v>16821</v>
      </c>
    </row>
    <row r="16829" spans="1:3" x14ac:dyDescent="0.25">
      <c r="A16829" s="2"/>
      <c r="C16829">
        <v>16822</v>
      </c>
    </row>
    <row r="16830" spans="1:3" x14ac:dyDescent="0.25">
      <c r="A16830" s="2"/>
      <c r="C16830">
        <v>16823</v>
      </c>
    </row>
    <row r="16831" spans="1:3" x14ac:dyDescent="0.25">
      <c r="A16831" s="2"/>
      <c r="C16831">
        <v>16824</v>
      </c>
    </row>
    <row r="16832" spans="1:3" x14ac:dyDescent="0.25">
      <c r="A16832" s="2"/>
      <c r="C16832">
        <v>16825</v>
      </c>
    </row>
    <row r="16833" spans="1:3" x14ac:dyDescent="0.25">
      <c r="A16833" s="2"/>
      <c r="C16833">
        <v>16826</v>
      </c>
    </row>
    <row r="16834" spans="1:3" x14ac:dyDescent="0.25">
      <c r="A16834" s="2"/>
      <c r="C16834">
        <v>16827</v>
      </c>
    </row>
    <row r="16835" spans="1:3" x14ac:dyDescent="0.25">
      <c r="A16835" s="2"/>
      <c r="C16835">
        <v>16828</v>
      </c>
    </row>
    <row r="16836" spans="1:3" x14ac:dyDescent="0.25">
      <c r="A16836" s="2"/>
      <c r="C16836">
        <v>16829</v>
      </c>
    </row>
    <row r="16837" spans="1:3" x14ac:dyDescent="0.25">
      <c r="A16837" s="2"/>
      <c r="C16837">
        <v>16830</v>
      </c>
    </row>
    <row r="16838" spans="1:3" x14ac:dyDescent="0.25">
      <c r="A16838" s="2"/>
      <c r="C16838">
        <v>16831</v>
      </c>
    </row>
    <row r="16839" spans="1:3" x14ac:dyDescent="0.25">
      <c r="A16839" s="2"/>
      <c r="C16839">
        <v>16832</v>
      </c>
    </row>
    <row r="16840" spans="1:3" x14ac:dyDescent="0.25">
      <c r="A16840" s="2"/>
      <c r="C16840">
        <v>16833</v>
      </c>
    </row>
    <row r="16841" spans="1:3" x14ac:dyDescent="0.25">
      <c r="A16841" s="2"/>
      <c r="C16841">
        <v>16834</v>
      </c>
    </row>
    <row r="16842" spans="1:3" x14ac:dyDescent="0.25">
      <c r="A16842" s="2"/>
      <c r="C16842">
        <v>16835</v>
      </c>
    </row>
    <row r="16843" spans="1:3" x14ac:dyDescent="0.25">
      <c r="A16843" s="2"/>
      <c r="C16843">
        <v>16836</v>
      </c>
    </row>
    <row r="16844" spans="1:3" x14ac:dyDescent="0.25">
      <c r="A16844" s="2"/>
      <c r="C16844">
        <v>16837</v>
      </c>
    </row>
    <row r="16845" spans="1:3" x14ac:dyDescent="0.25">
      <c r="A16845" s="2"/>
      <c r="C16845">
        <v>16838</v>
      </c>
    </row>
    <row r="16846" spans="1:3" x14ac:dyDescent="0.25">
      <c r="A16846" s="2"/>
      <c r="C16846">
        <v>16839</v>
      </c>
    </row>
    <row r="16847" spans="1:3" x14ac:dyDescent="0.25">
      <c r="A16847" s="2"/>
      <c r="C16847">
        <v>16840</v>
      </c>
    </row>
    <row r="16848" spans="1:3" x14ac:dyDescent="0.25">
      <c r="A16848" s="2"/>
      <c r="C16848">
        <v>16841</v>
      </c>
    </row>
    <row r="16849" spans="1:3" x14ac:dyDescent="0.25">
      <c r="A16849" s="2"/>
      <c r="C16849">
        <v>16842</v>
      </c>
    </row>
    <row r="16850" spans="1:3" x14ac:dyDescent="0.25">
      <c r="A16850" s="2"/>
      <c r="C16850">
        <v>16843</v>
      </c>
    </row>
    <row r="16851" spans="1:3" x14ac:dyDescent="0.25">
      <c r="A16851" s="2"/>
      <c r="C16851">
        <v>16844</v>
      </c>
    </row>
    <row r="16852" spans="1:3" x14ac:dyDescent="0.25">
      <c r="A16852" s="2"/>
      <c r="C16852">
        <v>16845</v>
      </c>
    </row>
    <row r="16853" spans="1:3" x14ac:dyDescent="0.25">
      <c r="A16853" s="2"/>
      <c r="C16853">
        <v>16846</v>
      </c>
    </row>
    <row r="16854" spans="1:3" x14ac:dyDescent="0.25">
      <c r="A16854" s="2"/>
      <c r="C16854">
        <v>16847</v>
      </c>
    </row>
    <row r="16855" spans="1:3" x14ac:dyDescent="0.25">
      <c r="A16855" s="2"/>
      <c r="C16855">
        <v>16848</v>
      </c>
    </row>
    <row r="16856" spans="1:3" x14ac:dyDescent="0.25">
      <c r="A16856" s="2"/>
      <c r="C16856">
        <v>16849</v>
      </c>
    </row>
    <row r="16857" spans="1:3" x14ac:dyDescent="0.25">
      <c r="A16857" s="2"/>
      <c r="C16857">
        <v>16850</v>
      </c>
    </row>
    <row r="16858" spans="1:3" x14ac:dyDescent="0.25">
      <c r="A16858" s="2"/>
      <c r="C16858">
        <v>16851</v>
      </c>
    </row>
    <row r="16859" spans="1:3" x14ac:dyDescent="0.25">
      <c r="A16859" s="2"/>
      <c r="C16859">
        <v>16852</v>
      </c>
    </row>
    <row r="16860" spans="1:3" x14ac:dyDescent="0.25">
      <c r="A16860" s="2"/>
      <c r="C16860">
        <v>16853</v>
      </c>
    </row>
    <row r="16861" spans="1:3" x14ac:dyDescent="0.25">
      <c r="A16861" s="2"/>
      <c r="C16861">
        <v>16854</v>
      </c>
    </row>
    <row r="16862" spans="1:3" x14ac:dyDescent="0.25">
      <c r="A16862" s="2"/>
      <c r="C16862">
        <v>16855</v>
      </c>
    </row>
    <row r="16863" spans="1:3" x14ac:dyDescent="0.25">
      <c r="A16863" s="2"/>
      <c r="C16863">
        <v>16856</v>
      </c>
    </row>
    <row r="16864" spans="1:3" x14ac:dyDescent="0.25">
      <c r="A16864" s="2"/>
      <c r="C16864">
        <v>16857</v>
      </c>
    </row>
    <row r="16865" spans="1:3" x14ac:dyDescent="0.25">
      <c r="A16865" s="2"/>
      <c r="C16865">
        <v>16858</v>
      </c>
    </row>
    <row r="16866" spans="1:3" x14ac:dyDescent="0.25">
      <c r="A16866" s="2"/>
      <c r="C16866">
        <v>16859</v>
      </c>
    </row>
    <row r="16867" spans="1:3" x14ac:dyDescent="0.25">
      <c r="A16867" s="2"/>
      <c r="C16867">
        <v>16860</v>
      </c>
    </row>
    <row r="16868" spans="1:3" x14ac:dyDescent="0.25">
      <c r="A16868" s="2"/>
      <c r="C16868">
        <v>16861</v>
      </c>
    </row>
    <row r="16869" spans="1:3" x14ac:dyDescent="0.25">
      <c r="A16869" s="2"/>
      <c r="C16869">
        <v>16862</v>
      </c>
    </row>
    <row r="16870" spans="1:3" x14ac:dyDescent="0.25">
      <c r="A16870" s="2"/>
      <c r="C16870">
        <v>16863</v>
      </c>
    </row>
    <row r="16871" spans="1:3" x14ac:dyDescent="0.25">
      <c r="A16871" s="2"/>
      <c r="C16871">
        <v>16864</v>
      </c>
    </row>
    <row r="16872" spans="1:3" x14ac:dyDescent="0.25">
      <c r="A16872" s="2"/>
      <c r="C16872">
        <v>16865</v>
      </c>
    </row>
    <row r="16873" spans="1:3" x14ac:dyDescent="0.25">
      <c r="A16873" s="2"/>
      <c r="C16873">
        <v>16866</v>
      </c>
    </row>
    <row r="16874" spans="1:3" x14ac:dyDescent="0.25">
      <c r="A16874" s="2"/>
      <c r="C16874">
        <v>16867</v>
      </c>
    </row>
    <row r="16875" spans="1:3" x14ac:dyDescent="0.25">
      <c r="A16875" s="2"/>
      <c r="C16875">
        <v>16868</v>
      </c>
    </row>
    <row r="16876" spans="1:3" x14ac:dyDescent="0.25">
      <c r="A16876" s="2"/>
      <c r="C16876">
        <v>16869</v>
      </c>
    </row>
    <row r="16877" spans="1:3" x14ac:dyDescent="0.25">
      <c r="A16877" s="2"/>
      <c r="C16877">
        <v>16870</v>
      </c>
    </row>
    <row r="16878" spans="1:3" x14ac:dyDescent="0.25">
      <c r="A16878" s="2"/>
      <c r="C16878">
        <v>16871</v>
      </c>
    </row>
    <row r="16879" spans="1:3" x14ac:dyDescent="0.25">
      <c r="A16879" s="2"/>
      <c r="C16879">
        <v>16872</v>
      </c>
    </row>
    <row r="16880" spans="1:3" x14ac:dyDescent="0.25">
      <c r="A16880" s="2"/>
      <c r="C16880">
        <v>16873</v>
      </c>
    </row>
    <row r="16881" spans="1:3" x14ac:dyDescent="0.25">
      <c r="A16881" s="2"/>
      <c r="C16881">
        <v>16874</v>
      </c>
    </row>
    <row r="16882" spans="1:3" x14ac:dyDescent="0.25">
      <c r="A16882" s="2"/>
      <c r="C16882">
        <v>16875</v>
      </c>
    </row>
    <row r="16883" spans="1:3" x14ac:dyDescent="0.25">
      <c r="A16883" s="2"/>
      <c r="C16883">
        <v>16876</v>
      </c>
    </row>
    <row r="16884" spans="1:3" x14ac:dyDescent="0.25">
      <c r="A16884" s="2"/>
      <c r="C16884">
        <v>16877</v>
      </c>
    </row>
    <row r="16885" spans="1:3" x14ac:dyDescent="0.25">
      <c r="A16885" s="2"/>
      <c r="C16885">
        <v>16878</v>
      </c>
    </row>
    <row r="16886" spans="1:3" x14ac:dyDescent="0.25">
      <c r="A16886" s="2"/>
      <c r="C16886">
        <v>16879</v>
      </c>
    </row>
    <row r="16887" spans="1:3" x14ac:dyDescent="0.25">
      <c r="A16887" s="2"/>
      <c r="C16887">
        <v>16880</v>
      </c>
    </row>
    <row r="16888" spans="1:3" x14ac:dyDescent="0.25">
      <c r="A16888" s="2"/>
      <c r="C16888">
        <v>16881</v>
      </c>
    </row>
    <row r="16889" spans="1:3" x14ac:dyDescent="0.25">
      <c r="A16889" s="2"/>
      <c r="C16889">
        <v>16882</v>
      </c>
    </row>
    <row r="16890" spans="1:3" x14ac:dyDescent="0.25">
      <c r="A16890" s="2"/>
      <c r="C16890">
        <v>16883</v>
      </c>
    </row>
    <row r="16891" spans="1:3" x14ac:dyDescent="0.25">
      <c r="A16891" s="2"/>
      <c r="C16891">
        <v>16884</v>
      </c>
    </row>
    <row r="16892" spans="1:3" x14ac:dyDescent="0.25">
      <c r="A16892" s="2"/>
      <c r="C16892">
        <v>16885</v>
      </c>
    </row>
    <row r="16893" spans="1:3" x14ac:dyDescent="0.25">
      <c r="A16893" s="2"/>
      <c r="C16893">
        <v>16886</v>
      </c>
    </row>
    <row r="16894" spans="1:3" x14ac:dyDescent="0.25">
      <c r="A16894" s="2"/>
      <c r="C16894">
        <v>16887</v>
      </c>
    </row>
    <row r="16895" spans="1:3" x14ac:dyDescent="0.25">
      <c r="A16895" s="2"/>
      <c r="C16895">
        <v>16888</v>
      </c>
    </row>
    <row r="16896" spans="1:3" x14ac:dyDescent="0.25">
      <c r="A16896" s="2"/>
      <c r="C16896">
        <v>16889</v>
      </c>
    </row>
    <row r="16897" spans="1:3" x14ac:dyDescent="0.25">
      <c r="A16897" s="2"/>
      <c r="C16897">
        <v>16890</v>
      </c>
    </row>
    <row r="16898" spans="1:3" x14ac:dyDescent="0.25">
      <c r="A16898" s="2"/>
      <c r="C16898">
        <v>16891</v>
      </c>
    </row>
    <row r="16899" spans="1:3" x14ac:dyDescent="0.25">
      <c r="A16899" s="2"/>
      <c r="C16899">
        <v>16892</v>
      </c>
    </row>
    <row r="16900" spans="1:3" x14ac:dyDescent="0.25">
      <c r="A16900" s="2"/>
      <c r="C16900">
        <v>16893</v>
      </c>
    </row>
    <row r="16901" spans="1:3" x14ac:dyDescent="0.25">
      <c r="A16901" s="2"/>
      <c r="C16901">
        <v>16894</v>
      </c>
    </row>
    <row r="16902" spans="1:3" x14ac:dyDescent="0.25">
      <c r="A16902" s="2"/>
      <c r="C16902">
        <v>16895</v>
      </c>
    </row>
    <row r="16903" spans="1:3" x14ac:dyDescent="0.25">
      <c r="A16903" s="2"/>
      <c r="C16903">
        <v>16896</v>
      </c>
    </row>
    <row r="16904" spans="1:3" x14ac:dyDescent="0.25">
      <c r="A16904" s="2"/>
      <c r="C16904">
        <v>16897</v>
      </c>
    </row>
    <row r="16905" spans="1:3" x14ac:dyDescent="0.25">
      <c r="A16905" s="2"/>
      <c r="C16905">
        <v>16898</v>
      </c>
    </row>
    <row r="16906" spans="1:3" x14ac:dyDescent="0.25">
      <c r="A16906" s="2"/>
      <c r="C16906">
        <v>16899</v>
      </c>
    </row>
    <row r="16907" spans="1:3" x14ac:dyDescent="0.25">
      <c r="A16907" s="2"/>
      <c r="C16907">
        <v>16900</v>
      </c>
    </row>
    <row r="16908" spans="1:3" x14ac:dyDescent="0.25">
      <c r="A16908" s="2"/>
      <c r="C16908">
        <v>16901</v>
      </c>
    </row>
    <row r="16909" spans="1:3" x14ac:dyDescent="0.25">
      <c r="A16909" s="2"/>
      <c r="C16909">
        <v>16902</v>
      </c>
    </row>
    <row r="16910" spans="1:3" x14ac:dyDescent="0.25">
      <c r="A16910" s="2"/>
      <c r="C16910">
        <v>16903</v>
      </c>
    </row>
    <row r="16911" spans="1:3" x14ac:dyDescent="0.25">
      <c r="A16911" s="2"/>
      <c r="C16911">
        <v>16904</v>
      </c>
    </row>
    <row r="16912" spans="1:3" x14ac:dyDescent="0.25">
      <c r="A16912" s="2"/>
      <c r="C16912">
        <v>16905</v>
      </c>
    </row>
    <row r="16913" spans="1:3" x14ac:dyDescent="0.25">
      <c r="A16913" s="2"/>
      <c r="C16913">
        <v>16906</v>
      </c>
    </row>
    <row r="16914" spans="1:3" x14ac:dyDescent="0.25">
      <c r="A16914" s="2"/>
      <c r="C16914">
        <v>16907</v>
      </c>
    </row>
    <row r="16915" spans="1:3" x14ac:dyDescent="0.25">
      <c r="A16915" s="2"/>
      <c r="C16915">
        <v>16908</v>
      </c>
    </row>
    <row r="16916" spans="1:3" x14ac:dyDescent="0.25">
      <c r="A16916" s="2"/>
      <c r="C16916">
        <v>16909</v>
      </c>
    </row>
    <row r="16917" spans="1:3" x14ac:dyDescent="0.25">
      <c r="A16917" s="2"/>
      <c r="C16917">
        <v>16910</v>
      </c>
    </row>
    <row r="16918" spans="1:3" x14ac:dyDescent="0.25">
      <c r="A16918" s="2"/>
      <c r="C16918">
        <v>16911</v>
      </c>
    </row>
    <row r="16919" spans="1:3" x14ac:dyDescent="0.25">
      <c r="A16919" s="2"/>
      <c r="C16919">
        <v>16912</v>
      </c>
    </row>
    <row r="16920" spans="1:3" x14ac:dyDescent="0.25">
      <c r="A16920" s="2"/>
      <c r="C16920">
        <v>16913</v>
      </c>
    </row>
    <row r="16921" spans="1:3" x14ac:dyDescent="0.25">
      <c r="A16921" s="2"/>
      <c r="C16921">
        <v>16914</v>
      </c>
    </row>
    <row r="16922" spans="1:3" x14ac:dyDescent="0.25">
      <c r="A16922" s="2"/>
      <c r="C16922">
        <v>16915</v>
      </c>
    </row>
    <row r="16923" spans="1:3" x14ac:dyDescent="0.25">
      <c r="A16923" s="2"/>
      <c r="C16923">
        <v>16916</v>
      </c>
    </row>
    <row r="16924" spans="1:3" x14ac:dyDescent="0.25">
      <c r="A16924" s="2"/>
      <c r="C16924">
        <v>16917</v>
      </c>
    </row>
    <row r="16925" spans="1:3" x14ac:dyDescent="0.25">
      <c r="A16925" s="2"/>
      <c r="C16925">
        <v>16918</v>
      </c>
    </row>
    <row r="16926" spans="1:3" x14ac:dyDescent="0.25">
      <c r="A16926" s="2"/>
      <c r="C16926">
        <v>16919</v>
      </c>
    </row>
    <row r="16927" spans="1:3" x14ac:dyDescent="0.25">
      <c r="A16927" s="2"/>
      <c r="C16927">
        <v>16920</v>
      </c>
    </row>
    <row r="16928" spans="1:3" x14ac:dyDescent="0.25">
      <c r="A16928" s="2"/>
      <c r="C16928">
        <v>16921</v>
      </c>
    </row>
    <row r="16929" spans="1:3" x14ac:dyDescent="0.25">
      <c r="A16929" s="2"/>
      <c r="C16929">
        <v>16922</v>
      </c>
    </row>
    <row r="16930" spans="1:3" x14ac:dyDescent="0.25">
      <c r="A16930" s="2"/>
      <c r="C16930">
        <v>16923</v>
      </c>
    </row>
    <row r="16931" spans="1:3" x14ac:dyDescent="0.25">
      <c r="A16931" s="2"/>
      <c r="C16931">
        <v>16924</v>
      </c>
    </row>
    <row r="16932" spans="1:3" x14ac:dyDescent="0.25">
      <c r="A16932" s="2"/>
      <c r="C16932">
        <v>16925</v>
      </c>
    </row>
    <row r="16933" spans="1:3" x14ac:dyDescent="0.25">
      <c r="A16933" s="2"/>
      <c r="C16933">
        <v>16926</v>
      </c>
    </row>
    <row r="16934" spans="1:3" x14ac:dyDescent="0.25">
      <c r="A16934" s="2"/>
      <c r="C16934">
        <v>16927</v>
      </c>
    </row>
    <row r="16935" spans="1:3" x14ac:dyDescent="0.25">
      <c r="A16935" s="2"/>
      <c r="C16935">
        <v>16928</v>
      </c>
    </row>
    <row r="16936" spans="1:3" x14ac:dyDescent="0.25">
      <c r="A16936" s="2"/>
      <c r="C16936">
        <v>16929</v>
      </c>
    </row>
    <row r="16937" spans="1:3" x14ac:dyDescent="0.25">
      <c r="A16937" s="2"/>
      <c r="C16937">
        <v>16930</v>
      </c>
    </row>
    <row r="16938" spans="1:3" x14ac:dyDescent="0.25">
      <c r="A16938" s="2"/>
      <c r="C16938">
        <v>16931</v>
      </c>
    </row>
    <row r="16939" spans="1:3" x14ac:dyDescent="0.25">
      <c r="A16939" s="2"/>
      <c r="C16939">
        <v>16932</v>
      </c>
    </row>
    <row r="16940" spans="1:3" x14ac:dyDescent="0.25">
      <c r="A16940" s="2"/>
      <c r="C16940">
        <v>16933</v>
      </c>
    </row>
    <row r="16941" spans="1:3" x14ac:dyDescent="0.25">
      <c r="A16941" s="2"/>
      <c r="C16941">
        <v>16934</v>
      </c>
    </row>
    <row r="16942" spans="1:3" x14ac:dyDescent="0.25">
      <c r="A16942" s="2"/>
      <c r="C16942">
        <v>16935</v>
      </c>
    </row>
    <row r="16943" spans="1:3" x14ac:dyDescent="0.25">
      <c r="A16943" s="2"/>
      <c r="C16943">
        <v>16936</v>
      </c>
    </row>
    <row r="16944" spans="1:3" x14ac:dyDescent="0.25">
      <c r="A16944" s="2"/>
      <c r="C16944">
        <v>16937</v>
      </c>
    </row>
    <row r="16945" spans="1:3" x14ac:dyDescent="0.25">
      <c r="A16945" s="2"/>
      <c r="C16945">
        <v>16938</v>
      </c>
    </row>
    <row r="16946" spans="1:3" x14ac:dyDescent="0.25">
      <c r="A16946" s="2"/>
      <c r="C16946">
        <v>16939</v>
      </c>
    </row>
    <row r="16947" spans="1:3" x14ac:dyDescent="0.25">
      <c r="A16947" s="2"/>
      <c r="C16947">
        <v>16940</v>
      </c>
    </row>
    <row r="16948" spans="1:3" x14ac:dyDescent="0.25">
      <c r="A16948" s="2"/>
      <c r="C16948">
        <v>16941</v>
      </c>
    </row>
    <row r="16949" spans="1:3" x14ac:dyDescent="0.25">
      <c r="A16949" s="2"/>
      <c r="C16949">
        <v>16942</v>
      </c>
    </row>
    <row r="16950" spans="1:3" x14ac:dyDescent="0.25">
      <c r="A16950" s="2"/>
      <c r="C16950">
        <v>16943</v>
      </c>
    </row>
    <row r="16951" spans="1:3" x14ac:dyDescent="0.25">
      <c r="A16951" s="2"/>
      <c r="C16951">
        <v>16944</v>
      </c>
    </row>
    <row r="16952" spans="1:3" x14ac:dyDescent="0.25">
      <c r="A16952" s="2"/>
      <c r="C16952">
        <v>16945</v>
      </c>
    </row>
    <row r="16953" spans="1:3" x14ac:dyDescent="0.25">
      <c r="A16953" s="2"/>
      <c r="C16953">
        <v>16946</v>
      </c>
    </row>
    <row r="16954" spans="1:3" x14ac:dyDescent="0.25">
      <c r="A16954" s="2"/>
      <c r="C16954">
        <v>16947</v>
      </c>
    </row>
    <row r="16955" spans="1:3" x14ac:dyDescent="0.25">
      <c r="A16955" s="2"/>
      <c r="C16955">
        <v>16948</v>
      </c>
    </row>
    <row r="16956" spans="1:3" x14ac:dyDescent="0.25">
      <c r="A16956" s="2"/>
      <c r="C16956">
        <v>16949</v>
      </c>
    </row>
    <row r="16957" spans="1:3" x14ac:dyDescent="0.25">
      <c r="A16957" s="2"/>
      <c r="C16957">
        <v>16950</v>
      </c>
    </row>
    <row r="16958" spans="1:3" x14ac:dyDescent="0.25">
      <c r="A16958" s="2"/>
      <c r="C16958">
        <v>16951</v>
      </c>
    </row>
    <row r="16959" spans="1:3" x14ac:dyDescent="0.25">
      <c r="A16959" s="2"/>
      <c r="C16959">
        <v>16952</v>
      </c>
    </row>
    <row r="16960" spans="1:3" x14ac:dyDescent="0.25">
      <c r="A16960" s="2"/>
      <c r="C16960">
        <v>16953</v>
      </c>
    </row>
    <row r="16961" spans="1:3" x14ac:dyDescent="0.25">
      <c r="A16961" s="2"/>
      <c r="C16961">
        <v>16954</v>
      </c>
    </row>
    <row r="16962" spans="1:3" x14ac:dyDescent="0.25">
      <c r="A16962" s="2"/>
      <c r="C16962">
        <v>16955</v>
      </c>
    </row>
    <row r="16963" spans="1:3" x14ac:dyDescent="0.25">
      <c r="A16963" s="2"/>
      <c r="C16963">
        <v>16956</v>
      </c>
    </row>
    <row r="16964" spans="1:3" x14ac:dyDescent="0.25">
      <c r="A16964" s="2"/>
      <c r="C16964">
        <v>16957</v>
      </c>
    </row>
    <row r="16965" spans="1:3" x14ac:dyDescent="0.25">
      <c r="A16965" s="2"/>
      <c r="C16965">
        <v>16958</v>
      </c>
    </row>
    <row r="16966" spans="1:3" x14ac:dyDescent="0.25">
      <c r="A16966" s="2"/>
      <c r="C16966">
        <v>16959</v>
      </c>
    </row>
    <row r="16967" spans="1:3" x14ac:dyDescent="0.25">
      <c r="A16967" s="2"/>
      <c r="C16967">
        <v>16960</v>
      </c>
    </row>
    <row r="16968" spans="1:3" x14ac:dyDescent="0.25">
      <c r="A16968" s="2"/>
      <c r="C16968">
        <v>16961</v>
      </c>
    </row>
    <row r="16969" spans="1:3" x14ac:dyDescent="0.25">
      <c r="A16969" s="2"/>
      <c r="C16969">
        <v>16962</v>
      </c>
    </row>
    <row r="16970" spans="1:3" x14ac:dyDescent="0.25">
      <c r="A16970" s="2"/>
      <c r="C16970">
        <v>16963</v>
      </c>
    </row>
    <row r="16971" spans="1:3" x14ac:dyDescent="0.25">
      <c r="A16971" s="2"/>
      <c r="C16971">
        <v>16964</v>
      </c>
    </row>
    <row r="16972" spans="1:3" x14ac:dyDescent="0.25">
      <c r="A16972" s="2"/>
      <c r="C16972">
        <v>16965</v>
      </c>
    </row>
    <row r="16973" spans="1:3" x14ac:dyDescent="0.25">
      <c r="A16973" s="2"/>
      <c r="C16973">
        <v>16966</v>
      </c>
    </row>
    <row r="16974" spans="1:3" x14ac:dyDescent="0.25">
      <c r="A16974" s="2"/>
      <c r="C16974">
        <v>16967</v>
      </c>
    </row>
    <row r="16975" spans="1:3" x14ac:dyDescent="0.25">
      <c r="A16975" s="2"/>
      <c r="C16975">
        <v>16968</v>
      </c>
    </row>
    <row r="16976" spans="1:3" x14ac:dyDescent="0.25">
      <c r="A16976" s="2"/>
      <c r="C16976">
        <v>16969</v>
      </c>
    </row>
    <row r="16977" spans="1:3" x14ac:dyDescent="0.25">
      <c r="A16977" s="2"/>
      <c r="C16977">
        <v>16970</v>
      </c>
    </row>
    <row r="16978" spans="1:3" x14ac:dyDescent="0.25">
      <c r="A16978" s="2"/>
      <c r="C16978">
        <v>16971</v>
      </c>
    </row>
    <row r="16979" spans="1:3" x14ac:dyDescent="0.25">
      <c r="A16979" s="2"/>
      <c r="C16979">
        <v>16972</v>
      </c>
    </row>
    <row r="16980" spans="1:3" x14ac:dyDescent="0.25">
      <c r="A16980" s="2"/>
      <c r="C16980">
        <v>16973</v>
      </c>
    </row>
    <row r="16981" spans="1:3" x14ac:dyDescent="0.25">
      <c r="A16981" s="2"/>
      <c r="C16981">
        <v>16974</v>
      </c>
    </row>
    <row r="16982" spans="1:3" x14ac:dyDescent="0.25">
      <c r="A16982" s="2"/>
      <c r="C16982">
        <v>16975</v>
      </c>
    </row>
    <row r="16983" spans="1:3" x14ac:dyDescent="0.25">
      <c r="A16983" s="2"/>
      <c r="C16983">
        <v>16976</v>
      </c>
    </row>
    <row r="16984" spans="1:3" x14ac:dyDescent="0.25">
      <c r="A16984" s="2"/>
      <c r="C16984">
        <v>16977</v>
      </c>
    </row>
    <row r="16985" spans="1:3" x14ac:dyDescent="0.25">
      <c r="A16985" s="2"/>
      <c r="C16985">
        <v>16978</v>
      </c>
    </row>
    <row r="16986" spans="1:3" x14ac:dyDescent="0.25">
      <c r="A16986" s="2"/>
      <c r="C16986">
        <v>16979</v>
      </c>
    </row>
    <row r="16987" spans="1:3" x14ac:dyDescent="0.25">
      <c r="A16987" s="2"/>
      <c r="C16987">
        <v>16980</v>
      </c>
    </row>
    <row r="16988" spans="1:3" x14ac:dyDescent="0.25">
      <c r="A16988" s="2"/>
      <c r="C16988">
        <v>16981</v>
      </c>
    </row>
    <row r="16989" spans="1:3" x14ac:dyDescent="0.25">
      <c r="A16989" s="2"/>
      <c r="C16989">
        <v>16982</v>
      </c>
    </row>
    <row r="16990" spans="1:3" x14ac:dyDescent="0.25">
      <c r="A16990" s="2"/>
      <c r="C16990">
        <v>16983</v>
      </c>
    </row>
    <row r="16991" spans="1:3" x14ac:dyDescent="0.25">
      <c r="A16991" s="2"/>
      <c r="C16991">
        <v>16984</v>
      </c>
    </row>
    <row r="16992" spans="1:3" x14ac:dyDescent="0.25">
      <c r="A16992" s="2"/>
      <c r="C16992">
        <v>16985</v>
      </c>
    </row>
    <row r="16993" spans="1:3" x14ac:dyDescent="0.25">
      <c r="A16993" s="2"/>
      <c r="C16993">
        <v>16986</v>
      </c>
    </row>
    <row r="16994" spans="1:3" x14ac:dyDescent="0.25">
      <c r="A16994" s="2"/>
      <c r="C16994">
        <v>16987</v>
      </c>
    </row>
    <row r="16995" spans="1:3" x14ac:dyDescent="0.25">
      <c r="A16995" s="2"/>
      <c r="C16995">
        <v>16988</v>
      </c>
    </row>
    <row r="16996" spans="1:3" x14ac:dyDescent="0.25">
      <c r="A16996" s="2"/>
      <c r="C16996">
        <v>16989</v>
      </c>
    </row>
    <row r="16997" spans="1:3" x14ac:dyDescent="0.25">
      <c r="A16997" s="2"/>
      <c r="C16997">
        <v>16990</v>
      </c>
    </row>
    <row r="16998" spans="1:3" x14ac:dyDescent="0.25">
      <c r="A16998" s="2"/>
      <c r="C16998">
        <v>16991</v>
      </c>
    </row>
    <row r="16999" spans="1:3" x14ac:dyDescent="0.25">
      <c r="A16999" s="2"/>
      <c r="C16999">
        <v>16992</v>
      </c>
    </row>
    <row r="17000" spans="1:3" x14ac:dyDescent="0.25">
      <c r="A17000" s="2"/>
      <c r="C17000">
        <v>16993</v>
      </c>
    </row>
    <row r="17001" spans="1:3" x14ac:dyDescent="0.25">
      <c r="A17001" s="2"/>
      <c r="C17001">
        <v>16994</v>
      </c>
    </row>
    <row r="17002" spans="1:3" x14ac:dyDescent="0.25">
      <c r="A17002" s="2"/>
      <c r="C17002">
        <v>16995</v>
      </c>
    </row>
    <row r="17003" spans="1:3" x14ac:dyDescent="0.25">
      <c r="A17003" s="2"/>
      <c r="C17003">
        <v>16996</v>
      </c>
    </row>
    <row r="17004" spans="1:3" x14ac:dyDescent="0.25">
      <c r="A17004" s="2"/>
      <c r="C17004">
        <v>16997</v>
      </c>
    </row>
    <row r="17005" spans="1:3" x14ac:dyDescent="0.25">
      <c r="A17005" s="2"/>
      <c r="C17005">
        <v>16998</v>
      </c>
    </row>
    <row r="17006" spans="1:3" x14ac:dyDescent="0.25">
      <c r="A17006" s="2"/>
      <c r="C17006">
        <v>16999</v>
      </c>
    </row>
    <row r="17007" spans="1:3" x14ac:dyDescent="0.25">
      <c r="A17007" s="2"/>
      <c r="C17007">
        <v>17000</v>
      </c>
    </row>
    <row r="17008" spans="1:3" x14ac:dyDescent="0.25">
      <c r="A17008" s="2"/>
      <c r="C17008">
        <v>17001</v>
      </c>
    </row>
    <row r="17009" spans="1:3" x14ac:dyDescent="0.25">
      <c r="A17009" s="2"/>
      <c r="C17009">
        <v>17002</v>
      </c>
    </row>
    <row r="17010" spans="1:3" x14ac:dyDescent="0.25">
      <c r="A17010" s="2"/>
      <c r="C17010">
        <v>17003</v>
      </c>
    </row>
    <row r="17011" spans="1:3" x14ac:dyDescent="0.25">
      <c r="A17011" s="2"/>
      <c r="C17011">
        <v>17004</v>
      </c>
    </row>
    <row r="17012" spans="1:3" x14ac:dyDescent="0.25">
      <c r="A17012" s="2"/>
      <c r="C17012">
        <v>17005</v>
      </c>
    </row>
    <row r="17013" spans="1:3" x14ac:dyDescent="0.25">
      <c r="A17013" s="2"/>
      <c r="C17013">
        <v>17006</v>
      </c>
    </row>
    <row r="17014" spans="1:3" x14ac:dyDescent="0.25">
      <c r="A17014" s="2"/>
      <c r="C17014">
        <v>17007</v>
      </c>
    </row>
    <row r="17015" spans="1:3" x14ac:dyDescent="0.25">
      <c r="A17015" s="2"/>
      <c r="C17015">
        <v>17008</v>
      </c>
    </row>
    <row r="17016" spans="1:3" x14ac:dyDescent="0.25">
      <c r="A17016" s="2"/>
      <c r="C17016">
        <v>17009</v>
      </c>
    </row>
    <row r="17017" spans="1:3" x14ac:dyDescent="0.25">
      <c r="A17017" s="2"/>
      <c r="C17017">
        <v>17010</v>
      </c>
    </row>
    <row r="17018" spans="1:3" x14ac:dyDescent="0.25">
      <c r="A17018" s="2"/>
      <c r="C17018">
        <v>17011</v>
      </c>
    </row>
    <row r="17019" spans="1:3" x14ac:dyDescent="0.25">
      <c r="A17019" s="2"/>
      <c r="C17019">
        <v>17012</v>
      </c>
    </row>
    <row r="17020" spans="1:3" x14ac:dyDescent="0.25">
      <c r="A17020" s="2"/>
      <c r="C17020">
        <v>17013</v>
      </c>
    </row>
    <row r="17021" spans="1:3" x14ac:dyDescent="0.25">
      <c r="A17021" s="2"/>
      <c r="C17021">
        <v>17014</v>
      </c>
    </row>
    <row r="17022" spans="1:3" x14ac:dyDescent="0.25">
      <c r="A17022" s="2"/>
      <c r="C17022">
        <v>17015</v>
      </c>
    </row>
    <row r="17023" spans="1:3" x14ac:dyDescent="0.25">
      <c r="A17023" s="2"/>
      <c r="C17023">
        <v>17016</v>
      </c>
    </row>
    <row r="17024" spans="1:3" x14ac:dyDescent="0.25">
      <c r="A17024" s="2"/>
      <c r="C17024">
        <v>17017</v>
      </c>
    </row>
    <row r="17025" spans="1:3" x14ac:dyDescent="0.25">
      <c r="A17025" s="2"/>
      <c r="C17025">
        <v>17018</v>
      </c>
    </row>
    <row r="17026" spans="1:3" x14ac:dyDescent="0.25">
      <c r="A17026" s="2"/>
      <c r="C17026">
        <v>17019</v>
      </c>
    </row>
    <row r="17027" spans="1:3" x14ac:dyDescent="0.25">
      <c r="A17027" s="2"/>
      <c r="C17027">
        <v>17020</v>
      </c>
    </row>
    <row r="17028" spans="1:3" x14ac:dyDescent="0.25">
      <c r="A17028" s="2"/>
      <c r="C17028">
        <v>17021</v>
      </c>
    </row>
    <row r="17029" spans="1:3" x14ac:dyDescent="0.25">
      <c r="A17029" s="2"/>
      <c r="C17029">
        <v>17022</v>
      </c>
    </row>
    <row r="17030" spans="1:3" x14ac:dyDescent="0.25">
      <c r="A17030" s="2"/>
      <c r="C17030">
        <v>17023</v>
      </c>
    </row>
    <row r="17031" spans="1:3" x14ac:dyDescent="0.25">
      <c r="A17031" s="2"/>
      <c r="C17031">
        <v>17024</v>
      </c>
    </row>
    <row r="17032" spans="1:3" x14ac:dyDescent="0.25">
      <c r="A17032" s="2"/>
      <c r="C17032">
        <v>17025</v>
      </c>
    </row>
    <row r="17033" spans="1:3" x14ac:dyDescent="0.25">
      <c r="A17033" s="2"/>
      <c r="C17033">
        <v>17026</v>
      </c>
    </row>
    <row r="17034" spans="1:3" x14ac:dyDescent="0.25">
      <c r="A17034" s="2"/>
      <c r="C17034">
        <v>17027</v>
      </c>
    </row>
    <row r="17035" spans="1:3" x14ac:dyDescent="0.25">
      <c r="A17035" s="2"/>
      <c r="C17035">
        <v>17028</v>
      </c>
    </row>
    <row r="17036" spans="1:3" x14ac:dyDescent="0.25">
      <c r="A17036" s="2"/>
      <c r="C17036">
        <v>17029</v>
      </c>
    </row>
    <row r="17037" spans="1:3" x14ac:dyDescent="0.25">
      <c r="A17037" s="2"/>
      <c r="C17037">
        <v>17030</v>
      </c>
    </row>
    <row r="17038" spans="1:3" x14ac:dyDescent="0.25">
      <c r="A17038" s="2"/>
      <c r="C17038">
        <v>17031</v>
      </c>
    </row>
    <row r="17039" spans="1:3" x14ac:dyDescent="0.25">
      <c r="A17039" s="2"/>
      <c r="C17039">
        <v>17032</v>
      </c>
    </row>
    <row r="17040" spans="1:3" x14ac:dyDescent="0.25">
      <c r="A17040" s="2"/>
      <c r="C17040">
        <v>17033</v>
      </c>
    </row>
    <row r="17041" spans="1:3" x14ac:dyDescent="0.25">
      <c r="A17041" s="2"/>
      <c r="C17041">
        <v>17034</v>
      </c>
    </row>
    <row r="17042" spans="1:3" x14ac:dyDescent="0.25">
      <c r="A17042" s="2"/>
      <c r="C17042">
        <v>17035</v>
      </c>
    </row>
    <row r="17043" spans="1:3" x14ac:dyDescent="0.25">
      <c r="A17043" s="2"/>
      <c r="C17043">
        <v>17036</v>
      </c>
    </row>
    <row r="17044" spans="1:3" x14ac:dyDescent="0.25">
      <c r="A17044" s="2"/>
      <c r="C17044">
        <v>17037</v>
      </c>
    </row>
    <row r="17045" spans="1:3" x14ac:dyDescent="0.25">
      <c r="A17045" s="2"/>
      <c r="C17045">
        <v>17038</v>
      </c>
    </row>
    <row r="17046" spans="1:3" x14ac:dyDescent="0.25">
      <c r="A17046" s="2"/>
      <c r="C17046">
        <v>17039</v>
      </c>
    </row>
    <row r="17047" spans="1:3" x14ac:dyDescent="0.25">
      <c r="A17047" s="2"/>
      <c r="C17047">
        <v>17040</v>
      </c>
    </row>
    <row r="17048" spans="1:3" x14ac:dyDescent="0.25">
      <c r="A17048" s="2"/>
      <c r="C17048">
        <v>17041</v>
      </c>
    </row>
    <row r="17049" spans="1:3" x14ac:dyDescent="0.25">
      <c r="A17049" s="2"/>
      <c r="C17049">
        <v>17042</v>
      </c>
    </row>
    <row r="17050" spans="1:3" x14ac:dyDescent="0.25">
      <c r="A17050" s="2"/>
      <c r="C17050">
        <v>17043</v>
      </c>
    </row>
    <row r="17051" spans="1:3" x14ac:dyDescent="0.25">
      <c r="A17051" s="2"/>
      <c r="C17051">
        <v>17044</v>
      </c>
    </row>
    <row r="17052" spans="1:3" x14ac:dyDescent="0.25">
      <c r="A17052" s="2"/>
      <c r="C17052">
        <v>17045</v>
      </c>
    </row>
    <row r="17053" spans="1:3" x14ac:dyDescent="0.25">
      <c r="A17053" s="2"/>
      <c r="C17053">
        <v>17046</v>
      </c>
    </row>
    <row r="17054" spans="1:3" x14ac:dyDescent="0.25">
      <c r="A17054" s="2"/>
      <c r="C17054">
        <v>17047</v>
      </c>
    </row>
    <row r="17055" spans="1:3" x14ac:dyDescent="0.25">
      <c r="A17055" s="2"/>
      <c r="C17055">
        <v>17048</v>
      </c>
    </row>
    <row r="17056" spans="1:3" x14ac:dyDescent="0.25">
      <c r="A17056" s="2"/>
      <c r="C17056">
        <v>17049</v>
      </c>
    </row>
    <row r="17057" spans="1:3" x14ac:dyDescent="0.25">
      <c r="A17057" s="2"/>
      <c r="C17057">
        <v>17050</v>
      </c>
    </row>
    <row r="17058" spans="1:3" x14ac:dyDescent="0.25">
      <c r="A17058" s="2"/>
      <c r="C17058">
        <v>17051</v>
      </c>
    </row>
    <row r="17059" spans="1:3" x14ac:dyDescent="0.25">
      <c r="A17059" s="2"/>
      <c r="C17059">
        <v>17052</v>
      </c>
    </row>
    <row r="17060" spans="1:3" x14ac:dyDescent="0.25">
      <c r="A17060" s="2"/>
      <c r="C17060">
        <v>17053</v>
      </c>
    </row>
    <row r="17061" spans="1:3" x14ac:dyDescent="0.25">
      <c r="A17061" s="2"/>
      <c r="C17061">
        <v>17054</v>
      </c>
    </row>
    <row r="17062" spans="1:3" x14ac:dyDescent="0.25">
      <c r="A17062" s="2"/>
      <c r="C17062">
        <v>17055</v>
      </c>
    </row>
    <row r="17063" spans="1:3" x14ac:dyDescent="0.25">
      <c r="A17063" s="2"/>
      <c r="C17063">
        <v>17056</v>
      </c>
    </row>
    <row r="17064" spans="1:3" x14ac:dyDescent="0.25">
      <c r="A17064" s="2"/>
      <c r="C17064">
        <v>17057</v>
      </c>
    </row>
    <row r="17065" spans="1:3" x14ac:dyDescent="0.25">
      <c r="A17065" s="2"/>
      <c r="C17065">
        <v>17058</v>
      </c>
    </row>
    <row r="17066" spans="1:3" x14ac:dyDescent="0.25">
      <c r="A17066" s="2"/>
      <c r="C17066">
        <v>17059</v>
      </c>
    </row>
    <row r="17067" spans="1:3" x14ac:dyDescent="0.25">
      <c r="A17067" s="2"/>
      <c r="C17067">
        <v>17060</v>
      </c>
    </row>
    <row r="17068" spans="1:3" x14ac:dyDescent="0.25">
      <c r="A17068" s="2"/>
      <c r="C17068">
        <v>17061</v>
      </c>
    </row>
    <row r="17069" spans="1:3" x14ac:dyDescent="0.25">
      <c r="A17069" s="2"/>
      <c r="C17069">
        <v>17062</v>
      </c>
    </row>
    <row r="17070" spans="1:3" x14ac:dyDescent="0.25">
      <c r="A17070" s="2"/>
      <c r="C17070">
        <v>17063</v>
      </c>
    </row>
    <row r="17071" spans="1:3" x14ac:dyDescent="0.25">
      <c r="A17071" s="2"/>
      <c r="C17071">
        <v>17064</v>
      </c>
    </row>
    <row r="17072" spans="1:3" x14ac:dyDescent="0.25">
      <c r="A17072" s="2"/>
      <c r="C17072">
        <v>17065</v>
      </c>
    </row>
    <row r="17073" spans="1:3" x14ac:dyDescent="0.25">
      <c r="A17073" s="2"/>
      <c r="C17073">
        <v>17066</v>
      </c>
    </row>
    <row r="17074" spans="1:3" x14ac:dyDescent="0.25">
      <c r="A17074" s="2"/>
      <c r="C17074">
        <v>17067</v>
      </c>
    </row>
    <row r="17075" spans="1:3" x14ac:dyDescent="0.25">
      <c r="A17075" s="2"/>
      <c r="C17075">
        <v>17068</v>
      </c>
    </row>
    <row r="17076" spans="1:3" x14ac:dyDescent="0.25">
      <c r="A17076" s="2"/>
      <c r="C17076">
        <v>17069</v>
      </c>
    </row>
    <row r="17077" spans="1:3" x14ac:dyDescent="0.25">
      <c r="A17077" s="2"/>
      <c r="C17077">
        <v>17070</v>
      </c>
    </row>
    <row r="17078" spans="1:3" x14ac:dyDescent="0.25">
      <c r="A17078" s="2"/>
      <c r="C17078">
        <v>17071</v>
      </c>
    </row>
    <row r="17079" spans="1:3" x14ac:dyDescent="0.25">
      <c r="A17079" s="2"/>
      <c r="C17079">
        <v>17072</v>
      </c>
    </row>
    <row r="17080" spans="1:3" x14ac:dyDescent="0.25">
      <c r="A17080" s="2"/>
      <c r="C17080">
        <v>17073</v>
      </c>
    </row>
    <row r="17081" spans="1:3" x14ac:dyDescent="0.25">
      <c r="A17081" s="2"/>
      <c r="C17081">
        <v>17074</v>
      </c>
    </row>
    <row r="17082" spans="1:3" x14ac:dyDescent="0.25">
      <c r="A17082" s="2"/>
      <c r="C17082">
        <v>17075</v>
      </c>
    </row>
    <row r="17083" spans="1:3" x14ac:dyDescent="0.25">
      <c r="A17083" s="2"/>
      <c r="C17083">
        <v>17076</v>
      </c>
    </row>
    <row r="17084" spans="1:3" x14ac:dyDescent="0.25">
      <c r="A17084" s="2"/>
      <c r="C17084">
        <v>17077</v>
      </c>
    </row>
    <row r="17085" spans="1:3" x14ac:dyDescent="0.25">
      <c r="A17085" s="2"/>
      <c r="C17085">
        <v>17078</v>
      </c>
    </row>
    <row r="17086" spans="1:3" x14ac:dyDescent="0.25">
      <c r="A17086" s="2"/>
      <c r="C17086">
        <v>17079</v>
      </c>
    </row>
    <row r="17087" spans="1:3" x14ac:dyDescent="0.25">
      <c r="A17087" s="2"/>
      <c r="C17087">
        <v>17080</v>
      </c>
    </row>
    <row r="17088" spans="1:3" x14ac:dyDescent="0.25">
      <c r="A17088" s="2"/>
      <c r="C17088">
        <v>17081</v>
      </c>
    </row>
    <row r="17089" spans="1:3" x14ac:dyDescent="0.25">
      <c r="A17089" s="2"/>
      <c r="C17089">
        <v>17082</v>
      </c>
    </row>
    <row r="17090" spans="1:3" x14ac:dyDescent="0.25">
      <c r="A17090" s="2"/>
      <c r="C17090">
        <v>17083</v>
      </c>
    </row>
    <row r="17091" spans="1:3" x14ac:dyDescent="0.25">
      <c r="A17091" s="2"/>
      <c r="C17091">
        <v>17084</v>
      </c>
    </row>
    <row r="17092" spans="1:3" x14ac:dyDescent="0.25">
      <c r="A17092" s="2"/>
      <c r="C17092">
        <v>17085</v>
      </c>
    </row>
    <row r="17093" spans="1:3" x14ac:dyDescent="0.25">
      <c r="A17093" s="2"/>
      <c r="C17093">
        <v>17086</v>
      </c>
    </row>
    <row r="17094" spans="1:3" x14ac:dyDescent="0.25">
      <c r="A17094" s="2"/>
      <c r="C17094">
        <v>17087</v>
      </c>
    </row>
    <row r="17095" spans="1:3" x14ac:dyDescent="0.25">
      <c r="A17095" s="2"/>
      <c r="C17095">
        <v>17088</v>
      </c>
    </row>
    <row r="17096" spans="1:3" x14ac:dyDescent="0.25">
      <c r="A17096" s="2"/>
      <c r="C17096">
        <v>17089</v>
      </c>
    </row>
    <row r="17097" spans="1:3" x14ac:dyDescent="0.25">
      <c r="A17097" s="2"/>
      <c r="C17097">
        <v>17090</v>
      </c>
    </row>
    <row r="17098" spans="1:3" x14ac:dyDescent="0.25">
      <c r="A17098" s="2"/>
      <c r="C17098">
        <v>17091</v>
      </c>
    </row>
    <row r="17099" spans="1:3" x14ac:dyDescent="0.25">
      <c r="A17099" s="2"/>
      <c r="C17099">
        <v>17092</v>
      </c>
    </row>
    <row r="17100" spans="1:3" x14ac:dyDescent="0.25">
      <c r="A17100" s="2"/>
      <c r="C17100">
        <v>17093</v>
      </c>
    </row>
    <row r="17101" spans="1:3" x14ac:dyDescent="0.25">
      <c r="A17101" s="2"/>
      <c r="C17101">
        <v>17094</v>
      </c>
    </row>
    <row r="17102" spans="1:3" x14ac:dyDescent="0.25">
      <c r="A17102" s="2"/>
      <c r="C17102">
        <v>17095</v>
      </c>
    </row>
    <row r="17103" spans="1:3" x14ac:dyDescent="0.25">
      <c r="A17103" s="2"/>
      <c r="C17103">
        <v>17096</v>
      </c>
    </row>
    <row r="17104" spans="1:3" x14ac:dyDescent="0.25">
      <c r="A17104" s="2"/>
      <c r="C17104">
        <v>17097</v>
      </c>
    </row>
    <row r="17105" spans="1:3" x14ac:dyDescent="0.25">
      <c r="A17105" s="2"/>
      <c r="C17105">
        <v>17098</v>
      </c>
    </row>
    <row r="17106" spans="1:3" x14ac:dyDescent="0.25">
      <c r="A17106" s="2"/>
      <c r="C17106">
        <v>17099</v>
      </c>
    </row>
    <row r="17107" spans="1:3" x14ac:dyDescent="0.25">
      <c r="A17107" s="2"/>
      <c r="C17107">
        <v>17100</v>
      </c>
    </row>
    <row r="17108" spans="1:3" x14ac:dyDescent="0.25">
      <c r="A17108" s="2"/>
      <c r="C17108">
        <v>17101</v>
      </c>
    </row>
    <row r="17109" spans="1:3" x14ac:dyDescent="0.25">
      <c r="A17109" s="2"/>
      <c r="C17109">
        <v>17102</v>
      </c>
    </row>
    <row r="17110" spans="1:3" x14ac:dyDescent="0.25">
      <c r="A17110" s="2"/>
      <c r="C17110">
        <v>17103</v>
      </c>
    </row>
    <row r="17111" spans="1:3" x14ac:dyDescent="0.25">
      <c r="A17111" s="2"/>
      <c r="C17111">
        <v>17104</v>
      </c>
    </row>
    <row r="17112" spans="1:3" x14ac:dyDescent="0.25">
      <c r="A17112" s="2"/>
      <c r="C17112">
        <v>17105</v>
      </c>
    </row>
    <row r="17113" spans="1:3" x14ac:dyDescent="0.25">
      <c r="A17113" s="2"/>
      <c r="C17113">
        <v>17106</v>
      </c>
    </row>
    <row r="17114" spans="1:3" x14ac:dyDescent="0.25">
      <c r="A17114" s="2"/>
      <c r="C17114">
        <v>17107</v>
      </c>
    </row>
    <row r="17115" spans="1:3" x14ac:dyDescent="0.25">
      <c r="A17115" s="2"/>
      <c r="C17115">
        <v>17108</v>
      </c>
    </row>
    <row r="17116" spans="1:3" x14ac:dyDescent="0.25">
      <c r="A17116" s="2"/>
      <c r="C17116">
        <v>17109</v>
      </c>
    </row>
    <row r="17117" spans="1:3" x14ac:dyDescent="0.25">
      <c r="A17117" s="2"/>
      <c r="C17117">
        <v>17110</v>
      </c>
    </row>
    <row r="17118" spans="1:3" x14ac:dyDescent="0.25">
      <c r="A17118" s="2"/>
      <c r="C17118">
        <v>17111</v>
      </c>
    </row>
    <row r="17119" spans="1:3" x14ac:dyDescent="0.25">
      <c r="A17119" s="2"/>
      <c r="C17119">
        <v>17112</v>
      </c>
    </row>
    <row r="17120" spans="1:3" x14ac:dyDescent="0.25">
      <c r="A17120" s="2"/>
      <c r="C17120">
        <v>17113</v>
      </c>
    </row>
    <row r="17121" spans="1:3" x14ac:dyDescent="0.25">
      <c r="A17121" s="2"/>
      <c r="C17121">
        <v>17114</v>
      </c>
    </row>
    <row r="17122" spans="1:3" x14ac:dyDescent="0.25">
      <c r="A17122" s="2"/>
      <c r="C17122">
        <v>17115</v>
      </c>
    </row>
    <row r="17123" spans="1:3" x14ac:dyDescent="0.25">
      <c r="A17123" s="2"/>
      <c r="C17123">
        <v>17116</v>
      </c>
    </row>
    <row r="17124" spans="1:3" x14ac:dyDescent="0.25">
      <c r="A17124" s="2"/>
      <c r="C17124">
        <v>17117</v>
      </c>
    </row>
    <row r="17125" spans="1:3" x14ac:dyDescent="0.25">
      <c r="A17125" s="2"/>
      <c r="C17125">
        <v>17118</v>
      </c>
    </row>
    <row r="17126" spans="1:3" x14ac:dyDescent="0.25">
      <c r="A17126" s="2"/>
      <c r="C17126">
        <v>17119</v>
      </c>
    </row>
    <row r="17127" spans="1:3" x14ac:dyDescent="0.25">
      <c r="A17127" s="2"/>
      <c r="C17127">
        <v>17120</v>
      </c>
    </row>
    <row r="17128" spans="1:3" x14ac:dyDescent="0.25">
      <c r="A17128" s="2"/>
      <c r="C17128">
        <v>17121</v>
      </c>
    </row>
    <row r="17129" spans="1:3" x14ac:dyDescent="0.25">
      <c r="A17129" s="2"/>
      <c r="C17129">
        <v>17122</v>
      </c>
    </row>
    <row r="17130" spans="1:3" x14ac:dyDescent="0.25">
      <c r="A17130" s="2"/>
      <c r="C17130">
        <v>17123</v>
      </c>
    </row>
    <row r="17131" spans="1:3" x14ac:dyDescent="0.25">
      <c r="A17131" s="2"/>
      <c r="C17131">
        <v>17124</v>
      </c>
    </row>
    <row r="17132" spans="1:3" x14ac:dyDescent="0.25">
      <c r="A17132" s="2"/>
      <c r="C17132">
        <v>17125</v>
      </c>
    </row>
    <row r="17133" spans="1:3" x14ac:dyDescent="0.25">
      <c r="A17133" s="2"/>
      <c r="C17133">
        <v>17126</v>
      </c>
    </row>
    <row r="17134" spans="1:3" x14ac:dyDescent="0.25">
      <c r="A17134" s="2"/>
      <c r="C17134">
        <v>17127</v>
      </c>
    </row>
    <row r="17135" spans="1:3" x14ac:dyDescent="0.25">
      <c r="A17135" s="2"/>
      <c r="C17135">
        <v>17128</v>
      </c>
    </row>
    <row r="17136" spans="1:3" x14ac:dyDescent="0.25">
      <c r="A17136" s="2"/>
      <c r="C17136">
        <v>17129</v>
      </c>
    </row>
    <row r="17137" spans="1:3" x14ac:dyDescent="0.25">
      <c r="A17137" s="2"/>
      <c r="C17137">
        <v>17130</v>
      </c>
    </row>
    <row r="17138" spans="1:3" x14ac:dyDescent="0.25">
      <c r="A17138" s="2"/>
      <c r="C17138">
        <v>17131</v>
      </c>
    </row>
    <row r="17139" spans="1:3" x14ac:dyDescent="0.25">
      <c r="A17139" s="2"/>
      <c r="C17139">
        <v>17132</v>
      </c>
    </row>
    <row r="17140" spans="1:3" x14ac:dyDescent="0.25">
      <c r="A17140" s="2"/>
      <c r="C17140">
        <v>17133</v>
      </c>
    </row>
    <row r="17141" spans="1:3" x14ac:dyDescent="0.25">
      <c r="A17141" s="2"/>
      <c r="C17141">
        <v>17134</v>
      </c>
    </row>
    <row r="17142" spans="1:3" x14ac:dyDescent="0.25">
      <c r="A17142" s="2"/>
      <c r="C17142">
        <v>17135</v>
      </c>
    </row>
    <row r="17143" spans="1:3" x14ac:dyDescent="0.25">
      <c r="A17143" s="2"/>
      <c r="C17143">
        <v>17136</v>
      </c>
    </row>
    <row r="17144" spans="1:3" x14ac:dyDescent="0.25">
      <c r="A17144" s="2"/>
      <c r="C17144">
        <v>17137</v>
      </c>
    </row>
    <row r="17145" spans="1:3" x14ac:dyDescent="0.25">
      <c r="A17145" s="2"/>
      <c r="C17145">
        <v>17138</v>
      </c>
    </row>
    <row r="17146" spans="1:3" x14ac:dyDescent="0.25">
      <c r="A17146" s="2"/>
      <c r="C17146">
        <v>17139</v>
      </c>
    </row>
    <row r="17147" spans="1:3" x14ac:dyDescent="0.25">
      <c r="A17147" s="2"/>
      <c r="C17147">
        <v>17140</v>
      </c>
    </row>
    <row r="17148" spans="1:3" x14ac:dyDescent="0.25">
      <c r="A17148" s="2"/>
      <c r="C17148">
        <v>17141</v>
      </c>
    </row>
    <row r="17149" spans="1:3" x14ac:dyDescent="0.25">
      <c r="A17149" s="2"/>
      <c r="C17149">
        <v>17142</v>
      </c>
    </row>
    <row r="17150" spans="1:3" x14ac:dyDescent="0.25">
      <c r="A17150" s="2"/>
      <c r="C17150">
        <v>17143</v>
      </c>
    </row>
    <row r="17151" spans="1:3" x14ac:dyDescent="0.25">
      <c r="A17151" s="2"/>
      <c r="C17151">
        <v>17144</v>
      </c>
    </row>
    <row r="17152" spans="1:3" x14ac:dyDescent="0.25">
      <c r="A17152" s="2"/>
      <c r="C17152">
        <v>17145</v>
      </c>
    </row>
    <row r="17153" spans="1:3" x14ac:dyDescent="0.25">
      <c r="A17153" s="2"/>
      <c r="C17153">
        <v>17146</v>
      </c>
    </row>
    <row r="17154" spans="1:3" x14ac:dyDescent="0.25">
      <c r="A17154" s="2"/>
      <c r="C17154">
        <v>17147</v>
      </c>
    </row>
    <row r="17155" spans="1:3" x14ac:dyDescent="0.25">
      <c r="A17155" s="2"/>
      <c r="C17155">
        <v>17148</v>
      </c>
    </row>
    <row r="17156" spans="1:3" x14ac:dyDescent="0.25">
      <c r="A17156" s="2"/>
      <c r="C17156">
        <v>17149</v>
      </c>
    </row>
    <row r="17157" spans="1:3" x14ac:dyDescent="0.25">
      <c r="A17157" s="2"/>
      <c r="C17157">
        <v>17150</v>
      </c>
    </row>
    <row r="17158" spans="1:3" x14ac:dyDescent="0.25">
      <c r="A17158" s="2"/>
      <c r="C17158">
        <v>17151</v>
      </c>
    </row>
    <row r="17159" spans="1:3" x14ac:dyDescent="0.25">
      <c r="A17159" s="2"/>
      <c r="C17159">
        <v>17152</v>
      </c>
    </row>
    <row r="17160" spans="1:3" x14ac:dyDescent="0.25">
      <c r="A17160" s="2"/>
      <c r="C17160">
        <v>17153</v>
      </c>
    </row>
    <row r="17161" spans="1:3" x14ac:dyDescent="0.25">
      <c r="A17161" s="2"/>
      <c r="C17161">
        <v>17154</v>
      </c>
    </row>
    <row r="17162" spans="1:3" x14ac:dyDescent="0.25">
      <c r="A17162" s="2"/>
      <c r="C17162">
        <v>17155</v>
      </c>
    </row>
    <row r="17163" spans="1:3" x14ac:dyDescent="0.25">
      <c r="A17163" s="2"/>
      <c r="C17163">
        <v>17156</v>
      </c>
    </row>
    <row r="17164" spans="1:3" x14ac:dyDescent="0.25">
      <c r="A17164" s="2"/>
      <c r="C17164">
        <v>17157</v>
      </c>
    </row>
    <row r="17165" spans="1:3" x14ac:dyDescent="0.25">
      <c r="A17165" s="2"/>
      <c r="C17165">
        <v>17158</v>
      </c>
    </row>
    <row r="17166" spans="1:3" x14ac:dyDescent="0.25">
      <c r="A17166" s="2"/>
      <c r="C17166">
        <v>17159</v>
      </c>
    </row>
    <row r="17167" spans="1:3" x14ac:dyDescent="0.25">
      <c r="A17167" s="2"/>
      <c r="C17167">
        <v>17160</v>
      </c>
    </row>
    <row r="17168" spans="1:3" x14ac:dyDescent="0.25">
      <c r="A17168" s="2"/>
      <c r="C17168">
        <v>17161</v>
      </c>
    </row>
    <row r="17169" spans="1:3" x14ac:dyDescent="0.25">
      <c r="A17169" s="2"/>
      <c r="C17169">
        <v>17162</v>
      </c>
    </row>
    <row r="17170" spans="1:3" x14ac:dyDescent="0.25">
      <c r="A17170" s="2"/>
      <c r="C17170">
        <v>17163</v>
      </c>
    </row>
    <row r="17171" spans="1:3" x14ac:dyDescent="0.25">
      <c r="A17171" s="2"/>
      <c r="C17171">
        <v>17164</v>
      </c>
    </row>
    <row r="17172" spans="1:3" x14ac:dyDescent="0.25">
      <c r="A17172" s="2"/>
      <c r="C17172">
        <v>17165</v>
      </c>
    </row>
    <row r="17173" spans="1:3" x14ac:dyDescent="0.25">
      <c r="A17173" s="2"/>
      <c r="C17173">
        <v>17166</v>
      </c>
    </row>
    <row r="17174" spans="1:3" x14ac:dyDescent="0.25">
      <c r="A17174" s="2"/>
      <c r="C17174">
        <v>17167</v>
      </c>
    </row>
    <row r="17175" spans="1:3" x14ac:dyDescent="0.25">
      <c r="A17175" s="2"/>
      <c r="C17175">
        <v>17168</v>
      </c>
    </row>
    <row r="17176" spans="1:3" x14ac:dyDescent="0.25">
      <c r="A17176" s="2"/>
      <c r="C17176">
        <v>17169</v>
      </c>
    </row>
    <row r="17177" spans="1:3" x14ac:dyDescent="0.25">
      <c r="A17177" s="2"/>
      <c r="C17177">
        <v>17170</v>
      </c>
    </row>
    <row r="17178" spans="1:3" x14ac:dyDescent="0.25">
      <c r="A17178" s="2"/>
      <c r="C17178">
        <v>17171</v>
      </c>
    </row>
    <row r="17179" spans="1:3" x14ac:dyDescent="0.25">
      <c r="A17179" s="2"/>
      <c r="C17179">
        <v>17172</v>
      </c>
    </row>
    <row r="17180" spans="1:3" x14ac:dyDescent="0.25">
      <c r="A17180" s="2"/>
      <c r="C17180">
        <v>17173</v>
      </c>
    </row>
    <row r="17181" spans="1:3" x14ac:dyDescent="0.25">
      <c r="A17181" s="2"/>
      <c r="C17181">
        <v>17174</v>
      </c>
    </row>
    <row r="17182" spans="1:3" x14ac:dyDescent="0.25">
      <c r="A17182" s="2"/>
      <c r="C17182">
        <v>17175</v>
      </c>
    </row>
    <row r="17183" spans="1:3" x14ac:dyDescent="0.25">
      <c r="A17183" s="2"/>
      <c r="C17183">
        <v>17176</v>
      </c>
    </row>
    <row r="17184" spans="1:3" x14ac:dyDescent="0.25">
      <c r="A17184" s="2"/>
      <c r="C17184">
        <v>17177</v>
      </c>
    </row>
    <row r="17185" spans="1:3" x14ac:dyDescent="0.25">
      <c r="A17185" s="2"/>
      <c r="C17185">
        <v>17178</v>
      </c>
    </row>
    <row r="17186" spans="1:3" x14ac:dyDescent="0.25">
      <c r="A17186" s="2"/>
      <c r="C17186">
        <v>17179</v>
      </c>
    </row>
    <row r="17187" spans="1:3" x14ac:dyDescent="0.25">
      <c r="A17187" s="2"/>
      <c r="C17187">
        <v>17180</v>
      </c>
    </row>
    <row r="17188" spans="1:3" x14ac:dyDescent="0.25">
      <c r="A17188" s="2"/>
      <c r="C17188">
        <v>17181</v>
      </c>
    </row>
    <row r="17189" spans="1:3" x14ac:dyDescent="0.25">
      <c r="A17189" s="2"/>
      <c r="C17189">
        <v>17182</v>
      </c>
    </row>
    <row r="17190" spans="1:3" x14ac:dyDescent="0.25">
      <c r="A17190" s="2"/>
      <c r="C17190">
        <v>17183</v>
      </c>
    </row>
    <row r="17191" spans="1:3" x14ac:dyDescent="0.25">
      <c r="A17191" s="2"/>
      <c r="C17191">
        <v>17184</v>
      </c>
    </row>
    <row r="17192" spans="1:3" x14ac:dyDescent="0.25">
      <c r="A17192" s="2"/>
      <c r="C17192">
        <v>17185</v>
      </c>
    </row>
    <row r="17193" spans="1:3" x14ac:dyDescent="0.25">
      <c r="A17193" s="2"/>
      <c r="C17193">
        <v>17186</v>
      </c>
    </row>
    <row r="17194" spans="1:3" x14ac:dyDescent="0.25">
      <c r="A17194" s="2"/>
      <c r="C17194">
        <v>17187</v>
      </c>
    </row>
    <row r="17195" spans="1:3" x14ac:dyDescent="0.25">
      <c r="A17195" s="2"/>
      <c r="C17195">
        <v>17188</v>
      </c>
    </row>
    <row r="17196" spans="1:3" x14ac:dyDescent="0.25">
      <c r="A17196" s="2"/>
      <c r="C17196">
        <v>17189</v>
      </c>
    </row>
    <row r="17197" spans="1:3" x14ac:dyDescent="0.25">
      <c r="A17197" s="2"/>
      <c r="C17197">
        <v>17190</v>
      </c>
    </row>
    <row r="17198" spans="1:3" x14ac:dyDescent="0.25">
      <c r="A17198" s="2"/>
      <c r="C17198">
        <v>17191</v>
      </c>
    </row>
    <row r="17199" spans="1:3" x14ac:dyDescent="0.25">
      <c r="A17199" s="2"/>
      <c r="C17199">
        <v>17192</v>
      </c>
    </row>
    <row r="17200" spans="1:3" x14ac:dyDescent="0.25">
      <c r="A17200" s="2"/>
      <c r="C17200">
        <v>17193</v>
      </c>
    </row>
    <row r="17201" spans="1:3" x14ac:dyDescent="0.25">
      <c r="A17201" s="2"/>
      <c r="C17201">
        <v>17194</v>
      </c>
    </row>
    <row r="17202" spans="1:3" x14ac:dyDescent="0.25">
      <c r="A17202" s="2"/>
      <c r="C17202">
        <v>17195</v>
      </c>
    </row>
    <row r="17203" spans="1:3" x14ac:dyDescent="0.25">
      <c r="A17203" s="2"/>
      <c r="C17203">
        <v>17196</v>
      </c>
    </row>
    <row r="17204" spans="1:3" x14ac:dyDescent="0.25">
      <c r="A17204" s="2"/>
      <c r="C17204">
        <v>17197</v>
      </c>
    </row>
    <row r="17205" spans="1:3" x14ac:dyDescent="0.25">
      <c r="A17205" s="2"/>
      <c r="C17205">
        <v>17198</v>
      </c>
    </row>
    <row r="17206" spans="1:3" x14ac:dyDescent="0.25">
      <c r="A17206" s="2"/>
      <c r="C17206">
        <v>17199</v>
      </c>
    </row>
    <row r="17207" spans="1:3" x14ac:dyDescent="0.25">
      <c r="A17207" s="2"/>
      <c r="C17207">
        <v>17200</v>
      </c>
    </row>
    <row r="17208" spans="1:3" x14ac:dyDescent="0.25">
      <c r="A17208" s="2"/>
      <c r="C17208">
        <v>17201</v>
      </c>
    </row>
    <row r="17209" spans="1:3" x14ac:dyDescent="0.25">
      <c r="A17209" s="2"/>
      <c r="C17209">
        <v>17202</v>
      </c>
    </row>
    <row r="17210" spans="1:3" x14ac:dyDescent="0.25">
      <c r="A17210" s="2"/>
      <c r="C17210">
        <v>17203</v>
      </c>
    </row>
    <row r="17211" spans="1:3" x14ac:dyDescent="0.25">
      <c r="A17211" s="2"/>
      <c r="C17211">
        <v>17204</v>
      </c>
    </row>
    <row r="17212" spans="1:3" x14ac:dyDescent="0.25">
      <c r="A17212" s="2"/>
      <c r="C17212">
        <v>17205</v>
      </c>
    </row>
    <row r="17213" spans="1:3" x14ac:dyDescent="0.25">
      <c r="A17213" s="2"/>
      <c r="C17213">
        <v>17206</v>
      </c>
    </row>
    <row r="17214" spans="1:3" x14ac:dyDescent="0.25">
      <c r="A17214" s="2"/>
      <c r="C17214">
        <v>17207</v>
      </c>
    </row>
    <row r="17215" spans="1:3" x14ac:dyDescent="0.25">
      <c r="A17215" s="2"/>
      <c r="C17215">
        <v>17208</v>
      </c>
    </row>
    <row r="17216" spans="1:3" x14ac:dyDescent="0.25">
      <c r="A17216" s="2"/>
      <c r="C17216">
        <v>17209</v>
      </c>
    </row>
    <row r="17217" spans="1:3" x14ac:dyDescent="0.25">
      <c r="A17217" s="2"/>
      <c r="C17217">
        <v>17210</v>
      </c>
    </row>
    <row r="17218" spans="1:3" x14ac:dyDescent="0.25">
      <c r="A17218" s="2"/>
      <c r="C17218">
        <v>17211</v>
      </c>
    </row>
    <row r="17219" spans="1:3" x14ac:dyDescent="0.25">
      <c r="A17219" s="2"/>
      <c r="C17219">
        <v>17212</v>
      </c>
    </row>
    <row r="17220" spans="1:3" x14ac:dyDescent="0.25">
      <c r="A17220" s="2"/>
      <c r="C17220">
        <v>17213</v>
      </c>
    </row>
    <row r="17221" spans="1:3" x14ac:dyDescent="0.25">
      <c r="A17221" s="2"/>
      <c r="C17221">
        <v>17214</v>
      </c>
    </row>
    <row r="17222" spans="1:3" x14ac:dyDescent="0.25">
      <c r="A17222" s="2"/>
      <c r="C17222">
        <v>17215</v>
      </c>
    </row>
    <row r="17223" spans="1:3" x14ac:dyDescent="0.25">
      <c r="A17223" s="2"/>
      <c r="C17223">
        <v>17216</v>
      </c>
    </row>
    <row r="17224" spans="1:3" x14ac:dyDescent="0.25">
      <c r="A17224" s="2"/>
      <c r="C17224">
        <v>17217</v>
      </c>
    </row>
    <row r="17225" spans="1:3" x14ac:dyDescent="0.25">
      <c r="A17225" s="2"/>
      <c r="C17225">
        <v>17218</v>
      </c>
    </row>
    <row r="17226" spans="1:3" x14ac:dyDescent="0.25">
      <c r="A17226" s="2"/>
      <c r="C17226">
        <v>17219</v>
      </c>
    </row>
    <row r="17227" spans="1:3" x14ac:dyDescent="0.25">
      <c r="A17227" s="2"/>
      <c r="C17227">
        <v>17220</v>
      </c>
    </row>
    <row r="17228" spans="1:3" x14ac:dyDescent="0.25">
      <c r="A17228" s="2"/>
      <c r="C17228">
        <v>17221</v>
      </c>
    </row>
    <row r="17229" spans="1:3" x14ac:dyDescent="0.25">
      <c r="A17229" s="2"/>
      <c r="C17229">
        <v>17222</v>
      </c>
    </row>
    <row r="17230" spans="1:3" x14ac:dyDescent="0.25">
      <c r="A17230" s="2"/>
      <c r="C17230">
        <v>17223</v>
      </c>
    </row>
    <row r="17231" spans="1:3" x14ac:dyDescent="0.25">
      <c r="A17231" s="2"/>
      <c r="C17231">
        <v>17224</v>
      </c>
    </row>
    <row r="17232" spans="1:3" x14ac:dyDescent="0.25">
      <c r="A17232" s="2"/>
      <c r="C17232">
        <v>17225</v>
      </c>
    </row>
    <row r="17233" spans="1:3" x14ac:dyDescent="0.25">
      <c r="A17233" s="2"/>
      <c r="C17233">
        <v>17226</v>
      </c>
    </row>
    <row r="17234" spans="1:3" x14ac:dyDescent="0.25">
      <c r="A17234" s="2"/>
      <c r="C17234">
        <v>17227</v>
      </c>
    </row>
    <row r="17235" spans="1:3" x14ac:dyDescent="0.25">
      <c r="A17235" s="2"/>
      <c r="C17235">
        <v>17228</v>
      </c>
    </row>
    <row r="17236" spans="1:3" x14ac:dyDescent="0.25">
      <c r="A17236" s="2"/>
      <c r="C17236">
        <v>17229</v>
      </c>
    </row>
    <row r="17237" spans="1:3" x14ac:dyDescent="0.25">
      <c r="A17237" s="2"/>
      <c r="C17237">
        <v>17230</v>
      </c>
    </row>
    <row r="17238" spans="1:3" x14ac:dyDescent="0.25">
      <c r="A17238" s="2"/>
      <c r="C17238">
        <v>17231</v>
      </c>
    </row>
    <row r="17239" spans="1:3" x14ac:dyDescent="0.25">
      <c r="A17239" s="2"/>
      <c r="C17239">
        <v>17232</v>
      </c>
    </row>
    <row r="17240" spans="1:3" x14ac:dyDescent="0.25">
      <c r="A17240" s="2"/>
      <c r="C17240">
        <v>17233</v>
      </c>
    </row>
    <row r="17241" spans="1:3" x14ac:dyDescent="0.25">
      <c r="A17241" s="2"/>
      <c r="C17241">
        <v>17234</v>
      </c>
    </row>
    <row r="17242" spans="1:3" x14ac:dyDescent="0.25">
      <c r="A17242" s="2"/>
      <c r="C17242">
        <v>17235</v>
      </c>
    </row>
    <row r="17243" spans="1:3" x14ac:dyDescent="0.25">
      <c r="A17243" s="2"/>
      <c r="C17243">
        <v>17236</v>
      </c>
    </row>
    <row r="17244" spans="1:3" x14ac:dyDescent="0.25">
      <c r="A17244" s="2"/>
      <c r="C17244">
        <v>17237</v>
      </c>
    </row>
    <row r="17245" spans="1:3" x14ac:dyDescent="0.25">
      <c r="A17245" s="2"/>
      <c r="C17245">
        <v>17238</v>
      </c>
    </row>
    <row r="17246" spans="1:3" x14ac:dyDescent="0.25">
      <c r="A17246" s="2"/>
      <c r="C17246">
        <v>17239</v>
      </c>
    </row>
    <row r="17247" spans="1:3" x14ac:dyDescent="0.25">
      <c r="A17247" s="2"/>
      <c r="C17247">
        <v>17240</v>
      </c>
    </row>
    <row r="17248" spans="1:3" x14ac:dyDescent="0.25">
      <c r="A17248" s="2"/>
      <c r="C17248">
        <v>17241</v>
      </c>
    </row>
    <row r="17249" spans="1:3" x14ac:dyDescent="0.25">
      <c r="A17249" s="2"/>
      <c r="C17249">
        <v>17242</v>
      </c>
    </row>
    <row r="17250" spans="1:3" x14ac:dyDescent="0.25">
      <c r="A17250" s="2"/>
      <c r="C17250">
        <v>17243</v>
      </c>
    </row>
    <row r="17251" spans="1:3" x14ac:dyDescent="0.25">
      <c r="A17251" s="2"/>
      <c r="C17251">
        <v>17244</v>
      </c>
    </row>
    <row r="17252" spans="1:3" x14ac:dyDescent="0.25">
      <c r="A17252" s="2"/>
      <c r="C17252">
        <v>17245</v>
      </c>
    </row>
    <row r="17253" spans="1:3" x14ac:dyDescent="0.25">
      <c r="A17253" s="2"/>
      <c r="C17253">
        <v>17246</v>
      </c>
    </row>
    <row r="17254" spans="1:3" x14ac:dyDescent="0.25">
      <c r="A17254" s="2"/>
      <c r="C17254">
        <v>17247</v>
      </c>
    </row>
    <row r="17255" spans="1:3" x14ac:dyDescent="0.25">
      <c r="A17255" s="2"/>
      <c r="C17255">
        <v>17248</v>
      </c>
    </row>
    <row r="17256" spans="1:3" x14ac:dyDescent="0.25">
      <c r="A17256" s="2"/>
      <c r="C17256">
        <v>17249</v>
      </c>
    </row>
    <row r="17257" spans="1:3" x14ac:dyDescent="0.25">
      <c r="A17257" s="2"/>
      <c r="C17257">
        <v>17250</v>
      </c>
    </row>
    <row r="17258" spans="1:3" x14ac:dyDescent="0.25">
      <c r="A17258" s="2"/>
      <c r="C17258">
        <v>17251</v>
      </c>
    </row>
    <row r="17259" spans="1:3" x14ac:dyDescent="0.25">
      <c r="A17259" s="2"/>
      <c r="C17259">
        <v>17252</v>
      </c>
    </row>
    <row r="17260" spans="1:3" x14ac:dyDescent="0.25">
      <c r="A17260" s="2"/>
      <c r="C17260">
        <v>17253</v>
      </c>
    </row>
    <row r="17261" spans="1:3" x14ac:dyDescent="0.25">
      <c r="A17261" s="2"/>
      <c r="C17261">
        <v>17254</v>
      </c>
    </row>
    <row r="17262" spans="1:3" x14ac:dyDescent="0.25">
      <c r="A17262" s="2"/>
      <c r="C17262">
        <v>17255</v>
      </c>
    </row>
    <row r="17263" spans="1:3" x14ac:dyDescent="0.25">
      <c r="A17263" s="2"/>
      <c r="C17263">
        <v>17256</v>
      </c>
    </row>
    <row r="17264" spans="1:3" x14ac:dyDescent="0.25">
      <c r="A17264" s="2"/>
      <c r="C17264">
        <v>17257</v>
      </c>
    </row>
    <row r="17265" spans="1:3" x14ac:dyDescent="0.25">
      <c r="A17265" s="2"/>
      <c r="C17265">
        <v>17258</v>
      </c>
    </row>
    <row r="17266" spans="1:3" x14ac:dyDescent="0.25">
      <c r="A17266" s="2"/>
      <c r="C17266">
        <v>17259</v>
      </c>
    </row>
    <row r="17267" spans="1:3" x14ac:dyDescent="0.25">
      <c r="A17267" s="2"/>
      <c r="C17267">
        <v>17260</v>
      </c>
    </row>
    <row r="17268" spans="1:3" x14ac:dyDescent="0.25">
      <c r="A17268" s="2"/>
      <c r="C17268">
        <v>17261</v>
      </c>
    </row>
    <row r="17269" spans="1:3" x14ac:dyDescent="0.25">
      <c r="A17269" s="2"/>
      <c r="C17269">
        <v>17262</v>
      </c>
    </row>
    <row r="17270" spans="1:3" x14ac:dyDescent="0.25">
      <c r="A17270" s="2"/>
      <c r="C17270">
        <v>17263</v>
      </c>
    </row>
    <row r="17271" spans="1:3" x14ac:dyDescent="0.25">
      <c r="A17271" s="2"/>
      <c r="C17271">
        <v>17264</v>
      </c>
    </row>
    <row r="17272" spans="1:3" x14ac:dyDescent="0.25">
      <c r="A17272" s="2"/>
      <c r="C17272">
        <v>17265</v>
      </c>
    </row>
    <row r="17273" spans="1:3" x14ac:dyDescent="0.25">
      <c r="A17273" s="2"/>
      <c r="C17273">
        <v>17266</v>
      </c>
    </row>
    <row r="17274" spans="1:3" x14ac:dyDescent="0.25">
      <c r="A17274" s="2"/>
      <c r="C17274">
        <v>17267</v>
      </c>
    </row>
    <row r="17275" spans="1:3" x14ac:dyDescent="0.25">
      <c r="A17275" s="2"/>
      <c r="C17275">
        <v>17268</v>
      </c>
    </row>
    <row r="17276" spans="1:3" x14ac:dyDescent="0.25">
      <c r="A17276" s="2"/>
      <c r="C17276">
        <v>17269</v>
      </c>
    </row>
    <row r="17277" spans="1:3" x14ac:dyDescent="0.25">
      <c r="A17277" s="2"/>
      <c r="C17277">
        <v>17270</v>
      </c>
    </row>
    <row r="17278" spans="1:3" x14ac:dyDescent="0.25">
      <c r="A17278" s="2"/>
      <c r="C17278">
        <v>17271</v>
      </c>
    </row>
    <row r="17279" spans="1:3" x14ac:dyDescent="0.25">
      <c r="A17279" s="2"/>
      <c r="C17279">
        <v>17272</v>
      </c>
    </row>
    <row r="17280" spans="1:3" x14ac:dyDescent="0.25">
      <c r="A17280" s="2"/>
      <c r="C17280">
        <v>17273</v>
      </c>
    </row>
    <row r="17281" spans="1:3" x14ac:dyDescent="0.25">
      <c r="A17281" s="2"/>
      <c r="C17281">
        <v>17274</v>
      </c>
    </row>
    <row r="17282" spans="1:3" x14ac:dyDescent="0.25">
      <c r="A17282" s="2"/>
      <c r="C17282">
        <v>17275</v>
      </c>
    </row>
    <row r="17283" spans="1:3" x14ac:dyDescent="0.25">
      <c r="A17283" s="2"/>
      <c r="C17283">
        <v>17276</v>
      </c>
    </row>
    <row r="17284" spans="1:3" x14ac:dyDescent="0.25">
      <c r="A17284" s="2"/>
      <c r="C17284">
        <v>17277</v>
      </c>
    </row>
    <row r="17285" spans="1:3" x14ac:dyDescent="0.25">
      <c r="A17285" s="2"/>
      <c r="C17285">
        <v>17278</v>
      </c>
    </row>
    <row r="17286" spans="1:3" x14ac:dyDescent="0.25">
      <c r="A17286" s="2"/>
      <c r="C17286">
        <v>17279</v>
      </c>
    </row>
    <row r="17287" spans="1:3" x14ac:dyDescent="0.25">
      <c r="A17287" s="2"/>
      <c r="C17287">
        <v>17280</v>
      </c>
    </row>
    <row r="17288" spans="1:3" x14ac:dyDescent="0.25">
      <c r="A17288" s="2"/>
      <c r="C17288">
        <v>17281</v>
      </c>
    </row>
    <row r="17289" spans="1:3" x14ac:dyDescent="0.25">
      <c r="A17289" s="2"/>
      <c r="C17289">
        <v>17282</v>
      </c>
    </row>
    <row r="17290" spans="1:3" x14ac:dyDescent="0.25">
      <c r="A17290" s="2"/>
      <c r="C17290">
        <v>17283</v>
      </c>
    </row>
    <row r="17291" spans="1:3" x14ac:dyDescent="0.25">
      <c r="A17291" s="2"/>
      <c r="C17291">
        <v>17284</v>
      </c>
    </row>
    <row r="17292" spans="1:3" x14ac:dyDescent="0.25">
      <c r="A17292" s="2"/>
      <c r="C17292">
        <v>17285</v>
      </c>
    </row>
    <row r="17293" spans="1:3" x14ac:dyDescent="0.25">
      <c r="A17293" s="2"/>
      <c r="C17293">
        <v>17286</v>
      </c>
    </row>
    <row r="17294" spans="1:3" x14ac:dyDescent="0.25">
      <c r="A17294" s="2"/>
      <c r="C17294">
        <v>17287</v>
      </c>
    </row>
    <row r="17295" spans="1:3" x14ac:dyDescent="0.25">
      <c r="A17295" s="2"/>
      <c r="C17295">
        <v>17288</v>
      </c>
    </row>
    <row r="17296" spans="1:3" x14ac:dyDescent="0.25">
      <c r="A17296" s="2"/>
      <c r="C17296">
        <v>17289</v>
      </c>
    </row>
    <row r="17297" spans="1:3" x14ac:dyDescent="0.25">
      <c r="A17297" s="2"/>
      <c r="C17297">
        <v>17290</v>
      </c>
    </row>
    <row r="17298" spans="1:3" x14ac:dyDescent="0.25">
      <c r="A17298" s="2"/>
      <c r="C17298">
        <v>17291</v>
      </c>
    </row>
    <row r="17299" spans="1:3" x14ac:dyDescent="0.25">
      <c r="A17299" s="2"/>
      <c r="C17299">
        <v>17292</v>
      </c>
    </row>
    <row r="17300" spans="1:3" x14ac:dyDescent="0.25">
      <c r="A17300" s="2"/>
      <c r="C17300">
        <v>17293</v>
      </c>
    </row>
    <row r="17301" spans="1:3" x14ac:dyDescent="0.25">
      <c r="A17301" s="2"/>
      <c r="C17301">
        <v>17294</v>
      </c>
    </row>
    <row r="17302" spans="1:3" x14ac:dyDescent="0.25">
      <c r="A17302" s="2"/>
      <c r="C17302">
        <v>17295</v>
      </c>
    </row>
    <row r="17303" spans="1:3" x14ac:dyDescent="0.25">
      <c r="A17303" s="2"/>
      <c r="C17303">
        <v>17296</v>
      </c>
    </row>
    <row r="17304" spans="1:3" x14ac:dyDescent="0.25">
      <c r="A17304" s="2"/>
      <c r="C17304">
        <v>17297</v>
      </c>
    </row>
    <row r="17305" spans="1:3" x14ac:dyDescent="0.25">
      <c r="A17305" s="2"/>
      <c r="C17305">
        <v>17298</v>
      </c>
    </row>
    <row r="17306" spans="1:3" x14ac:dyDescent="0.25">
      <c r="A17306" s="2"/>
      <c r="C17306">
        <v>17299</v>
      </c>
    </row>
    <row r="17307" spans="1:3" x14ac:dyDescent="0.25">
      <c r="A17307" s="2"/>
      <c r="C17307">
        <v>17300</v>
      </c>
    </row>
    <row r="17308" spans="1:3" x14ac:dyDescent="0.25">
      <c r="A17308" s="2"/>
      <c r="C17308">
        <v>17301</v>
      </c>
    </row>
    <row r="17309" spans="1:3" x14ac:dyDescent="0.25">
      <c r="A17309" s="2"/>
      <c r="C17309">
        <v>17302</v>
      </c>
    </row>
    <row r="17310" spans="1:3" x14ac:dyDescent="0.25">
      <c r="A17310" s="2"/>
      <c r="C17310">
        <v>17303</v>
      </c>
    </row>
    <row r="17311" spans="1:3" x14ac:dyDescent="0.25">
      <c r="A17311" s="2"/>
      <c r="C17311">
        <v>17304</v>
      </c>
    </row>
    <row r="17312" spans="1:3" x14ac:dyDescent="0.25">
      <c r="A17312" s="2"/>
      <c r="C17312">
        <v>17305</v>
      </c>
    </row>
    <row r="17313" spans="1:3" x14ac:dyDescent="0.25">
      <c r="A17313" s="2"/>
      <c r="C17313">
        <v>17306</v>
      </c>
    </row>
    <row r="17314" spans="1:3" x14ac:dyDescent="0.25">
      <c r="A17314" s="2"/>
      <c r="C17314">
        <v>17307</v>
      </c>
    </row>
    <row r="17315" spans="1:3" x14ac:dyDescent="0.25">
      <c r="A17315" s="2"/>
      <c r="C17315">
        <v>17308</v>
      </c>
    </row>
    <row r="17316" spans="1:3" x14ac:dyDescent="0.25">
      <c r="A17316" s="2"/>
      <c r="C17316">
        <v>17309</v>
      </c>
    </row>
    <row r="17317" spans="1:3" x14ac:dyDescent="0.25">
      <c r="A17317" s="2"/>
      <c r="C17317">
        <v>17310</v>
      </c>
    </row>
    <row r="17318" spans="1:3" x14ac:dyDescent="0.25">
      <c r="A17318" s="2"/>
      <c r="C17318">
        <v>17311</v>
      </c>
    </row>
    <row r="17319" spans="1:3" x14ac:dyDescent="0.25">
      <c r="A17319" s="2"/>
      <c r="C17319">
        <v>17312</v>
      </c>
    </row>
    <row r="17320" spans="1:3" x14ac:dyDescent="0.25">
      <c r="A17320" s="2"/>
      <c r="C17320">
        <v>17313</v>
      </c>
    </row>
    <row r="17321" spans="1:3" x14ac:dyDescent="0.25">
      <c r="A17321" s="2"/>
      <c r="C17321">
        <v>17314</v>
      </c>
    </row>
    <row r="17322" spans="1:3" x14ac:dyDescent="0.25">
      <c r="A17322" s="2"/>
      <c r="C17322">
        <v>17315</v>
      </c>
    </row>
    <row r="17323" spans="1:3" x14ac:dyDescent="0.25">
      <c r="A17323" s="2"/>
      <c r="C17323">
        <v>17316</v>
      </c>
    </row>
    <row r="17324" spans="1:3" x14ac:dyDescent="0.25">
      <c r="A17324" s="2"/>
      <c r="C17324">
        <v>17317</v>
      </c>
    </row>
    <row r="17325" spans="1:3" x14ac:dyDescent="0.25">
      <c r="A17325" s="2"/>
      <c r="C17325">
        <v>17318</v>
      </c>
    </row>
    <row r="17326" spans="1:3" x14ac:dyDescent="0.25">
      <c r="A17326" s="2"/>
      <c r="C17326">
        <v>17319</v>
      </c>
    </row>
    <row r="17327" spans="1:3" x14ac:dyDescent="0.25">
      <c r="A17327" s="2"/>
      <c r="C17327">
        <v>17320</v>
      </c>
    </row>
    <row r="17328" spans="1:3" x14ac:dyDescent="0.25">
      <c r="A17328" s="2"/>
      <c r="C17328">
        <v>17321</v>
      </c>
    </row>
    <row r="17329" spans="1:3" x14ac:dyDescent="0.25">
      <c r="A17329" s="2"/>
      <c r="C17329">
        <v>17322</v>
      </c>
    </row>
    <row r="17330" spans="1:3" x14ac:dyDescent="0.25">
      <c r="A17330" s="2"/>
      <c r="C17330">
        <v>17323</v>
      </c>
    </row>
    <row r="17331" spans="1:3" x14ac:dyDescent="0.25">
      <c r="A17331" s="2"/>
      <c r="C17331">
        <v>17324</v>
      </c>
    </row>
    <row r="17332" spans="1:3" x14ac:dyDescent="0.25">
      <c r="A17332" s="2"/>
      <c r="C17332">
        <v>17325</v>
      </c>
    </row>
    <row r="17333" spans="1:3" x14ac:dyDescent="0.25">
      <c r="A17333" s="2"/>
      <c r="C17333">
        <v>17326</v>
      </c>
    </row>
    <row r="17334" spans="1:3" x14ac:dyDescent="0.25">
      <c r="A17334" s="2"/>
      <c r="C17334">
        <v>17327</v>
      </c>
    </row>
    <row r="17335" spans="1:3" x14ac:dyDescent="0.25">
      <c r="A17335" s="2"/>
      <c r="C17335">
        <v>17328</v>
      </c>
    </row>
    <row r="17336" spans="1:3" x14ac:dyDescent="0.25">
      <c r="A17336" s="2"/>
      <c r="C17336">
        <v>17329</v>
      </c>
    </row>
    <row r="17337" spans="1:3" x14ac:dyDescent="0.25">
      <c r="A17337" s="2"/>
      <c r="C17337">
        <v>17330</v>
      </c>
    </row>
    <row r="17338" spans="1:3" x14ac:dyDescent="0.25">
      <c r="A17338" s="2"/>
      <c r="C17338">
        <v>17331</v>
      </c>
    </row>
    <row r="17339" spans="1:3" x14ac:dyDescent="0.25">
      <c r="A17339" s="2"/>
      <c r="C17339">
        <v>17332</v>
      </c>
    </row>
    <row r="17340" spans="1:3" x14ac:dyDescent="0.25">
      <c r="A17340" s="2"/>
      <c r="C17340">
        <v>17333</v>
      </c>
    </row>
    <row r="17341" spans="1:3" x14ac:dyDescent="0.25">
      <c r="A17341" s="2"/>
      <c r="C17341">
        <v>17334</v>
      </c>
    </row>
    <row r="17342" spans="1:3" x14ac:dyDescent="0.25">
      <c r="A17342" s="2"/>
      <c r="C17342">
        <v>17335</v>
      </c>
    </row>
    <row r="17343" spans="1:3" x14ac:dyDescent="0.25">
      <c r="A17343" s="2"/>
      <c r="C17343">
        <v>17336</v>
      </c>
    </row>
    <row r="17344" spans="1:3" x14ac:dyDescent="0.25">
      <c r="A17344" s="2"/>
      <c r="C17344">
        <v>17337</v>
      </c>
    </row>
    <row r="17345" spans="1:3" x14ac:dyDescent="0.25">
      <c r="A17345" s="2"/>
      <c r="C17345">
        <v>17338</v>
      </c>
    </row>
    <row r="17346" spans="1:3" x14ac:dyDescent="0.25">
      <c r="A17346" s="2"/>
      <c r="C17346">
        <v>17339</v>
      </c>
    </row>
    <row r="17347" spans="1:3" x14ac:dyDescent="0.25">
      <c r="A17347" s="2"/>
      <c r="C17347">
        <v>17340</v>
      </c>
    </row>
    <row r="17348" spans="1:3" x14ac:dyDescent="0.25">
      <c r="A17348" s="2"/>
      <c r="C17348">
        <v>17341</v>
      </c>
    </row>
    <row r="17349" spans="1:3" x14ac:dyDescent="0.25">
      <c r="A17349" s="2"/>
      <c r="C17349">
        <v>17342</v>
      </c>
    </row>
    <row r="17350" spans="1:3" x14ac:dyDescent="0.25">
      <c r="A17350" s="2"/>
      <c r="C17350">
        <v>17343</v>
      </c>
    </row>
    <row r="17351" spans="1:3" x14ac:dyDescent="0.25">
      <c r="A17351" s="2"/>
      <c r="C17351">
        <v>17344</v>
      </c>
    </row>
    <row r="17352" spans="1:3" x14ac:dyDescent="0.25">
      <c r="A17352" s="2"/>
      <c r="C17352">
        <v>17345</v>
      </c>
    </row>
    <row r="17353" spans="1:3" x14ac:dyDescent="0.25">
      <c r="A17353" s="2"/>
      <c r="C17353">
        <v>17346</v>
      </c>
    </row>
    <row r="17354" spans="1:3" x14ac:dyDescent="0.25">
      <c r="A17354" s="2"/>
      <c r="C17354">
        <v>17347</v>
      </c>
    </row>
    <row r="17355" spans="1:3" x14ac:dyDescent="0.25">
      <c r="A17355" s="2"/>
      <c r="C17355">
        <v>17348</v>
      </c>
    </row>
    <row r="17356" spans="1:3" x14ac:dyDescent="0.25">
      <c r="A17356" s="2"/>
      <c r="C17356">
        <v>17349</v>
      </c>
    </row>
    <row r="17357" spans="1:3" x14ac:dyDescent="0.25">
      <c r="A17357" s="2"/>
      <c r="C17357">
        <v>17350</v>
      </c>
    </row>
    <row r="17358" spans="1:3" x14ac:dyDescent="0.25">
      <c r="A17358" s="2"/>
      <c r="C17358">
        <v>17351</v>
      </c>
    </row>
    <row r="17359" spans="1:3" x14ac:dyDescent="0.25">
      <c r="A17359" s="2"/>
      <c r="C17359">
        <v>17352</v>
      </c>
    </row>
    <row r="17360" spans="1:3" x14ac:dyDescent="0.25">
      <c r="A17360" s="2"/>
      <c r="C17360">
        <v>17353</v>
      </c>
    </row>
    <row r="17361" spans="1:3" x14ac:dyDescent="0.25">
      <c r="A17361" s="2"/>
      <c r="C17361">
        <v>17354</v>
      </c>
    </row>
    <row r="17362" spans="1:3" x14ac:dyDescent="0.25">
      <c r="A17362" s="2"/>
      <c r="C17362">
        <v>17355</v>
      </c>
    </row>
    <row r="17363" spans="1:3" x14ac:dyDescent="0.25">
      <c r="A17363" s="2"/>
      <c r="C17363">
        <v>17356</v>
      </c>
    </row>
    <row r="17364" spans="1:3" x14ac:dyDescent="0.25">
      <c r="A17364" s="2"/>
      <c r="C17364">
        <v>17357</v>
      </c>
    </row>
    <row r="17365" spans="1:3" x14ac:dyDescent="0.25">
      <c r="A17365" s="2"/>
      <c r="C17365">
        <v>17358</v>
      </c>
    </row>
    <row r="17366" spans="1:3" x14ac:dyDescent="0.25">
      <c r="A17366" s="2"/>
      <c r="C17366">
        <v>17359</v>
      </c>
    </row>
    <row r="17367" spans="1:3" x14ac:dyDescent="0.25">
      <c r="A17367" s="2"/>
      <c r="C17367">
        <v>17360</v>
      </c>
    </row>
    <row r="17368" spans="1:3" x14ac:dyDescent="0.25">
      <c r="A17368" s="2"/>
      <c r="C17368">
        <v>17361</v>
      </c>
    </row>
    <row r="17369" spans="1:3" x14ac:dyDescent="0.25">
      <c r="A17369" s="2"/>
      <c r="C17369">
        <v>17362</v>
      </c>
    </row>
    <row r="17370" spans="1:3" x14ac:dyDescent="0.25">
      <c r="A17370" s="2"/>
      <c r="C17370">
        <v>17363</v>
      </c>
    </row>
    <row r="17371" spans="1:3" x14ac:dyDescent="0.25">
      <c r="A17371" s="2"/>
      <c r="C17371">
        <v>17364</v>
      </c>
    </row>
    <row r="17372" spans="1:3" x14ac:dyDescent="0.25">
      <c r="A17372" s="2"/>
      <c r="C17372">
        <v>17365</v>
      </c>
    </row>
    <row r="17373" spans="1:3" x14ac:dyDescent="0.25">
      <c r="A17373" s="2"/>
      <c r="C17373">
        <v>17366</v>
      </c>
    </row>
    <row r="17374" spans="1:3" x14ac:dyDescent="0.25">
      <c r="A17374" s="2"/>
      <c r="C17374">
        <v>17367</v>
      </c>
    </row>
    <row r="17375" spans="1:3" x14ac:dyDescent="0.25">
      <c r="A17375" s="2"/>
      <c r="C17375">
        <v>17368</v>
      </c>
    </row>
    <row r="17376" spans="1:3" x14ac:dyDescent="0.25">
      <c r="A17376" s="2"/>
      <c r="C17376">
        <v>17369</v>
      </c>
    </row>
    <row r="17377" spans="1:3" x14ac:dyDescent="0.25">
      <c r="A17377" s="2"/>
      <c r="C17377">
        <v>17370</v>
      </c>
    </row>
    <row r="17378" spans="1:3" x14ac:dyDescent="0.25">
      <c r="A17378" s="2"/>
      <c r="C17378">
        <v>17371</v>
      </c>
    </row>
    <row r="17379" spans="1:3" x14ac:dyDescent="0.25">
      <c r="A17379" s="2"/>
      <c r="C17379">
        <v>17372</v>
      </c>
    </row>
    <row r="17380" spans="1:3" x14ac:dyDescent="0.25">
      <c r="A17380" s="2"/>
      <c r="C17380">
        <v>17373</v>
      </c>
    </row>
    <row r="17381" spans="1:3" x14ac:dyDescent="0.25">
      <c r="A17381" s="2"/>
      <c r="C17381">
        <v>17374</v>
      </c>
    </row>
    <row r="17382" spans="1:3" x14ac:dyDescent="0.25">
      <c r="A17382" s="2"/>
      <c r="C17382">
        <v>17375</v>
      </c>
    </row>
    <row r="17383" spans="1:3" x14ac:dyDescent="0.25">
      <c r="A17383" s="2"/>
      <c r="C17383">
        <v>17376</v>
      </c>
    </row>
    <row r="17384" spans="1:3" x14ac:dyDescent="0.25">
      <c r="A17384" s="2"/>
      <c r="C17384">
        <v>17377</v>
      </c>
    </row>
    <row r="17385" spans="1:3" x14ac:dyDescent="0.25">
      <c r="A17385" s="2"/>
      <c r="C17385">
        <v>17378</v>
      </c>
    </row>
    <row r="17386" spans="1:3" x14ac:dyDescent="0.25">
      <c r="A17386" s="2"/>
      <c r="C17386">
        <v>17379</v>
      </c>
    </row>
    <row r="17387" spans="1:3" x14ac:dyDescent="0.25">
      <c r="A17387" s="2"/>
      <c r="C17387">
        <v>17380</v>
      </c>
    </row>
    <row r="17388" spans="1:3" x14ac:dyDescent="0.25">
      <c r="A17388" s="2"/>
      <c r="C17388">
        <v>17381</v>
      </c>
    </row>
    <row r="17389" spans="1:3" x14ac:dyDescent="0.25">
      <c r="A17389" s="2"/>
      <c r="C17389">
        <v>17382</v>
      </c>
    </row>
    <row r="17390" spans="1:3" x14ac:dyDescent="0.25">
      <c r="A17390" s="2"/>
      <c r="C17390">
        <v>17383</v>
      </c>
    </row>
    <row r="17391" spans="1:3" x14ac:dyDescent="0.25">
      <c r="A17391" s="2"/>
      <c r="C17391">
        <v>17384</v>
      </c>
    </row>
    <row r="17392" spans="1:3" x14ac:dyDescent="0.25">
      <c r="A17392" s="2"/>
      <c r="C17392">
        <v>17385</v>
      </c>
    </row>
    <row r="17393" spans="1:3" x14ac:dyDescent="0.25">
      <c r="A17393" s="2"/>
      <c r="C17393">
        <v>17386</v>
      </c>
    </row>
    <row r="17394" spans="1:3" x14ac:dyDescent="0.25">
      <c r="A17394" s="2"/>
      <c r="C17394">
        <v>17387</v>
      </c>
    </row>
    <row r="17395" spans="1:3" x14ac:dyDescent="0.25">
      <c r="A17395" s="2"/>
      <c r="C17395">
        <v>17388</v>
      </c>
    </row>
    <row r="17396" spans="1:3" x14ac:dyDescent="0.25">
      <c r="A17396" s="2"/>
      <c r="C17396">
        <v>17389</v>
      </c>
    </row>
    <row r="17397" spans="1:3" x14ac:dyDescent="0.25">
      <c r="A17397" s="2"/>
      <c r="C17397">
        <v>17390</v>
      </c>
    </row>
    <row r="17398" spans="1:3" x14ac:dyDescent="0.25">
      <c r="A17398" s="2"/>
      <c r="C17398">
        <v>17391</v>
      </c>
    </row>
    <row r="17399" spans="1:3" x14ac:dyDescent="0.25">
      <c r="A17399" s="2"/>
      <c r="C17399">
        <v>17392</v>
      </c>
    </row>
    <row r="17400" spans="1:3" x14ac:dyDescent="0.25">
      <c r="A17400" s="2"/>
      <c r="C17400">
        <v>17393</v>
      </c>
    </row>
    <row r="17401" spans="1:3" x14ac:dyDescent="0.25">
      <c r="A17401" s="2"/>
      <c r="C17401">
        <v>17394</v>
      </c>
    </row>
    <row r="17402" spans="1:3" x14ac:dyDescent="0.25">
      <c r="A17402" s="2"/>
      <c r="C17402">
        <v>17395</v>
      </c>
    </row>
    <row r="17403" spans="1:3" x14ac:dyDescent="0.25">
      <c r="A17403" s="2"/>
      <c r="C17403">
        <v>17396</v>
      </c>
    </row>
    <row r="17404" spans="1:3" x14ac:dyDescent="0.25">
      <c r="A17404" s="2"/>
      <c r="C17404">
        <v>17397</v>
      </c>
    </row>
    <row r="17405" spans="1:3" x14ac:dyDescent="0.25">
      <c r="A17405" s="2"/>
      <c r="C17405">
        <v>17398</v>
      </c>
    </row>
    <row r="17406" spans="1:3" x14ac:dyDescent="0.25">
      <c r="A17406" s="2"/>
      <c r="C17406">
        <v>17399</v>
      </c>
    </row>
    <row r="17407" spans="1:3" x14ac:dyDescent="0.25">
      <c r="A17407" s="2"/>
      <c r="C17407">
        <v>17400</v>
      </c>
    </row>
    <row r="17408" spans="1:3" x14ac:dyDescent="0.25">
      <c r="A17408" s="2"/>
      <c r="C17408">
        <v>17401</v>
      </c>
    </row>
    <row r="17409" spans="1:3" x14ac:dyDescent="0.25">
      <c r="A17409" s="2"/>
      <c r="C17409">
        <v>17402</v>
      </c>
    </row>
    <row r="17410" spans="1:3" x14ac:dyDescent="0.25">
      <c r="A17410" s="2"/>
      <c r="C17410">
        <v>17403</v>
      </c>
    </row>
    <row r="17411" spans="1:3" x14ac:dyDescent="0.25">
      <c r="A17411" s="2"/>
      <c r="C17411">
        <v>17404</v>
      </c>
    </row>
    <row r="17412" spans="1:3" x14ac:dyDescent="0.25">
      <c r="A17412" s="2"/>
      <c r="C17412">
        <v>17405</v>
      </c>
    </row>
    <row r="17413" spans="1:3" x14ac:dyDescent="0.25">
      <c r="A17413" s="2"/>
      <c r="C17413">
        <v>17406</v>
      </c>
    </row>
    <row r="17414" spans="1:3" x14ac:dyDescent="0.25">
      <c r="A17414" s="2"/>
      <c r="C17414">
        <v>17407</v>
      </c>
    </row>
    <row r="17415" spans="1:3" x14ac:dyDescent="0.25">
      <c r="A17415" s="2"/>
      <c r="C17415">
        <v>17408</v>
      </c>
    </row>
    <row r="17416" spans="1:3" x14ac:dyDescent="0.25">
      <c r="A17416" s="2"/>
      <c r="C17416">
        <v>17409</v>
      </c>
    </row>
    <row r="17417" spans="1:3" x14ac:dyDescent="0.25">
      <c r="A17417" s="2"/>
      <c r="C17417">
        <v>17410</v>
      </c>
    </row>
    <row r="17418" spans="1:3" x14ac:dyDescent="0.25">
      <c r="A17418" s="2"/>
      <c r="C17418">
        <v>17411</v>
      </c>
    </row>
    <row r="17419" spans="1:3" x14ac:dyDescent="0.25">
      <c r="A17419" s="2"/>
      <c r="C17419">
        <v>17412</v>
      </c>
    </row>
    <row r="17420" spans="1:3" x14ac:dyDescent="0.25">
      <c r="A17420" s="2"/>
      <c r="C17420">
        <v>17413</v>
      </c>
    </row>
    <row r="17421" spans="1:3" x14ac:dyDescent="0.25">
      <c r="A17421" s="2"/>
      <c r="C17421">
        <v>17414</v>
      </c>
    </row>
    <row r="17422" spans="1:3" x14ac:dyDescent="0.25">
      <c r="A17422" s="2"/>
      <c r="C17422">
        <v>17415</v>
      </c>
    </row>
    <row r="17423" spans="1:3" x14ac:dyDescent="0.25">
      <c r="A17423" s="2"/>
      <c r="C17423">
        <v>17416</v>
      </c>
    </row>
    <row r="17424" spans="1:3" x14ac:dyDescent="0.25">
      <c r="A17424" s="2"/>
      <c r="C17424">
        <v>17417</v>
      </c>
    </row>
    <row r="17425" spans="1:3" x14ac:dyDescent="0.25">
      <c r="A17425" s="2"/>
      <c r="C17425">
        <v>17418</v>
      </c>
    </row>
    <row r="17426" spans="1:3" x14ac:dyDescent="0.25">
      <c r="A17426" s="2"/>
      <c r="C17426">
        <v>17419</v>
      </c>
    </row>
    <row r="17427" spans="1:3" x14ac:dyDescent="0.25">
      <c r="A17427" s="2"/>
      <c r="C17427">
        <v>17420</v>
      </c>
    </row>
    <row r="17428" spans="1:3" x14ac:dyDescent="0.25">
      <c r="A17428" s="2"/>
      <c r="C17428">
        <v>17421</v>
      </c>
    </row>
    <row r="17429" spans="1:3" x14ac:dyDescent="0.25">
      <c r="A17429" s="2"/>
      <c r="C17429">
        <v>17422</v>
      </c>
    </row>
    <row r="17430" spans="1:3" x14ac:dyDescent="0.25">
      <c r="A17430" s="2"/>
      <c r="C17430">
        <v>17423</v>
      </c>
    </row>
    <row r="17431" spans="1:3" x14ac:dyDescent="0.25">
      <c r="A17431" s="2"/>
      <c r="C17431">
        <v>17424</v>
      </c>
    </row>
    <row r="17432" spans="1:3" x14ac:dyDescent="0.25">
      <c r="A17432" s="2"/>
      <c r="C17432">
        <v>17425</v>
      </c>
    </row>
    <row r="17433" spans="1:3" x14ac:dyDescent="0.25">
      <c r="A17433" s="2"/>
      <c r="C17433">
        <v>17426</v>
      </c>
    </row>
    <row r="17434" spans="1:3" x14ac:dyDescent="0.25">
      <c r="A17434" s="2"/>
      <c r="C17434">
        <v>17427</v>
      </c>
    </row>
    <row r="17435" spans="1:3" x14ac:dyDescent="0.25">
      <c r="A17435" s="2"/>
      <c r="C17435">
        <v>17428</v>
      </c>
    </row>
    <row r="17436" spans="1:3" x14ac:dyDescent="0.25">
      <c r="A17436" s="2"/>
      <c r="C17436">
        <v>17429</v>
      </c>
    </row>
    <row r="17437" spans="1:3" x14ac:dyDescent="0.25">
      <c r="A17437" s="2"/>
      <c r="C17437">
        <v>17430</v>
      </c>
    </row>
    <row r="17438" spans="1:3" x14ac:dyDescent="0.25">
      <c r="A17438" s="2"/>
      <c r="C17438">
        <v>17431</v>
      </c>
    </row>
    <row r="17439" spans="1:3" x14ac:dyDescent="0.25">
      <c r="A17439" s="2"/>
      <c r="C17439">
        <v>17432</v>
      </c>
    </row>
    <row r="17440" spans="1:3" x14ac:dyDescent="0.25">
      <c r="A17440" s="2"/>
      <c r="C17440">
        <v>17433</v>
      </c>
    </row>
    <row r="17441" spans="1:3" x14ac:dyDescent="0.25">
      <c r="A17441" s="2"/>
      <c r="C17441">
        <v>17434</v>
      </c>
    </row>
    <row r="17442" spans="1:3" x14ac:dyDescent="0.25">
      <c r="A17442" s="2"/>
      <c r="C17442">
        <v>17435</v>
      </c>
    </row>
    <row r="17443" spans="1:3" x14ac:dyDescent="0.25">
      <c r="A17443" s="2"/>
      <c r="C17443">
        <v>17436</v>
      </c>
    </row>
    <row r="17444" spans="1:3" x14ac:dyDescent="0.25">
      <c r="A17444" s="2"/>
      <c r="C17444">
        <v>17437</v>
      </c>
    </row>
    <row r="17445" spans="1:3" x14ac:dyDescent="0.25">
      <c r="A17445" s="2"/>
      <c r="C17445">
        <v>17438</v>
      </c>
    </row>
    <row r="17446" spans="1:3" x14ac:dyDescent="0.25">
      <c r="A17446" s="2"/>
      <c r="C17446">
        <v>17439</v>
      </c>
    </row>
    <row r="17447" spans="1:3" x14ac:dyDescent="0.25">
      <c r="A17447" s="2"/>
      <c r="C17447">
        <v>17440</v>
      </c>
    </row>
    <row r="17448" spans="1:3" x14ac:dyDescent="0.25">
      <c r="A17448" s="2"/>
      <c r="C17448">
        <v>17441</v>
      </c>
    </row>
    <row r="17449" spans="1:3" x14ac:dyDescent="0.25">
      <c r="A17449" s="2"/>
      <c r="C17449">
        <v>17442</v>
      </c>
    </row>
    <row r="17450" spans="1:3" x14ac:dyDescent="0.25">
      <c r="A17450" s="2"/>
      <c r="C17450">
        <v>17443</v>
      </c>
    </row>
    <row r="17451" spans="1:3" x14ac:dyDescent="0.25">
      <c r="A17451" s="2"/>
      <c r="C17451">
        <v>17444</v>
      </c>
    </row>
    <row r="17452" spans="1:3" x14ac:dyDescent="0.25">
      <c r="A17452" s="2"/>
      <c r="C17452">
        <v>17445</v>
      </c>
    </row>
    <row r="17453" spans="1:3" x14ac:dyDescent="0.25">
      <c r="A17453" s="2"/>
      <c r="C17453">
        <v>17446</v>
      </c>
    </row>
    <row r="17454" spans="1:3" x14ac:dyDescent="0.25">
      <c r="A17454" s="2"/>
      <c r="C17454">
        <v>17447</v>
      </c>
    </row>
    <row r="17455" spans="1:3" x14ac:dyDescent="0.25">
      <c r="A17455" s="2"/>
      <c r="C17455">
        <v>17448</v>
      </c>
    </row>
    <row r="17456" spans="1:3" x14ac:dyDescent="0.25">
      <c r="A17456" s="2"/>
      <c r="C17456">
        <v>17449</v>
      </c>
    </row>
    <row r="17457" spans="1:3" x14ac:dyDescent="0.25">
      <c r="A17457" s="2"/>
      <c r="C17457">
        <v>17450</v>
      </c>
    </row>
    <row r="17458" spans="1:3" x14ac:dyDescent="0.25">
      <c r="A17458" s="2"/>
      <c r="C17458">
        <v>17451</v>
      </c>
    </row>
    <row r="17459" spans="1:3" x14ac:dyDescent="0.25">
      <c r="A17459" s="2"/>
      <c r="C17459">
        <v>17452</v>
      </c>
    </row>
    <row r="17460" spans="1:3" x14ac:dyDescent="0.25">
      <c r="A17460" s="2"/>
      <c r="C17460">
        <v>17453</v>
      </c>
    </row>
    <row r="17461" spans="1:3" x14ac:dyDescent="0.25">
      <c r="A17461" s="2"/>
      <c r="C17461">
        <v>17454</v>
      </c>
    </row>
    <row r="17462" spans="1:3" x14ac:dyDescent="0.25">
      <c r="A17462" s="2"/>
      <c r="C17462">
        <v>17455</v>
      </c>
    </row>
    <row r="17463" spans="1:3" x14ac:dyDescent="0.25">
      <c r="A17463" s="2"/>
      <c r="C17463">
        <v>17456</v>
      </c>
    </row>
    <row r="17464" spans="1:3" x14ac:dyDescent="0.25">
      <c r="A17464" s="2"/>
      <c r="C17464">
        <v>17457</v>
      </c>
    </row>
    <row r="17465" spans="1:3" x14ac:dyDescent="0.25">
      <c r="A17465" s="2"/>
      <c r="C17465">
        <v>17458</v>
      </c>
    </row>
    <row r="17466" spans="1:3" x14ac:dyDescent="0.25">
      <c r="A17466" s="2"/>
      <c r="C17466">
        <v>17459</v>
      </c>
    </row>
    <row r="17467" spans="1:3" x14ac:dyDescent="0.25">
      <c r="A17467" s="2"/>
      <c r="C17467">
        <v>17460</v>
      </c>
    </row>
    <row r="17468" spans="1:3" x14ac:dyDescent="0.25">
      <c r="A17468" s="2"/>
      <c r="C17468">
        <v>17461</v>
      </c>
    </row>
    <row r="17469" spans="1:3" x14ac:dyDescent="0.25">
      <c r="A17469" s="2"/>
      <c r="C17469">
        <v>17462</v>
      </c>
    </row>
    <row r="17470" spans="1:3" x14ac:dyDescent="0.25">
      <c r="A17470" s="2"/>
      <c r="C17470">
        <v>17463</v>
      </c>
    </row>
    <row r="17471" spans="1:3" x14ac:dyDescent="0.25">
      <c r="A17471" s="2"/>
      <c r="C17471">
        <v>17464</v>
      </c>
    </row>
    <row r="17472" spans="1:3" x14ac:dyDescent="0.25">
      <c r="A17472" s="2"/>
      <c r="C17472">
        <v>17465</v>
      </c>
    </row>
    <row r="17473" spans="1:3" x14ac:dyDescent="0.25">
      <c r="A17473" s="2"/>
      <c r="C17473">
        <v>17466</v>
      </c>
    </row>
    <row r="17474" spans="1:3" x14ac:dyDescent="0.25">
      <c r="A17474" s="2"/>
      <c r="C17474">
        <v>17467</v>
      </c>
    </row>
    <row r="17475" spans="1:3" x14ac:dyDescent="0.25">
      <c r="A17475" s="2"/>
      <c r="C17475">
        <v>17468</v>
      </c>
    </row>
    <row r="17476" spans="1:3" x14ac:dyDescent="0.25">
      <c r="A17476" s="2"/>
      <c r="C17476">
        <v>17469</v>
      </c>
    </row>
    <row r="17477" spans="1:3" x14ac:dyDescent="0.25">
      <c r="A17477" s="2"/>
      <c r="C17477">
        <v>17470</v>
      </c>
    </row>
    <row r="17478" spans="1:3" x14ac:dyDescent="0.25">
      <c r="A17478" s="2"/>
      <c r="C17478">
        <v>17471</v>
      </c>
    </row>
    <row r="17479" spans="1:3" x14ac:dyDescent="0.25">
      <c r="A17479" s="2"/>
      <c r="C17479">
        <v>17472</v>
      </c>
    </row>
    <row r="17480" spans="1:3" x14ac:dyDescent="0.25">
      <c r="A17480" s="2"/>
      <c r="C17480">
        <v>17473</v>
      </c>
    </row>
    <row r="17481" spans="1:3" x14ac:dyDescent="0.25">
      <c r="A17481" s="2"/>
      <c r="C17481">
        <v>17474</v>
      </c>
    </row>
    <row r="17482" spans="1:3" x14ac:dyDescent="0.25">
      <c r="A17482" s="2"/>
      <c r="C17482">
        <v>17475</v>
      </c>
    </row>
    <row r="17483" spans="1:3" x14ac:dyDescent="0.25">
      <c r="A17483" s="2"/>
      <c r="C17483">
        <v>17476</v>
      </c>
    </row>
    <row r="17484" spans="1:3" x14ac:dyDescent="0.25">
      <c r="A17484" s="2"/>
      <c r="C17484">
        <v>17477</v>
      </c>
    </row>
    <row r="17485" spans="1:3" x14ac:dyDescent="0.25">
      <c r="A17485" s="2"/>
      <c r="C17485">
        <v>17478</v>
      </c>
    </row>
    <row r="17486" spans="1:3" x14ac:dyDescent="0.25">
      <c r="A17486" s="2"/>
      <c r="C17486">
        <v>17479</v>
      </c>
    </row>
    <row r="17487" spans="1:3" x14ac:dyDescent="0.25">
      <c r="A17487" s="2"/>
      <c r="C17487">
        <v>17480</v>
      </c>
    </row>
    <row r="17488" spans="1:3" x14ac:dyDescent="0.25">
      <c r="A17488" s="2"/>
      <c r="C17488">
        <v>17481</v>
      </c>
    </row>
    <row r="17489" spans="1:3" x14ac:dyDescent="0.25">
      <c r="A17489" s="2"/>
      <c r="C17489">
        <v>17482</v>
      </c>
    </row>
    <row r="17490" spans="1:3" x14ac:dyDescent="0.25">
      <c r="A17490" s="2"/>
      <c r="C17490">
        <v>17483</v>
      </c>
    </row>
    <row r="17491" spans="1:3" x14ac:dyDescent="0.25">
      <c r="A17491" s="2"/>
      <c r="C17491">
        <v>17484</v>
      </c>
    </row>
    <row r="17492" spans="1:3" x14ac:dyDescent="0.25">
      <c r="A17492" s="2"/>
      <c r="C17492">
        <v>17485</v>
      </c>
    </row>
    <row r="17493" spans="1:3" x14ac:dyDescent="0.25">
      <c r="A17493" s="2"/>
      <c r="C17493">
        <v>17486</v>
      </c>
    </row>
    <row r="17494" spans="1:3" x14ac:dyDescent="0.25">
      <c r="A17494" s="2"/>
      <c r="C17494">
        <v>17487</v>
      </c>
    </row>
    <row r="17495" spans="1:3" x14ac:dyDescent="0.25">
      <c r="A17495" s="2"/>
      <c r="C17495">
        <v>17488</v>
      </c>
    </row>
    <row r="17496" spans="1:3" x14ac:dyDescent="0.25">
      <c r="A17496" s="2"/>
      <c r="C17496">
        <v>17489</v>
      </c>
    </row>
    <row r="17497" spans="1:3" x14ac:dyDescent="0.25">
      <c r="A17497" s="2"/>
      <c r="C17497">
        <v>17490</v>
      </c>
    </row>
    <row r="17498" spans="1:3" x14ac:dyDescent="0.25">
      <c r="A17498" s="2"/>
      <c r="C17498">
        <v>17491</v>
      </c>
    </row>
    <row r="17499" spans="1:3" x14ac:dyDescent="0.25">
      <c r="A17499" s="2"/>
      <c r="C17499">
        <v>17492</v>
      </c>
    </row>
    <row r="17500" spans="1:3" x14ac:dyDescent="0.25">
      <c r="A17500" s="2"/>
      <c r="C17500">
        <v>17493</v>
      </c>
    </row>
    <row r="17501" spans="1:3" x14ac:dyDescent="0.25">
      <c r="A17501" s="2"/>
      <c r="C17501">
        <v>17494</v>
      </c>
    </row>
    <row r="17502" spans="1:3" x14ac:dyDescent="0.25">
      <c r="A17502" s="2"/>
      <c r="C17502">
        <v>17495</v>
      </c>
    </row>
    <row r="17503" spans="1:3" x14ac:dyDescent="0.25">
      <c r="A17503" s="2"/>
      <c r="C17503">
        <v>17496</v>
      </c>
    </row>
    <row r="17504" spans="1:3" x14ac:dyDescent="0.25">
      <c r="A17504" s="2"/>
      <c r="C17504">
        <v>17497</v>
      </c>
    </row>
    <row r="17505" spans="1:3" x14ac:dyDescent="0.25">
      <c r="A17505" s="2"/>
      <c r="C17505">
        <v>17498</v>
      </c>
    </row>
    <row r="17506" spans="1:3" x14ac:dyDescent="0.25">
      <c r="A17506" s="2"/>
      <c r="C17506">
        <v>17499</v>
      </c>
    </row>
    <row r="17507" spans="1:3" x14ac:dyDescent="0.25">
      <c r="A17507" s="2"/>
      <c r="C17507">
        <v>17500</v>
      </c>
    </row>
    <row r="17508" spans="1:3" x14ac:dyDescent="0.25">
      <c r="A17508" s="2"/>
      <c r="C17508">
        <v>17501</v>
      </c>
    </row>
    <row r="17509" spans="1:3" x14ac:dyDescent="0.25">
      <c r="A17509" s="2"/>
      <c r="C17509">
        <v>17502</v>
      </c>
    </row>
    <row r="17510" spans="1:3" x14ac:dyDescent="0.25">
      <c r="A17510" s="2"/>
      <c r="C17510">
        <v>17503</v>
      </c>
    </row>
    <row r="17511" spans="1:3" x14ac:dyDescent="0.25">
      <c r="A17511" s="2"/>
      <c r="C17511">
        <v>17504</v>
      </c>
    </row>
    <row r="17512" spans="1:3" x14ac:dyDescent="0.25">
      <c r="A17512" s="2"/>
      <c r="C17512">
        <v>17505</v>
      </c>
    </row>
    <row r="17513" spans="1:3" x14ac:dyDescent="0.25">
      <c r="A17513" s="2"/>
      <c r="C17513">
        <v>17506</v>
      </c>
    </row>
    <row r="17514" spans="1:3" x14ac:dyDescent="0.25">
      <c r="A17514" s="2"/>
      <c r="C17514">
        <v>17507</v>
      </c>
    </row>
    <row r="17515" spans="1:3" x14ac:dyDescent="0.25">
      <c r="A17515" s="2"/>
      <c r="C17515">
        <v>17508</v>
      </c>
    </row>
    <row r="17516" spans="1:3" x14ac:dyDescent="0.25">
      <c r="A17516" s="2"/>
      <c r="C17516">
        <v>17509</v>
      </c>
    </row>
    <row r="17517" spans="1:3" x14ac:dyDescent="0.25">
      <c r="A17517" s="2"/>
      <c r="C17517">
        <v>17510</v>
      </c>
    </row>
    <row r="17518" spans="1:3" x14ac:dyDescent="0.25">
      <c r="A17518" s="2"/>
      <c r="C17518">
        <v>17511</v>
      </c>
    </row>
    <row r="17519" spans="1:3" x14ac:dyDescent="0.25">
      <c r="A17519" s="2"/>
      <c r="C17519">
        <v>17512</v>
      </c>
    </row>
    <row r="17520" spans="1:3" x14ac:dyDescent="0.25">
      <c r="A17520" s="2"/>
      <c r="C17520">
        <v>17513</v>
      </c>
    </row>
    <row r="17521" spans="1:3" x14ac:dyDescent="0.25">
      <c r="A17521" s="2"/>
      <c r="C17521">
        <v>17514</v>
      </c>
    </row>
    <row r="17522" spans="1:3" x14ac:dyDescent="0.25">
      <c r="A17522" s="2"/>
      <c r="C17522">
        <v>17515</v>
      </c>
    </row>
    <row r="17523" spans="1:3" x14ac:dyDescent="0.25">
      <c r="A17523" s="2"/>
      <c r="C17523">
        <v>17516</v>
      </c>
    </row>
    <row r="17524" spans="1:3" x14ac:dyDescent="0.25">
      <c r="A17524" s="2"/>
      <c r="C17524">
        <v>17517</v>
      </c>
    </row>
    <row r="17525" spans="1:3" x14ac:dyDescent="0.25">
      <c r="A17525" s="2"/>
      <c r="C17525">
        <v>17518</v>
      </c>
    </row>
    <row r="17526" spans="1:3" x14ac:dyDescent="0.25">
      <c r="A17526" s="2"/>
      <c r="C17526">
        <v>17519</v>
      </c>
    </row>
    <row r="17527" spans="1:3" x14ac:dyDescent="0.25">
      <c r="A17527" s="2"/>
      <c r="C17527">
        <v>17520</v>
      </c>
    </row>
    <row r="17528" spans="1:3" x14ac:dyDescent="0.25">
      <c r="A17528" s="2"/>
      <c r="C17528">
        <v>17521</v>
      </c>
    </row>
    <row r="17529" spans="1:3" x14ac:dyDescent="0.25">
      <c r="A17529" s="2"/>
      <c r="C17529">
        <v>17522</v>
      </c>
    </row>
    <row r="17530" spans="1:3" x14ac:dyDescent="0.25">
      <c r="A17530" s="2"/>
      <c r="C17530">
        <v>17523</v>
      </c>
    </row>
    <row r="17531" spans="1:3" x14ac:dyDescent="0.25">
      <c r="A17531" s="2"/>
      <c r="C17531">
        <v>17524</v>
      </c>
    </row>
    <row r="17532" spans="1:3" x14ac:dyDescent="0.25">
      <c r="A17532" s="2"/>
      <c r="C17532">
        <v>17525</v>
      </c>
    </row>
    <row r="17533" spans="1:3" x14ac:dyDescent="0.25">
      <c r="A17533" s="2"/>
      <c r="C17533">
        <v>17526</v>
      </c>
    </row>
    <row r="17534" spans="1:3" x14ac:dyDescent="0.25">
      <c r="A17534" s="2"/>
      <c r="C17534">
        <v>17527</v>
      </c>
    </row>
    <row r="17535" spans="1:3" x14ac:dyDescent="0.25">
      <c r="A17535" s="2"/>
      <c r="C17535">
        <v>17528</v>
      </c>
    </row>
    <row r="17536" spans="1:3" x14ac:dyDescent="0.25">
      <c r="A17536" s="2"/>
      <c r="C17536">
        <v>17529</v>
      </c>
    </row>
    <row r="17537" spans="1:3" x14ac:dyDescent="0.25">
      <c r="A17537" s="2"/>
      <c r="C17537">
        <v>17530</v>
      </c>
    </row>
    <row r="17538" spans="1:3" x14ac:dyDescent="0.25">
      <c r="A17538" s="2"/>
      <c r="C17538">
        <v>17531</v>
      </c>
    </row>
    <row r="17539" spans="1:3" x14ac:dyDescent="0.25">
      <c r="A17539" s="2"/>
      <c r="C17539">
        <v>17532</v>
      </c>
    </row>
    <row r="17540" spans="1:3" x14ac:dyDescent="0.25">
      <c r="A17540" s="2"/>
      <c r="C17540">
        <v>17533</v>
      </c>
    </row>
    <row r="17541" spans="1:3" x14ac:dyDescent="0.25">
      <c r="A17541" s="2"/>
      <c r="C17541">
        <v>17534</v>
      </c>
    </row>
    <row r="17542" spans="1:3" x14ac:dyDescent="0.25">
      <c r="A17542" s="2"/>
      <c r="C17542">
        <v>17535</v>
      </c>
    </row>
    <row r="17543" spans="1:3" x14ac:dyDescent="0.25">
      <c r="A17543" s="2"/>
      <c r="C17543">
        <v>17536</v>
      </c>
    </row>
    <row r="17544" spans="1:3" x14ac:dyDescent="0.25">
      <c r="A17544" s="2"/>
      <c r="C17544">
        <v>17537</v>
      </c>
    </row>
    <row r="17545" spans="1:3" x14ac:dyDescent="0.25">
      <c r="A17545" s="2"/>
      <c r="C17545">
        <v>17538</v>
      </c>
    </row>
    <row r="17546" spans="1:3" x14ac:dyDescent="0.25">
      <c r="A17546" s="2"/>
      <c r="C17546">
        <v>17539</v>
      </c>
    </row>
    <row r="17547" spans="1:3" x14ac:dyDescent="0.25">
      <c r="A17547" s="2"/>
      <c r="C17547">
        <v>17540</v>
      </c>
    </row>
    <row r="17548" spans="1:3" x14ac:dyDescent="0.25">
      <c r="A17548" s="2"/>
      <c r="C17548">
        <v>17541</v>
      </c>
    </row>
    <row r="17549" spans="1:3" x14ac:dyDescent="0.25">
      <c r="A17549" s="2"/>
      <c r="C17549">
        <v>17542</v>
      </c>
    </row>
    <row r="17550" spans="1:3" x14ac:dyDescent="0.25">
      <c r="A17550" s="2"/>
      <c r="C17550">
        <v>17543</v>
      </c>
    </row>
    <row r="17551" spans="1:3" x14ac:dyDescent="0.25">
      <c r="A17551" s="2"/>
      <c r="C17551">
        <v>17544</v>
      </c>
    </row>
    <row r="17552" spans="1:3" x14ac:dyDescent="0.25">
      <c r="A17552" s="2"/>
      <c r="C17552">
        <v>17545</v>
      </c>
    </row>
    <row r="17553" spans="1:3" x14ac:dyDescent="0.25">
      <c r="A17553" s="2"/>
      <c r="C17553">
        <v>17546</v>
      </c>
    </row>
    <row r="17554" spans="1:3" x14ac:dyDescent="0.25">
      <c r="A17554" s="2"/>
      <c r="C17554">
        <v>17547</v>
      </c>
    </row>
    <row r="17555" spans="1:3" x14ac:dyDescent="0.25">
      <c r="A17555" s="2"/>
      <c r="C17555">
        <v>17548</v>
      </c>
    </row>
    <row r="17556" spans="1:3" x14ac:dyDescent="0.25">
      <c r="A17556" s="2"/>
      <c r="C17556">
        <v>17549</v>
      </c>
    </row>
    <row r="17557" spans="1:3" x14ac:dyDescent="0.25">
      <c r="A17557" s="2"/>
      <c r="C17557">
        <v>17550</v>
      </c>
    </row>
    <row r="17558" spans="1:3" x14ac:dyDescent="0.25">
      <c r="A17558" s="2"/>
      <c r="C17558">
        <v>17551</v>
      </c>
    </row>
    <row r="17559" spans="1:3" x14ac:dyDescent="0.25">
      <c r="A17559" s="2"/>
      <c r="C17559">
        <v>17552</v>
      </c>
    </row>
    <row r="17560" spans="1:3" x14ac:dyDescent="0.25">
      <c r="A17560" s="2"/>
      <c r="C17560">
        <v>17553</v>
      </c>
    </row>
    <row r="17561" spans="1:3" x14ac:dyDescent="0.25">
      <c r="A17561" s="2"/>
      <c r="C17561">
        <v>17554</v>
      </c>
    </row>
    <row r="17562" spans="1:3" x14ac:dyDescent="0.25">
      <c r="A17562" s="2"/>
      <c r="C17562">
        <v>17555</v>
      </c>
    </row>
    <row r="17563" spans="1:3" x14ac:dyDescent="0.25">
      <c r="A17563" s="2"/>
      <c r="C17563">
        <v>17556</v>
      </c>
    </row>
    <row r="17564" spans="1:3" x14ac:dyDescent="0.25">
      <c r="A17564" s="2"/>
      <c r="C17564">
        <v>17557</v>
      </c>
    </row>
    <row r="17565" spans="1:3" x14ac:dyDescent="0.25">
      <c r="A17565" s="2"/>
      <c r="C17565">
        <v>17558</v>
      </c>
    </row>
    <row r="17566" spans="1:3" x14ac:dyDescent="0.25">
      <c r="A17566" s="2"/>
      <c r="C17566">
        <v>17559</v>
      </c>
    </row>
    <row r="17567" spans="1:3" x14ac:dyDescent="0.25">
      <c r="A17567" s="2"/>
      <c r="C17567">
        <v>17560</v>
      </c>
    </row>
    <row r="17568" spans="1:3" x14ac:dyDescent="0.25">
      <c r="A17568" s="2"/>
      <c r="C17568">
        <v>17561</v>
      </c>
    </row>
    <row r="17569" spans="1:3" x14ac:dyDescent="0.25">
      <c r="A17569" s="2"/>
      <c r="C17569">
        <v>17562</v>
      </c>
    </row>
    <row r="17570" spans="1:3" x14ac:dyDescent="0.25">
      <c r="A17570" s="2"/>
      <c r="C17570">
        <v>17563</v>
      </c>
    </row>
    <row r="17571" spans="1:3" x14ac:dyDescent="0.25">
      <c r="A17571" s="2"/>
      <c r="C17571">
        <v>17564</v>
      </c>
    </row>
    <row r="17572" spans="1:3" x14ac:dyDescent="0.25">
      <c r="A17572" s="2"/>
      <c r="C17572">
        <v>17565</v>
      </c>
    </row>
    <row r="17573" spans="1:3" x14ac:dyDescent="0.25">
      <c r="A17573" s="2"/>
      <c r="C17573">
        <v>17566</v>
      </c>
    </row>
    <row r="17574" spans="1:3" x14ac:dyDescent="0.25">
      <c r="A17574" s="2"/>
      <c r="C17574">
        <v>17567</v>
      </c>
    </row>
    <row r="17575" spans="1:3" x14ac:dyDescent="0.25">
      <c r="A17575" s="2"/>
      <c r="C17575">
        <v>17568</v>
      </c>
    </row>
    <row r="17576" spans="1:3" x14ac:dyDescent="0.25">
      <c r="A17576" s="2"/>
      <c r="C17576">
        <v>17569</v>
      </c>
    </row>
    <row r="17577" spans="1:3" x14ac:dyDescent="0.25">
      <c r="A17577" s="2"/>
      <c r="C17577">
        <v>17570</v>
      </c>
    </row>
    <row r="17578" spans="1:3" x14ac:dyDescent="0.25">
      <c r="A17578" s="2"/>
      <c r="C17578">
        <v>17571</v>
      </c>
    </row>
    <row r="17579" spans="1:3" x14ac:dyDescent="0.25">
      <c r="A17579" s="2"/>
      <c r="C17579">
        <v>17572</v>
      </c>
    </row>
    <row r="17580" spans="1:3" x14ac:dyDescent="0.25">
      <c r="A17580" s="2"/>
      <c r="C17580">
        <v>17573</v>
      </c>
    </row>
    <row r="17581" spans="1:3" x14ac:dyDescent="0.25">
      <c r="A17581" s="2"/>
      <c r="C17581">
        <v>17574</v>
      </c>
    </row>
    <row r="17582" spans="1:3" x14ac:dyDescent="0.25">
      <c r="A17582" s="2"/>
      <c r="C17582">
        <v>17575</v>
      </c>
    </row>
    <row r="17583" spans="1:3" x14ac:dyDescent="0.25">
      <c r="A17583" s="2"/>
      <c r="C17583">
        <v>17576</v>
      </c>
    </row>
    <row r="17584" spans="1:3" x14ac:dyDescent="0.25">
      <c r="A17584" s="2"/>
      <c r="C17584">
        <v>17577</v>
      </c>
    </row>
    <row r="17585" spans="1:3" x14ac:dyDescent="0.25">
      <c r="A17585" s="2"/>
      <c r="C17585">
        <v>17578</v>
      </c>
    </row>
    <row r="17586" spans="1:3" x14ac:dyDescent="0.25">
      <c r="A17586" s="2"/>
      <c r="C17586">
        <v>17579</v>
      </c>
    </row>
    <row r="17587" spans="1:3" x14ac:dyDescent="0.25">
      <c r="A17587" s="2"/>
      <c r="C17587">
        <v>17580</v>
      </c>
    </row>
    <row r="17588" spans="1:3" x14ac:dyDescent="0.25">
      <c r="A17588" s="2"/>
      <c r="C17588">
        <v>17581</v>
      </c>
    </row>
    <row r="17589" spans="1:3" x14ac:dyDescent="0.25">
      <c r="A17589" s="2"/>
      <c r="C17589">
        <v>17582</v>
      </c>
    </row>
    <row r="17590" spans="1:3" x14ac:dyDescent="0.25">
      <c r="A17590" s="2"/>
      <c r="C17590">
        <v>17583</v>
      </c>
    </row>
    <row r="17591" spans="1:3" x14ac:dyDescent="0.25">
      <c r="A17591" s="2"/>
      <c r="C17591">
        <v>17584</v>
      </c>
    </row>
    <row r="17592" spans="1:3" x14ac:dyDescent="0.25">
      <c r="A17592" s="2"/>
      <c r="C17592">
        <v>17585</v>
      </c>
    </row>
    <row r="17593" spans="1:3" x14ac:dyDescent="0.25">
      <c r="A17593" s="2"/>
      <c r="C17593">
        <v>17586</v>
      </c>
    </row>
    <row r="17594" spans="1:3" x14ac:dyDescent="0.25">
      <c r="A17594" s="2"/>
      <c r="C17594">
        <v>17587</v>
      </c>
    </row>
    <row r="17595" spans="1:3" x14ac:dyDescent="0.25">
      <c r="A17595" s="2"/>
      <c r="C17595">
        <v>17588</v>
      </c>
    </row>
    <row r="17596" spans="1:3" x14ac:dyDescent="0.25">
      <c r="A17596" s="2"/>
      <c r="C17596">
        <v>17589</v>
      </c>
    </row>
    <row r="17597" spans="1:3" x14ac:dyDescent="0.25">
      <c r="A17597" s="2"/>
      <c r="C17597">
        <v>17590</v>
      </c>
    </row>
    <row r="17598" spans="1:3" x14ac:dyDescent="0.25">
      <c r="A17598" s="2"/>
      <c r="C17598">
        <v>17591</v>
      </c>
    </row>
    <row r="17599" spans="1:3" x14ac:dyDescent="0.25">
      <c r="A17599" s="2"/>
      <c r="C17599">
        <v>17592</v>
      </c>
    </row>
    <row r="17600" spans="1:3" x14ac:dyDescent="0.25">
      <c r="A17600" s="2"/>
      <c r="C17600">
        <v>17593</v>
      </c>
    </row>
    <row r="17601" spans="1:3" x14ac:dyDescent="0.25">
      <c r="A17601" s="2"/>
      <c r="C17601">
        <v>17594</v>
      </c>
    </row>
    <row r="17602" spans="1:3" x14ac:dyDescent="0.25">
      <c r="A17602" s="2"/>
      <c r="C17602">
        <v>17595</v>
      </c>
    </row>
    <row r="17603" spans="1:3" x14ac:dyDescent="0.25">
      <c r="A17603" s="2"/>
      <c r="C17603">
        <v>17596</v>
      </c>
    </row>
    <row r="17604" spans="1:3" x14ac:dyDescent="0.25">
      <c r="A17604" s="2"/>
      <c r="C17604">
        <v>17597</v>
      </c>
    </row>
    <row r="17605" spans="1:3" x14ac:dyDescent="0.25">
      <c r="A17605" s="2"/>
      <c r="C17605">
        <v>17598</v>
      </c>
    </row>
    <row r="17606" spans="1:3" x14ac:dyDescent="0.25">
      <c r="A17606" s="2"/>
      <c r="C17606">
        <v>17599</v>
      </c>
    </row>
    <row r="17607" spans="1:3" x14ac:dyDescent="0.25">
      <c r="A17607" s="2"/>
      <c r="C17607">
        <v>17600</v>
      </c>
    </row>
    <row r="17608" spans="1:3" x14ac:dyDescent="0.25">
      <c r="A17608" s="2"/>
      <c r="C17608">
        <v>17601</v>
      </c>
    </row>
    <row r="17609" spans="1:3" x14ac:dyDescent="0.25">
      <c r="A17609" s="2"/>
      <c r="C17609">
        <v>17602</v>
      </c>
    </row>
    <row r="17610" spans="1:3" x14ac:dyDescent="0.25">
      <c r="A17610" s="2"/>
      <c r="C17610">
        <v>17603</v>
      </c>
    </row>
    <row r="17611" spans="1:3" x14ac:dyDescent="0.25">
      <c r="A17611" s="2"/>
      <c r="C17611">
        <v>17604</v>
      </c>
    </row>
    <row r="17612" spans="1:3" x14ac:dyDescent="0.25">
      <c r="A17612" s="2"/>
      <c r="C17612">
        <v>17605</v>
      </c>
    </row>
    <row r="17613" spans="1:3" x14ac:dyDescent="0.25">
      <c r="A17613" s="2"/>
      <c r="C17613">
        <v>17606</v>
      </c>
    </row>
    <row r="17614" spans="1:3" x14ac:dyDescent="0.25">
      <c r="A17614" s="2"/>
      <c r="C17614">
        <v>17607</v>
      </c>
    </row>
    <row r="17615" spans="1:3" x14ac:dyDescent="0.25">
      <c r="A17615" s="2"/>
      <c r="C17615">
        <v>17608</v>
      </c>
    </row>
    <row r="17616" spans="1:3" x14ac:dyDescent="0.25">
      <c r="A17616" s="2"/>
      <c r="C17616">
        <v>17609</v>
      </c>
    </row>
    <row r="17617" spans="1:3" x14ac:dyDescent="0.25">
      <c r="A17617" s="2"/>
      <c r="C17617">
        <v>17610</v>
      </c>
    </row>
    <row r="17618" spans="1:3" x14ac:dyDescent="0.25">
      <c r="A17618" s="2"/>
      <c r="C17618">
        <v>17611</v>
      </c>
    </row>
    <row r="17619" spans="1:3" x14ac:dyDescent="0.25">
      <c r="A17619" s="2"/>
      <c r="C17619">
        <v>17612</v>
      </c>
    </row>
    <row r="17620" spans="1:3" x14ac:dyDescent="0.25">
      <c r="A17620" s="2"/>
      <c r="C17620">
        <v>17613</v>
      </c>
    </row>
    <row r="17621" spans="1:3" x14ac:dyDescent="0.25">
      <c r="A17621" s="2"/>
      <c r="C17621">
        <v>17614</v>
      </c>
    </row>
    <row r="17622" spans="1:3" x14ac:dyDescent="0.25">
      <c r="A17622" s="2"/>
      <c r="C17622">
        <v>17615</v>
      </c>
    </row>
    <row r="17623" spans="1:3" x14ac:dyDescent="0.25">
      <c r="A17623" s="2"/>
      <c r="C17623">
        <v>17616</v>
      </c>
    </row>
    <row r="17624" spans="1:3" x14ac:dyDescent="0.25">
      <c r="A17624" s="2"/>
      <c r="C17624">
        <v>17617</v>
      </c>
    </row>
    <row r="17625" spans="1:3" x14ac:dyDescent="0.25">
      <c r="A17625" s="2"/>
      <c r="C17625">
        <v>17618</v>
      </c>
    </row>
    <row r="17626" spans="1:3" x14ac:dyDescent="0.25">
      <c r="A17626" s="2"/>
      <c r="C17626">
        <v>17619</v>
      </c>
    </row>
    <row r="17627" spans="1:3" x14ac:dyDescent="0.25">
      <c r="A17627" s="2"/>
      <c r="C17627">
        <v>17620</v>
      </c>
    </row>
    <row r="17628" spans="1:3" x14ac:dyDescent="0.25">
      <c r="A17628" s="2"/>
      <c r="C17628">
        <v>17621</v>
      </c>
    </row>
    <row r="17629" spans="1:3" x14ac:dyDescent="0.25">
      <c r="A17629" s="2"/>
      <c r="C17629">
        <v>17622</v>
      </c>
    </row>
    <row r="17630" spans="1:3" x14ac:dyDescent="0.25">
      <c r="A17630" s="2"/>
      <c r="C17630">
        <v>17623</v>
      </c>
    </row>
    <row r="17631" spans="1:3" x14ac:dyDescent="0.25">
      <c r="A17631" s="2"/>
      <c r="C17631">
        <v>17624</v>
      </c>
    </row>
    <row r="17632" spans="1:3" x14ac:dyDescent="0.25">
      <c r="A17632" s="2"/>
      <c r="C17632">
        <v>17625</v>
      </c>
    </row>
    <row r="17633" spans="1:3" x14ac:dyDescent="0.25">
      <c r="A17633" s="2"/>
      <c r="C17633">
        <v>17626</v>
      </c>
    </row>
    <row r="17634" spans="1:3" x14ac:dyDescent="0.25">
      <c r="A17634" s="2"/>
      <c r="C17634">
        <v>17627</v>
      </c>
    </row>
    <row r="17635" spans="1:3" x14ac:dyDescent="0.25">
      <c r="A17635" s="2"/>
      <c r="C17635">
        <v>17628</v>
      </c>
    </row>
    <row r="17636" spans="1:3" x14ac:dyDescent="0.25">
      <c r="A17636" s="2"/>
      <c r="C17636">
        <v>17629</v>
      </c>
    </row>
    <row r="17637" spans="1:3" x14ac:dyDescent="0.25">
      <c r="A17637" s="2"/>
      <c r="C17637">
        <v>17630</v>
      </c>
    </row>
    <row r="17638" spans="1:3" x14ac:dyDescent="0.25">
      <c r="A17638" s="2"/>
      <c r="C17638">
        <v>17631</v>
      </c>
    </row>
    <row r="17639" spans="1:3" x14ac:dyDescent="0.25">
      <c r="A17639" s="2"/>
      <c r="C17639">
        <v>17632</v>
      </c>
    </row>
    <row r="17640" spans="1:3" x14ac:dyDescent="0.25">
      <c r="A17640" s="2"/>
      <c r="C17640">
        <v>17633</v>
      </c>
    </row>
    <row r="17641" spans="1:3" x14ac:dyDescent="0.25">
      <c r="A17641" s="2"/>
      <c r="C17641">
        <v>17634</v>
      </c>
    </row>
    <row r="17642" spans="1:3" x14ac:dyDescent="0.25">
      <c r="A17642" s="2"/>
      <c r="C17642">
        <v>17635</v>
      </c>
    </row>
    <row r="17643" spans="1:3" x14ac:dyDescent="0.25">
      <c r="A17643" s="2"/>
      <c r="C17643">
        <v>17636</v>
      </c>
    </row>
    <row r="17644" spans="1:3" x14ac:dyDescent="0.25">
      <c r="A17644" s="2"/>
      <c r="C17644">
        <v>17637</v>
      </c>
    </row>
    <row r="17645" spans="1:3" x14ac:dyDescent="0.25">
      <c r="A17645" s="2"/>
      <c r="C17645">
        <v>17638</v>
      </c>
    </row>
    <row r="17646" spans="1:3" x14ac:dyDescent="0.25">
      <c r="A17646" s="2"/>
      <c r="C17646">
        <v>17639</v>
      </c>
    </row>
    <row r="17647" spans="1:3" x14ac:dyDescent="0.25">
      <c r="A17647" s="2"/>
      <c r="C17647">
        <v>17640</v>
      </c>
    </row>
    <row r="17648" spans="1:3" x14ac:dyDescent="0.25">
      <c r="A17648" s="2"/>
      <c r="C17648">
        <v>17641</v>
      </c>
    </row>
    <row r="17649" spans="1:3" x14ac:dyDescent="0.25">
      <c r="A17649" s="2"/>
      <c r="C17649">
        <v>17642</v>
      </c>
    </row>
    <row r="17650" spans="1:3" x14ac:dyDescent="0.25">
      <c r="A17650" s="2"/>
      <c r="C17650">
        <v>17643</v>
      </c>
    </row>
    <row r="17651" spans="1:3" x14ac:dyDescent="0.25">
      <c r="A17651" s="2"/>
      <c r="C17651">
        <v>17644</v>
      </c>
    </row>
    <row r="17652" spans="1:3" x14ac:dyDescent="0.25">
      <c r="A17652" s="2"/>
      <c r="C17652">
        <v>17645</v>
      </c>
    </row>
    <row r="17653" spans="1:3" x14ac:dyDescent="0.25">
      <c r="A17653" s="2"/>
      <c r="C17653">
        <v>17646</v>
      </c>
    </row>
    <row r="17654" spans="1:3" x14ac:dyDescent="0.25">
      <c r="A17654" s="2"/>
      <c r="C17654">
        <v>17647</v>
      </c>
    </row>
    <row r="17655" spans="1:3" x14ac:dyDescent="0.25">
      <c r="A17655" s="2"/>
      <c r="C17655">
        <v>17648</v>
      </c>
    </row>
    <row r="17656" spans="1:3" x14ac:dyDescent="0.25">
      <c r="A17656" s="2"/>
      <c r="C17656">
        <v>17649</v>
      </c>
    </row>
    <row r="17657" spans="1:3" x14ac:dyDescent="0.25">
      <c r="A17657" s="2"/>
      <c r="C17657">
        <v>17650</v>
      </c>
    </row>
    <row r="17658" spans="1:3" x14ac:dyDescent="0.25">
      <c r="A17658" s="2"/>
      <c r="C17658">
        <v>17651</v>
      </c>
    </row>
    <row r="17659" spans="1:3" x14ac:dyDescent="0.25">
      <c r="A17659" s="2"/>
      <c r="C17659">
        <v>17652</v>
      </c>
    </row>
    <row r="17660" spans="1:3" x14ac:dyDescent="0.25">
      <c r="A17660" s="2"/>
      <c r="C17660">
        <v>17653</v>
      </c>
    </row>
    <row r="17661" spans="1:3" x14ac:dyDescent="0.25">
      <c r="A17661" s="2"/>
      <c r="C17661">
        <v>17654</v>
      </c>
    </row>
    <row r="17662" spans="1:3" x14ac:dyDescent="0.25">
      <c r="A17662" s="2"/>
      <c r="C17662">
        <v>17655</v>
      </c>
    </row>
    <row r="17663" spans="1:3" x14ac:dyDescent="0.25">
      <c r="A17663" s="2"/>
      <c r="C17663">
        <v>17656</v>
      </c>
    </row>
    <row r="17664" spans="1:3" x14ac:dyDescent="0.25">
      <c r="A17664" s="2"/>
      <c r="C17664">
        <v>17657</v>
      </c>
    </row>
    <row r="17665" spans="1:3" x14ac:dyDescent="0.25">
      <c r="A17665" s="2"/>
      <c r="C17665">
        <v>17658</v>
      </c>
    </row>
    <row r="17666" spans="1:3" x14ac:dyDescent="0.25">
      <c r="A17666" s="2"/>
      <c r="C17666">
        <v>17659</v>
      </c>
    </row>
    <row r="17667" spans="1:3" x14ac:dyDescent="0.25">
      <c r="A17667" s="2"/>
      <c r="C17667">
        <v>17660</v>
      </c>
    </row>
    <row r="17668" spans="1:3" x14ac:dyDescent="0.25">
      <c r="A17668" s="2"/>
      <c r="C17668">
        <v>17661</v>
      </c>
    </row>
    <row r="17669" spans="1:3" x14ac:dyDescent="0.25">
      <c r="A17669" s="2"/>
      <c r="C17669">
        <v>17662</v>
      </c>
    </row>
    <row r="17670" spans="1:3" x14ac:dyDescent="0.25">
      <c r="A17670" s="2"/>
      <c r="C17670">
        <v>17663</v>
      </c>
    </row>
    <row r="17671" spans="1:3" x14ac:dyDescent="0.25">
      <c r="A17671" s="2"/>
      <c r="C17671">
        <v>17664</v>
      </c>
    </row>
    <row r="17672" spans="1:3" x14ac:dyDescent="0.25">
      <c r="A17672" s="2"/>
      <c r="C17672">
        <v>17665</v>
      </c>
    </row>
    <row r="17673" spans="1:3" x14ac:dyDescent="0.25">
      <c r="A17673" s="2"/>
      <c r="C17673">
        <v>17666</v>
      </c>
    </row>
    <row r="17674" spans="1:3" x14ac:dyDescent="0.25">
      <c r="A17674" s="2"/>
      <c r="C17674">
        <v>17667</v>
      </c>
    </row>
    <row r="17675" spans="1:3" x14ac:dyDescent="0.25">
      <c r="A17675" s="2"/>
      <c r="C17675">
        <v>17668</v>
      </c>
    </row>
    <row r="17676" spans="1:3" x14ac:dyDescent="0.25">
      <c r="A17676" s="2"/>
      <c r="C17676">
        <v>17669</v>
      </c>
    </row>
    <row r="17677" spans="1:3" x14ac:dyDescent="0.25">
      <c r="A17677" s="2"/>
      <c r="C17677">
        <v>17670</v>
      </c>
    </row>
    <row r="17678" spans="1:3" x14ac:dyDescent="0.25">
      <c r="A17678" s="2"/>
      <c r="C17678">
        <v>17671</v>
      </c>
    </row>
    <row r="17679" spans="1:3" x14ac:dyDescent="0.25">
      <c r="A17679" s="2"/>
      <c r="C17679">
        <v>17672</v>
      </c>
    </row>
    <row r="17680" spans="1:3" x14ac:dyDescent="0.25">
      <c r="A17680" s="2"/>
      <c r="C17680">
        <v>17673</v>
      </c>
    </row>
    <row r="17681" spans="1:3" x14ac:dyDescent="0.25">
      <c r="A17681" s="2"/>
      <c r="C17681">
        <v>17674</v>
      </c>
    </row>
    <row r="17682" spans="1:3" x14ac:dyDescent="0.25">
      <c r="A17682" s="2"/>
      <c r="C17682">
        <v>17675</v>
      </c>
    </row>
    <row r="17683" spans="1:3" x14ac:dyDescent="0.25">
      <c r="A17683" s="2"/>
      <c r="C17683">
        <v>17676</v>
      </c>
    </row>
    <row r="17684" spans="1:3" x14ac:dyDescent="0.25">
      <c r="A17684" s="2"/>
      <c r="C17684">
        <v>17677</v>
      </c>
    </row>
    <row r="17685" spans="1:3" x14ac:dyDescent="0.25">
      <c r="A17685" s="2"/>
      <c r="C17685">
        <v>17678</v>
      </c>
    </row>
    <row r="17686" spans="1:3" x14ac:dyDescent="0.25">
      <c r="A17686" s="2"/>
      <c r="C17686">
        <v>17679</v>
      </c>
    </row>
    <row r="17687" spans="1:3" x14ac:dyDescent="0.25">
      <c r="A17687" s="2"/>
      <c r="C17687">
        <v>17680</v>
      </c>
    </row>
    <row r="17688" spans="1:3" x14ac:dyDescent="0.25">
      <c r="A17688" s="2"/>
      <c r="C17688">
        <v>17681</v>
      </c>
    </row>
    <row r="17689" spans="1:3" x14ac:dyDescent="0.25">
      <c r="A17689" s="2"/>
      <c r="C17689">
        <v>17682</v>
      </c>
    </row>
    <row r="17690" spans="1:3" x14ac:dyDescent="0.25">
      <c r="A17690" s="2"/>
      <c r="C17690">
        <v>17683</v>
      </c>
    </row>
    <row r="17691" spans="1:3" x14ac:dyDescent="0.25">
      <c r="A17691" s="2"/>
      <c r="C17691">
        <v>17684</v>
      </c>
    </row>
    <row r="17692" spans="1:3" x14ac:dyDescent="0.25">
      <c r="A17692" s="2"/>
      <c r="C17692">
        <v>17685</v>
      </c>
    </row>
    <row r="17693" spans="1:3" x14ac:dyDescent="0.25">
      <c r="A17693" s="2"/>
      <c r="C17693">
        <v>17686</v>
      </c>
    </row>
    <row r="17694" spans="1:3" x14ac:dyDescent="0.25">
      <c r="A17694" s="2"/>
      <c r="C17694">
        <v>17687</v>
      </c>
    </row>
    <row r="17695" spans="1:3" x14ac:dyDescent="0.25">
      <c r="A17695" s="2"/>
      <c r="C17695">
        <v>17688</v>
      </c>
    </row>
    <row r="17696" spans="1:3" x14ac:dyDescent="0.25">
      <c r="A17696" s="2"/>
      <c r="C17696">
        <v>17689</v>
      </c>
    </row>
    <row r="17697" spans="1:3" x14ac:dyDescent="0.25">
      <c r="A17697" s="2"/>
      <c r="C17697">
        <v>17690</v>
      </c>
    </row>
    <row r="17698" spans="1:3" x14ac:dyDescent="0.25">
      <c r="A17698" s="2"/>
      <c r="C17698">
        <v>17691</v>
      </c>
    </row>
    <row r="17699" spans="1:3" x14ac:dyDescent="0.25">
      <c r="A17699" s="2"/>
      <c r="C17699">
        <v>17692</v>
      </c>
    </row>
    <row r="17700" spans="1:3" x14ac:dyDescent="0.25">
      <c r="A17700" s="2"/>
      <c r="C17700">
        <v>17693</v>
      </c>
    </row>
    <row r="17701" spans="1:3" x14ac:dyDescent="0.25">
      <c r="A17701" s="2"/>
      <c r="C17701">
        <v>17694</v>
      </c>
    </row>
    <row r="17702" spans="1:3" x14ac:dyDescent="0.25">
      <c r="A17702" s="2"/>
      <c r="C17702">
        <v>17695</v>
      </c>
    </row>
    <row r="17703" spans="1:3" x14ac:dyDescent="0.25">
      <c r="A17703" s="2"/>
      <c r="C17703">
        <v>17696</v>
      </c>
    </row>
    <row r="17704" spans="1:3" x14ac:dyDescent="0.25">
      <c r="A17704" s="2"/>
      <c r="C17704">
        <v>17697</v>
      </c>
    </row>
    <row r="17705" spans="1:3" x14ac:dyDescent="0.25">
      <c r="A17705" s="2"/>
      <c r="C17705">
        <v>17698</v>
      </c>
    </row>
    <row r="17706" spans="1:3" x14ac:dyDescent="0.25">
      <c r="A17706" s="2"/>
      <c r="C17706">
        <v>17699</v>
      </c>
    </row>
    <row r="17707" spans="1:3" x14ac:dyDescent="0.25">
      <c r="A17707" s="2"/>
      <c r="C17707">
        <v>17700</v>
      </c>
    </row>
    <row r="17708" spans="1:3" x14ac:dyDescent="0.25">
      <c r="A17708" s="2"/>
      <c r="C17708">
        <v>17701</v>
      </c>
    </row>
    <row r="17709" spans="1:3" x14ac:dyDescent="0.25">
      <c r="A17709" s="2"/>
      <c r="C17709">
        <v>17702</v>
      </c>
    </row>
    <row r="17710" spans="1:3" x14ac:dyDescent="0.25">
      <c r="A17710" s="2"/>
      <c r="C17710">
        <v>17703</v>
      </c>
    </row>
    <row r="17711" spans="1:3" x14ac:dyDescent="0.25">
      <c r="A17711" s="2"/>
      <c r="C17711">
        <v>17704</v>
      </c>
    </row>
    <row r="17712" spans="1:3" x14ac:dyDescent="0.25">
      <c r="A17712" s="2"/>
      <c r="C17712">
        <v>17705</v>
      </c>
    </row>
    <row r="17713" spans="1:3" x14ac:dyDescent="0.25">
      <c r="A17713" s="2"/>
      <c r="C17713">
        <v>17706</v>
      </c>
    </row>
    <row r="17714" spans="1:3" x14ac:dyDescent="0.25">
      <c r="A17714" s="2"/>
      <c r="C17714">
        <v>17707</v>
      </c>
    </row>
    <row r="17715" spans="1:3" x14ac:dyDescent="0.25">
      <c r="A17715" s="2"/>
      <c r="C17715">
        <v>17708</v>
      </c>
    </row>
    <row r="17716" spans="1:3" x14ac:dyDescent="0.25">
      <c r="A17716" s="2"/>
      <c r="C17716">
        <v>17709</v>
      </c>
    </row>
    <row r="17717" spans="1:3" x14ac:dyDescent="0.25">
      <c r="A17717" s="2"/>
      <c r="C17717">
        <v>17710</v>
      </c>
    </row>
    <row r="17718" spans="1:3" x14ac:dyDescent="0.25">
      <c r="A17718" s="2"/>
      <c r="C17718">
        <v>17711</v>
      </c>
    </row>
    <row r="17719" spans="1:3" x14ac:dyDescent="0.25">
      <c r="A17719" s="2"/>
      <c r="C17719">
        <v>17712</v>
      </c>
    </row>
    <row r="17720" spans="1:3" x14ac:dyDescent="0.25">
      <c r="A17720" s="2"/>
      <c r="C17720">
        <v>17713</v>
      </c>
    </row>
    <row r="17721" spans="1:3" x14ac:dyDescent="0.25">
      <c r="A17721" s="2"/>
      <c r="C17721">
        <v>17714</v>
      </c>
    </row>
    <row r="17722" spans="1:3" x14ac:dyDescent="0.25">
      <c r="A17722" s="2"/>
      <c r="C17722">
        <v>17715</v>
      </c>
    </row>
    <row r="17723" spans="1:3" x14ac:dyDescent="0.25">
      <c r="A17723" s="2"/>
      <c r="C17723">
        <v>17716</v>
      </c>
    </row>
    <row r="17724" spans="1:3" x14ac:dyDescent="0.25">
      <c r="A17724" s="2"/>
      <c r="C17724">
        <v>17717</v>
      </c>
    </row>
    <row r="17725" spans="1:3" x14ac:dyDescent="0.25">
      <c r="A17725" s="2"/>
      <c r="C17725">
        <v>17718</v>
      </c>
    </row>
    <row r="17726" spans="1:3" x14ac:dyDescent="0.25">
      <c r="A17726" s="2"/>
      <c r="C17726">
        <v>17719</v>
      </c>
    </row>
    <row r="17727" spans="1:3" x14ac:dyDescent="0.25">
      <c r="A17727" s="2"/>
      <c r="C17727">
        <v>17720</v>
      </c>
    </row>
    <row r="17728" spans="1:3" x14ac:dyDescent="0.25">
      <c r="A17728" s="2"/>
      <c r="C17728">
        <v>17721</v>
      </c>
    </row>
    <row r="17729" spans="1:3" x14ac:dyDescent="0.25">
      <c r="A17729" s="2"/>
      <c r="C17729">
        <v>17722</v>
      </c>
    </row>
    <row r="17730" spans="1:3" x14ac:dyDescent="0.25">
      <c r="A17730" s="2"/>
      <c r="C17730">
        <v>17723</v>
      </c>
    </row>
    <row r="17731" spans="1:3" x14ac:dyDescent="0.25">
      <c r="A17731" s="2"/>
      <c r="C17731">
        <v>17724</v>
      </c>
    </row>
    <row r="17732" spans="1:3" x14ac:dyDescent="0.25">
      <c r="A17732" s="2"/>
      <c r="C17732">
        <v>17725</v>
      </c>
    </row>
    <row r="17733" spans="1:3" x14ac:dyDescent="0.25">
      <c r="A17733" s="2"/>
      <c r="C17733">
        <v>17726</v>
      </c>
    </row>
    <row r="17734" spans="1:3" x14ac:dyDescent="0.25">
      <c r="A17734" s="2"/>
      <c r="C17734">
        <v>17727</v>
      </c>
    </row>
    <row r="17735" spans="1:3" x14ac:dyDescent="0.25">
      <c r="A17735" s="2"/>
      <c r="C17735">
        <v>17728</v>
      </c>
    </row>
    <row r="17736" spans="1:3" x14ac:dyDescent="0.25">
      <c r="A17736" s="2"/>
      <c r="C17736">
        <v>17729</v>
      </c>
    </row>
    <row r="17737" spans="1:3" x14ac:dyDescent="0.25">
      <c r="A17737" s="2"/>
      <c r="C17737">
        <v>17730</v>
      </c>
    </row>
    <row r="17738" spans="1:3" x14ac:dyDescent="0.25">
      <c r="A17738" s="2"/>
      <c r="C17738">
        <v>17731</v>
      </c>
    </row>
    <row r="17739" spans="1:3" x14ac:dyDescent="0.25">
      <c r="A17739" s="2"/>
      <c r="C17739">
        <v>17732</v>
      </c>
    </row>
    <row r="17740" spans="1:3" x14ac:dyDescent="0.25">
      <c r="A17740" s="2"/>
      <c r="C17740">
        <v>17733</v>
      </c>
    </row>
    <row r="17741" spans="1:3" x14ac:dyDescent="0.25">
      <c r="A17741" s="2"/>
      <c r="C17741">
        <v>17734</v>
      </c>
    </row>
    <row r="17742" spans="1:3" x14ac:dyDescent="0.25">
      <c r="A17742" s="2"/>
      <c r="C17742">
        <v>17735</v>
      </c>
    </row>
    <row r="17743" spans="1:3" x14ac:dyDescent="0.25">
      <c r="A17743" s="2"/>
      <c r="C17743">
        <v>17736</v>
      </c>
    </row>
    <row r="17744" spans="1:3" x14ac:dyDescent="0.25">
      <c r="A17744" s="2"/>
      <c r="C17744">
        <v>17737</v>
      </c>
    </row>
    <row r="17745" spans="1:3" x14ac:dyDescent="0.25">
      <c r="A17745" s="2"/>
      <c r="C17745">
        <v>17738</v>
      </c>
    </row>
    <row r="17746" spans="1:3" x14ac:dyDescent="0.25">
      <c r="A17746" s="2"/>
      <c r="C17746">
        <v>17739</v>
      </c>
    </row>
    <row r="17747" spans="1:3" x14ac:dyDescent="0.25">
      <c r="A17747" s="2"/>
      <c r="C17747">
        <v>17740</v>
      </c>
    </row>
    <row r="17748" spans="1:3" x14ac:dyDescent="0.25">
      <c r="A17748" s="2"/>
      <c r="C17748">
        <v>17741</v>
      </c>
    </row>
    <row r="17749" spans="1:3" x14ac:dyDescent="0.25">
      <c r="A17749" s="2"/>
      <c r="C17749">
        <v>17742</v>
      </c>
    </row>
    <row r="17750" spans="1:3" x14ac:dyDescent="0.25">
      <c r="A17750" s="2"/>
      <c r="C17750">
        <v>17743</v>
      </c>
    </row>
    <row r="17751" spans="1:3" x14ac:dyDescent="0.25">
      <c r="A17751" s="2"/>
      <c r="C17751">
        <v>17744</v>
      </c>
    </row>
    <row r="17752" spans="1:3" x14ac:dyDescent="0.25">
      <c r="A17752" s="2"/>
      <c r="C17752">
        <v>17745</v>
      </c>
    </row>
    <row r="17753" spans="1:3" x14ac:dyDescent="0.25">
      <c r="A17753" s="2"/>
      <c r="C17753">
        <v>17746</v>
      </c>
    </row>
    <row r="17754" spans="1:3" x14ac:dyDescent="0.25">
      <c r="A17754" s="2"/>
      <c r="C17754">
        <v>17747</v>
      </c>
    </row>
    <row r="17755" spans="1:3" x14ac:dyDescent="0.25">
      <c r="A17755" s="2"/>
      <c r="C17755">
        <v>17748</v>
      </c>
    </row>
    <row r="17756" spans="1:3" x14ac:dyDescent="0.25">
      <c r="A17756" s="2"/>
      <c r="C17756">
        <v>17749</v>
      </c>
    </row>
    <row r="17757" spans="1:3" x14ac:dyDescent="0.25">
      <c r="A17757" s="2"/>
      <c r="C17757">
        <v>17750</v>
      </c>
    </row>
    <row r="17758" spans="1:3" x14ac:dyDescent="0.25">
      <c r="A17758" s="2"/>
      <c r="C17758">
        <v>17751</v>
      </c>
    </row>
    <row r="17759" spans="1:3" x14ac:dyDescent="0.25">
      <c r="A17759" s="2"/>
      <c r="C17759">
        <v>17752</v>
      </c>
    </row>
    <row r="17760" spans="1:3" x14ac:dyDescent="0.25">
      <c r="A17760" s="2"/>
      <c r="C17760">
        <v>17753</v>
      </c>
    </row>
    <row r="17761" spans="1:3" x14ac:dyDescent="0.25">
      <c r="A17761" s="2"/>
      <c r="C17761">
        <v>17754</v>
      </c>
    </row>
    <row r="17762" spans="1:3" x14ac:dyDescent="0.25">
      <c r="A17762" s="2"/>
      <c r="C17762">
        <v>17755</v>
      </c>
    </row>
    <row r="17763" spans="1:3" x14ac:dyDescent="0.25">
      <c r="A17763" s="2"/>
      <c r="C17763">
        <v>17756</v>
      </c>
    </row>
    <row r="17764" spans="1:3" x14ac:dyDescent="0.25">
      <c r="A17764" s="2"/>
      <c r="C17764">
        <v>17757</v>
      </c>
    </row>
    <row r="17765" spans="1:3" x14ac:dyDescent="0.25">
      <c r="A17765" s="2"/>
      <c r="C17765">
        <v>17758</v>
      </c>
    </row>
    <row r="17766" spans="1:3" x14ac:dyDescent="0.25">
      <c r="A17766" s="2"/>
      <c r="C17766">
        <v>17759</v>
      </c>
    </row>
    <row r="17767" spans="1:3" x14ac:dyDescent="0.25">
      <c r="A17767" s="2"/>
      <c r="C17767">
        <v>17760</v>
      </c>
    </row>
    <row r="17768" spans="1:3" x14ac:dyDescent="0.25">
      <c r="A17768" s="2"/>
      <c r="C17768">
        <v>17761</v>
      </c>
    </row>
    <row r="17769" spans="1:3" x14ac:dyDescent="0.25">
      <c r="A17769" s="2"/>
      <c r="C17769">
        <v>17762</v>
      </c>
    </row>
    <row r="17770" spans="1:3" x14ac:dyDescent="0.25">
      <c r="A17770" s="2"/>
      <c r="C17770">
        <v>17763</v>
      </c>
    </row>
    <row r="17771" spans="1:3" x14ac:dyDescent="0.25">
      <c r="A17771" s="2"/>
      <c r="C17771">
        <v>17764</v>
      </c>
    </row>
    <row r="17772" spans="1:3" x14ac:dyDescent="0.25">
      <c r="A17772" s="2"/>
      <c r="C17772">
        <v>17765</v>
      </c>
    </row>
    <row r="17773" spans="1:3" x14ac:dyDescent="0.25">
      <c r="A17773" s="2"/>
      <c r="C17773">
        <v>17766</v>
      </c>
    </row>
    <row r="17774" spans="1:3" x14ac:dyDescent="0.25">
      <c r="A17774" s="2"/>
      <c r="C17774">
        <v>17767</v>
      </c>
    </row>
    <row r="17775" spans="1:3" x14ac:dyDescent="0.25">
      <c r="A17775" s="2"/>
      <c r="C17775">
        <v>17768</v>
      </c>
    </row>
    <row r="17776" spans="1:3" x14ac:dyDescent="0.25">
      <c r="A17776" s="2"/>
      <c r="C17776">
        <v>17769</v>
      </c>
    </row>
    <row r="17777" spans="1:3" x14ac:dyDescent="0.25">
      <c r="A17777" s="2"/>
      <c r="C17777">
        <v>17770</v>
      </c>
    </row>
    <row r="17778" spans="1:3" x14ac:dyDescent="0.25">
      <c r="A17778" s="2"/>
      <c r="C17778">
        <v>17771</v>
      </c>
    </row>
    <row r="17779" spans="1:3" x14ac:dyDescent="0.25">
      <c r="A17779" s="2"/>
      <c r="C17779">
        <v>17772</v>
      </c>
    </row>
    <row r="17780" spans="1:3" x14ac:dyDescent="0.25">
      <c r="A17780" s="2"/>
      <c r="C17780">
        <v>17773</v>
      </c>
    </row>
    <row r="17781" spans="1:3" x14ac:dyDescent="0.25">
      <c r="A17781" s="2"/>
      <c r="C17781">
        <v>17774</v>
      </c>
    </row>
    <row r="17782" spans="1:3" x14ac:dyDescent="0.25">
      <c r="A17782" s="2"/>
      <c r="C17782">
        <v>17775</v>
      </c>
    </row>
    <row r="17783" spans="1:3" x14ac:dyDescent="0.25">
      <c r="A17783" s="2"/>
      <c r="C17783">
        <v>17776</v>
      </c>
    </row>
    <row r="17784" spans="1:3" x14ac:dyDescent="0.25">
      <c r="A17784" s="2"/>
      <c r="C17784">
        <v>17777</v>
      </c>
    </row>
    <row r="17785" spans="1:3" x14ac:dyDescent="0.25">
      <c r="A17785" s="2"/>
      <c r="C17785">
        <v>17778</v>
      </c>
    </row>
    <row r="17786" spans="1:3" x14ac:dyDescent="0.25">
      <c r="A17786" s="2"/>
      <c r="C17786">
        <v>17779</v>
      </c>
    </row>
    <row r="17787" spans="1:3" x14ac:dyDescent="0.25">
      <c r="A17787" s="2"/>
      <c r="C17787">
        <v>17780</v>
      </c>
    </row>
    <row r="17788" spans="1:3" x14ac:dyDescent="0.25">
      <c r="A17788" s="2"/>
      <c r="C17788">
        <v>17781</v>
      </c>
    </row>
    <row r="17789" spans="1:3" x14ac:dyDescent="0.25">
      <c r="A17789" s="2"/>
      <c r="C17789">
        <v>17782</v>
      </c>
    </row>
    <row r="17790" spans="1:3" x14ac:dyDescent="0.25">
      <c r="A17790" s="2"/>
      <c r="C17790">
        <v>17783</v>
      </c>
    </row>
    <row r="17791" spans="1:3" x14ac:dyDescent="0.25">
      <c r="A17791" s="2"/>
      <c r="C17791">
        <v>17784</v>
      </c>
    </row>
    <row r="17792" spans="1:3" x14ac:dyDescent="0.25">
      <c r="A17792" s="2"/>
      <c r="C17792">
        <v>17785</v>
      </c>
    </row>
    <row r="17793" spans="1:3" x14ac:dyDescent="0.25">
      <c r="A17793" s="2"/>
      <c r="C17793">
        <v>17786</v>
      </c>
    </row>
    <row r="17794" spans="1:3" x14ac:dyDescent="0.25">
      <c r="A17794" s="2"/>
      <c r="C17794">
        <v>17787</v>
      </c>
    </row>
    <row r="17795" spans="1:3" x14ac:dyDescent="0.25">
      <c r="A17795" s="2"/>
      <c r="C17795">
        <v>17788</v>
      </c>
    </row>
    <row r="17796" spans="1:3" x14ac:dyDescent="0.25">
      <c r="A17796" s="2"/>
      <c r="C17796">
        <v>17789</v>
      </c>
    </row>
    <row r="17797" spans="1:3" x14ac:dyDescent="0.25">
      <c r="A17797" s="2"/>
      <c r="C17797">
        <v>17790</v>
      </c>
    </row>
    <row r="17798" spans="1:3" x14ac:dyDescent="0.25">
      <c r="A17798" s="2"/>
      <c r="C17798">
        <v>17791</v>
      </c>
    </row>
    <row r="17799" spans="1:3" x14ac:dyDescent="0.25">
      <c r="A17799" s="2"/>
      <c r="C17799">
        <v>17792</v>
      </c>
    </row>
    <row r="17800" spans="1:3" x14ac:dyDescent="0.25">
      <c r="A17800" s="2"/>
      <c r="C17800">
        <v>17793</v>
      </c>
    </row>
    <row r="17801" spans="1:3" x14ac:dyDescent="0.25">
      <c r="A17801" s="2"/>
      <c r="C17801">
        <v>17794</v>
      </c>
    </row>
    <row r="17802" spans="1:3" x14ac:dyDescent="0.25">
      <c r="A17802" s="2"/>
      <c r="C17802">
        <v>17795</v>
      </c>
    </row>
    <row r="17803" spans="1:3" x14ac:dyDescent="0.25">
      <c r="A17803" s="2"/>
      <c r="C17803">
        <v>17796</v>
      </c>
    </row>
    <row r="17804" spans="1:3" x14ac:dyDescent="0.25">
      <c r="A17804" s="2"/>
      <c r="C17804">
        <v>17797</v>
      </c>
    </row>
    <row r="17805" spans="1:3" x14ac:dyDescent="0.25">
      <c r="A17805" s="2"/>
      <c r="C17805">
        <v>17798</v>
      </c>
    </row>
    <row r="17806" spans="1:3" x14ac:dyDescent="0.25">
      <c r="A17806" s="2"/>
      <c r="C17806">
        <v>17799</v>
      </c>
    </row>
    <row r="17807" spans="1:3" x14ac:dyDescent="0.25">
      <c r="A17807" s="2"/>
      <c r="C17807">
        <v>17800</v>
      </c>
    </row>
    <row r="17808" spans="1:3" x14ac:dyDescent="0.25">
      <c r="A17808" s="2"/>
      <c r="C17808">
        <v>17801</v>
      </c>
    </row>
    <row r="17809" spans="1:3" x14ac:dyDescent="0.25">
      <c r="A17809" s="2"/>
      <c r="C17809">
        <v>17802</v>
      </c>
    </row>
    <row r="17810" spans="1:3" x14ac:dyDescent="0.25">
      <c r="A17810" s="2"/>
      <c r="C17810">
        <v>17803</v>
      </c>
    </row>
    <row r="17811" spans="1:3" x14ac:dyDescent="0.25">
      <c r="A17811" s="2"/>
      <c r="C17811">
        <v>17804</v>
      </c>
    </row>
    <row r="17812" spans="1:3" x14ac:dyDescent="0.25">
      <c r="A17812" s="2"/>
      <c r="C17812">
        <v>17805</v>
      </c>
    </row>
    <row r="17813" spans="1:3" x14ac:dyDescent="0.25">
      <c r="A17813" s="2"/>
      <c r="C17813">
        <v>17806</v>
      </c>
    </row>
    <row r="17814" spans="1:3" x14ac:dyDescent="0.25">
      <c r="A17814" s="2"/>
      <c r="C17814">
        <v>17807</v>
      </c>
    </row>
    <row r="17815" spans="1:3" x14ac:dyDescent="0.25">
      <c r="A17815" s="2"/>
      <c r="C17815">
        <v>17808</v>
      </c>
    </row>
    <row r="17816" spans="1:3" x14ac:dyDescent="0.25">
      <c r="A17816" s="2"/>
      <c r="C17816">
        <v>17809</v>
      </c>
    </row>
    <row r="17817" spans="1:3" x14ac:dyDescent="0.25">
      <c r="A17817" s="2"/>
      <c r="C17817">
        <v>17810</v>
      </c>
    </row>
    <row r="17818" spans="1:3" x14ac:dyDescent="0.25">
      <c r="A17818" s="2"/>
      <c r="C17818">
        <v>17811</v>
      </c>
    </row>
    <row r="17819" spans="1:3" x14ac:dyDescent="0.25">
      <c r="A17819" s="2"/>
      <c r="C17819">
        <v>17812</v>
      </c>
    </row>
    <row r="17820" spans="1:3" x14ac:dyDescent="0.25">
      <c r="A17820" s="2"/>
      <c r="C17820">
        <v>17813</v>
      </c>
    </row>
    <row r="17821" spans="1:3" x14ac:dyDescent="0.25">
      <c r="A17821" s="2"/>
      <c r="C17821">
        <v>17814</v>
      </c>
    </row>
    <row r="17822" spans="1:3" x14ac:dyDescent="0.25">
      <c r="A17822" s="2"/>
      <c r="C17822">
        <v>17815</v>
      </c>
    </row>
    <row r="17823" spans="1:3" x14ac:dyDescent="0.25">
      <c r="A17823" s="2"/>
      <c r="C17823">
        <v>17816</v>
      </c>
    </row>
    <row r="17824" spans="1:3" x14ac:dyDescent="0.25">
      <c r="A17824" s="2"/>
      <c r="C17824">
        <v>17817</v>
      </c>
    </row>
    <row r="17825" spans="1:3" x14ac:dyDescent="0.25">
      <c r="A17825" s="2"/>
      <c r="C17825">
        <v>17818</v>
      </c>
    </row>
    <row r="17826" spans="1:3" x14ac:dyDescent="0.25">
      <c r="A17826" s="2"/>
      <c r="C17826">
        <v>17819</v>
      </c>
    </row>
    <row r="17827" spans="1:3" x14ac:dyDescent="0.25">
      <c r="A17827" s="2"/>
      <c r="C17827">
        <v>17820</v>
      </c>
    </row>
    <row r="17828" spans="1:3" x14ac:dyDescent="0.25">
      <c r="A17828" s="2"/>
      <c r="C17828">
        <v>17821</v>
      </c>
    </row>
    <row r="17829" spans="1:3" x14ac:dyDescent="0.25">
      <c r="A17829" s="2"/>
      <c r="C17829">
        <v>17822</v>
      </c>
    </row>
    <row r="17830" spans="1:3" x14ac:dyDescent="0.25">
      <c r="A17830" s="2"/>
      <c r="C17830">
        <v>17823</v>
      </c>
    </row>
    <row r="17831" spans="1:3" x14ac:dyDescent="0.25">
      <c r="A17831" s="2"/>
      <c r="C17831">
        <v>17824</v>
      </c>
    </row>
    <row r="17832" spans="1:3" x14ac:dyDescent="0.25">
      <c r="A17832" s="2"/>
      <c r="C17832">
        <v>17825</v>
      </c>
    </row>
    <row r="17833" spans="1:3" x14ac:dyDescent="0.25">
      <c r="A17833" s="2"/>
      <c r="C17833">
        <v>17826</v>
      </c>
    </row>
    <row r="17834" spans="1:3" x14ac:dyDescent="0.25">
      <c r="A17834" s="2"/>
      <c r="C17834">
        <v>17827</v>
      </c>
    </row>
    <row r="17835" spans="1:3" x14ac:dyDescent="0.25">
      <c r="A17835" s="2"/>
      <c r="C17835">
        <v>17828</v>
      </c>
    </row>
    <row r="17836" spans="1:3" x14ac:dyDescent="0.25">
      <c r="A17836" s="2"/>
      <c r="C17836">
        <v>17829</v>
      </c>
    </row>
    <row r="17837" spans="1:3" x14ac:dyDescent="0.25">
      <c r="A17837" s="2"/>
      <c r="C17837">
        <v>17830</v>
      </c>
    </row>
    <row r="17838" spans="1:3" x14ac:dyDescent="0.25">
      <c r="A17838" s="2"/>
      <c r="C17838">
        <v>17831</v>
      </c>
    </row>
    <row r="17839" spans="1:3" x14ac:dyDescent="0.25">
      <c r="A17839" s="2"/>
      <c r="C17839">
        <v>17832</v>
      </c>
    </row>
    <row r="17840" spans="1:3" x14ac:dyDescent="0.25">
      <c r="A17840" s="2"/>
      <c r="C17840">
        <v>17833</v>
      </c>
    </row>
    <row r="17841" spans="1:3" x14ac:dyDescent="0.25">
      <c r="A17841" s="2"/>
      <c r="C17841">
        <v>17834</v>
      </c>
    </row>
    <row r="17842" spans="1:3" x14ac:dyDescent="0.25">
      <c r="A17842" s="2"/>
      <c r="C17842">
        <v>17835</v>
      </c>
    </row>
    <row r="17843" spans="1:3" x14ac:dyDescent="0.25">
      <c r="A17843" s="2"/>
      <c r="C17843">
        <v>17836</v>
      </c>
    </row>
    <row r="17844" spans="1:3" x14ac:dyDescent="0.25">
      <c r="A17844" s="2"/>
      <c r="C17844">
        <v>17837</v>
      </c>
    </row>
    <row r="17845" spans="1:3" x14ac:dyDescent="0.25">
      <c r="A17845" s="2"/>
      <c r="C17845">
        <v>17838</v>
      </c>
    </row>
    <row r="17846" spans="1:3" x14ac:dyDescent="0.25">
      <c r="A17846" s="2"/>
      <c r="C17846">
        <v>17839</v>
      </c>
    </row>
    <row r="17847" spans="1:3" x14ac:dyDescent="0.25">
      <c r="A17847" s="2"/>
      <c r="C17847">
        <v>17840</v>
      </c>
    </row>
    <row r="17848" spans="1:3" x14ac:dyDescent="0.25">
      <c r="A17848" s="2"/>
      <c r="C17848">
        <v>17841</v>
      </c>
    </row>
    <row r="17849" spans="1:3" x14ac:dyDescent="0.25">
      <c r="A17849" s="2"/>
      <c r="C17849">
        <v>17842</v>
      </c>
    </row>
    <row r="17850" spans="1:3" x14ac:dyDescent="0.25">
      <c r="A17850" s="2"/>
      <c r="C17850">
        <v>17843</v>
      </c>
    </row>
    <row r="17851" spans="1:3" x14ac:dyDescent="0.25">
      <c r="A17851" s="2"/>
      <c r="C17851">
        <v>17844</v>
      </c>
    </row>
    <row r="17852" spans="1:3" x14ac:dyDescent="0.25">
      <c r="A17852" s="2"/>
      <c r="C17852">
        <v>17845</v>
      </c>
    </row>
    <row r="17853" spans="1:3" x14ac:dyDescent="0.25">
      <c r="A17853" s="2"/>
      <c r="C17853">
        <v>17846</v>
      </c>
    </row>
    <row r="17854" spans="1:3" x14ac:dyDescent="0.25">
      <c r="A17854" s="2"/>
      <c r="C17854">
        <v>17847</v>
      </c>
    </row>
    <row r="17855" spans="1:3" x14ac:dyDescent="0.25">
      <c r="A17855" s="2"/>
      <c r="C17855">
        <v>17848</v>
      </c>
    </row>
    <row r="17856" spans="1:3" x14ac:dyDescent="0.25">
      <c r="A17856" s="2"/>
      <c r="C17856">
        <v>17849</v>
      </c>
    </row>
    <row r="17857" spans="1:3" x14ac:dyDescent="0.25">
      <c r="A17857" s="2"/>
      <c r="C17857">
        <v>17850</v>
      </c>
    </row>
    <row r="17858" spans="1:3" x14ac:dyDescent="0.25">
      <c r="A17858" s="2"/>
      <c r="C17858">
        <v>17851</v>
      </c>
    </row>
    <row r="17859" spans="1:3" x14ac:dyDescent="0.25">
      <c r="A17859" s="2"/>
      <c r="C17859">
        <v>17852</v>
      </c>
    </row>
    <row r="17860" spans="1:3" x14ac:dyDescent="0.25">
      <c r="A17860" s="2"/>
      <c r="C17860">
        <v>17853</v>
      </c>
    </row>
    <row r="17861" spans="1:3" x14ac:dyDescent="0.25">
      <c r="A17861" s="2"/>
      <c r="C17861">
        <v>17854</v>
      </c>
    </row>
    <row r="17862" spans="1:3" x14ac:dyDescent="0.25">
      <c r="A17862" s="2"/>
      <c r="C17862">
        <v>17855</v>
      </c>
    </row>
    <row r="17863" spans="1:3" x14ac:dyDescent="0.25">
      <c r="A17863" s="2"/>
      <c r="C17863">
        <v>17856</v>
      </c>
    </row>
    <row r="17864" spans="1:3" x14ac:dyDescent="0.25">
      <c r="A17864" s="2"/>
      <c r="C17864">
        <v>17857</v>
      </c>
    </row>
    <row r="17865" spans="1:3" x14ac:dyDescent="0.25">
      <c r="A17865" s="2"/>
      <c r="C17865">
        <v>17858</v>
      </c>
    </row>
    <row r="17866" spans="1:3" x14ac:dyDescent="0.25">
      <c r="A17866" s="2"/>
      <c r="C17866">
        <v>17859</v>
      </c>
    </row>
    <row r="17867" spans="1:3" x14ac:dyDescent="0.25">
      <c r="A17867" s="2"/>
      <c r="C17867">
        <v>17860</v>
      </c>
    </row>
    <row r="17868" spans="1:3" x14ac:dyDescent="0.25">
      <c r="A17868" s="2"/>
      <c r="C17868">
        <v>17861</v>
      </c>
    </row>
    <row r="17869" spans="1:3" x14ac:dyDescent="0.25">
      <c r="A17869" s="2"/>
      <c r="C17869">
        <v>17862</v>
      </c>
    </row>
    <row r="17870" spans="1:3" x14ac:dyDescent="0.25">
      <c r="A17870" s="2"/>
      <c r="C17870">
        <v>17863</v>
      </c>
    </row>
    <row r="17871" spans="1:3" x14ac:dyDescent="0.25">
      <c r="A17871" s="2"/>
      <c r="C17871">
        <v>17864</v>
      </c>
    </row>
    <row r="17872" spans="1:3" x14ac:dyDescent="0.25">
      <c r="A17872" s="2"/>
      <c r="C17872">
        <v>17865</v>
      </c>
    </row>
    <row r="17873" spans="1:3" x14ac:dyDescent="0.25">
      <c r="A17873" s="2"/>
      <c r="C17873">
        <v>17866</v>
      </c>
    </row>
    <row r="17874" spans="1:3" x14ac:dyDescent="0.25">
      <c r="A17874" s="2"/>
      <c r="C17874">
        <v>17867</v>
      </c>
    </row>
    <row r="17875" spans="1:3" x14ac:dyDescent="0.25">
      <c r="A17875" s="2"/>
      <c r="C17875">
        <v>17868</v>
      </c>
    </row>
    <row r="17876" spans="1:3" x14ac:dyDescent="0.25">
      <c r="A17876" s="2"/>
      <c r="C17876">
        <v>17869</v>
      </c>
    </row>
    <row r="17877" spans="1:3" x14ac:dyDescent="0.25">
      <c r="A17877" s="2"/>
      <c r="C17877">
        <v>17870</v>
      </c>
    </row>
    <row r="17878" spans="1:3" x14ac:dyDescent="0.25">
      <c r="A17878" s="2"/>
      <c r="C17878">
        <v>17871</v>
      </c>
    </row>
    <row r="17879" spans="1:3" x14ac:dyDescent="0.25">
      <c r="A17879" s="2"/>
      <c r="C17879">
        <v>17872</v>
      </c>
    </row>
    <row r="17880" spans="1:3" x14ac:dyDescent="0.25">
      <c r="A17880" s="2"/>
      <c r="C17880">
        <v>17873</v>
      </c>
    </row>
    <row r="17881" spans="1:3" x14ac:dyDescent="0.25">
      <c r="A17881" s="2"/>
      <c r="C17881">
        <v>17874</v>
      </c>
    </row>
    <row r="17882" spans="1:3" x14ac:dyDescent="0.25">
      <c r="A17882" s="2"/>
      <c r="C17882">
        <v>17875</v>
      </c>
    </row>
    <row r="17883" spans="1:3" x14ac:dyDescent="0.25">
      <c r="A17883" s="2"/>
      <c r="C17883">
        <v>17876</v>
      </c>
    </row>
    <row r="17884" spans="1:3" x14ac:dyDescent="0.25">
      <c r="A17884" s="2"/>
      <c r="C17884">
        <v>17877</v>
      </c>
    </row>
    <row r="17885" spans="1:3" x14ac:dyDescent="0.25">
      <c r="A17885" s="2"/>
      <c r="C17885">
        <v>17878</v>
      </c>
    </row>
    <row r="17886" spans="1:3" x14ac:dyDescent="0.25">
      <c r="A17886" s="2"/>
      <c r="C17886">
        <v>17879</v>
      </c>
    </row>
    <row r="17887" spans="1:3" x14ac:dyDescent="0.25">
      <c r="A17887" s="2"/>
      <c r="C17887">
        <v>17880</v>
      </c>
    </row>
    <row r="17888" spans="1:3" x14ac:dyDescent="0.25">
      <c r="A17888" s="2"/>
      <c r="C17888">
        <v>17881</v>
      </c>
    </row>
    <row r="17889" spans="1:3" x14ac:dyDescent="0.25">
      <c r="A17889" s="2"/>
      <c r="C17889">
        <v>17882</v>
      </c>
    </row>
    <row r="17890" spans="1:3" x14ac:dyDescent="0.25">
      <c r="A17890" s="2"/>
      <c r="C17890">
        <v>17883</v>
      </c>
    </row>
    <row r="17891" spans="1:3" x14ac:dyDescent="0.25">
      <c r="A17891" s="2"/>
      <c r="C17891">
        <v>17884</v>
      </c>
    </row>
    <row r="17892" spans="1:3" x14ac:dyDescent="0.25">
      <c r="A17892" s="2"/>
      <c r="C17892">
        <v>17885</v>
      </c>
    </row>
    <row r="17893" spans="1:3" x14ac:dyDescent="0.25">
      <c r="A17893" s="2"/>
      <c r="C17893">
        <v>17886</v>
      </c>
    </row>
    <row r="17894" spans="1:3" x14ac:dyDescent="0.25">
      <c r="A17894" s="2"/>
      <c r="C17894">
        <v>17887</v>
      </c>
    </row>
    <row r="17895" spans="1:3" x14ac:dyDescent="0.25">
      <c r="A17895" s="2"/>
      <c r="C17895">
        <v>17888</v>
      </c>
    </row>
    <row r="17896" spans="1:3" x14ac:dyDescent="0.25">
      <c r="A17896" s="2"/>
      <c r="C17896">
        <v>17889</v>
      </c>
    </row>
    <row r="17897" spans="1:3" x14ac:dyDescent="0.25">
      <c r="A17897" s="2"/>
      <c r="C17897">
        <v>17890</v>
      </c>
    </row>
    <row r="17898" spans="1:3" x14ac:dyDescent="0.25">
      <c r="A17898" s="2"/>
      <c r="C17898">
        <v>17891</v>
      </c>
    </row>
    <row r="17899" spans="1:3" x14ac:dyDescent="0.25">
      <c r="A17899" s="2"/>
      <c r="C17899">
        <v>17892</v>
      </c>
    </row>
    <row r="17900" spans="1:3" x14ac:dyDescent="0.25">
      <c r="A17900" s="2"/>
      <c r="C17900">
        <v>17893</v>
      </c>
    </row>
    <row r="17901" spans="1:3" x14ac:dyDescent="0.25">
      <c r="A17901" s="2"/>
      <c r="C17901">
        <v>17894</v>
      </c>
    </row>
    <row r="17902" spans="1:3" x14ac:dyDescent="0.25">
      <c r="A17902" s="2"/>
      <c r="C17902">
        <v>17895</v>
      </c>
    </row>
    <row r="17903" spans="1:3" x14ac:dyDescent="0.25">
      <c r="A17903" s="2"/>
      <c r="C17903">
        <v>17896</v>
      </c>
    </row>
    <row r="17904" spans="1:3" x14ac:dyDescent="0.25">
      <c r="A17904" s="2"/>
      <c r="C17904">
        <v>17897</v>
      </c>
    </row>
    <row r="17905" spans="1:3" x14ac:dyDescent="0.25">
      <c r="A17905" s="2"/>
      <c r="C17905">
        <v>17898</v>
      </c>
    </row>
    <row r="17906" spans="1:3" x14ac:dyDescent="0.25">
      <c r="A17906" s="2"/>
      <c r="C17906">
        <v>17899</v>
      </c>
    </row>
    <row r="17907" spans="1:3" x14ac:dyDescent="0.25">
      <c r="A17907" s="2"/>
      <c r="C17907">
        <v>17900</v>
      </c>
    </row>
    <row r="17908" spans="1:3" x14ac:dyDescent="0.25">
      <c r="A17908" s="2"/>
      <c r="C17908">
        <v>17901</v>
      </c>
    </row>
    <row r="17909" spans="1:3" x14ac:dyDescent="0.25">
      <c r="A17909" s="2"/>
      <c r="C17909">
        <v>17902</v>
      </c>
    </row>
    <row r="17910" spans="1:3" x14ac:dyDescent="0.25">
      <c r="A17910" s="2"/>
      <c r="C17910">
        <v>17903</v>
      </c>
    </row>
    <row r="17911" spans="1:3" x14ac:dyDescent="0.25">
      <c r="A17911" s="2"/>
      <c r="C17911">
        <v>17904</v>
      </c>
    </row>
    <row r="17912" spans="1:3" x14ac:dyDescent="0.25">
      <c r="A17912" s="2"/>
      <c r="C17912">
        <v>17905</v>
      </c>
    </row>
    <row r="17913" spans="1:3" x14ac:dyDescent="0.25">
      <c r="A17913" s="2"/>
      <c r="C17913">
        <v>17906</v>
      </c>
    </row>
    <row r="17914" spans="1:3" x14ac:dyDescent="0.25">
      <c r="A17914" s="2"/>
      <c r="C17914">
        <v>17907</v>
      </c>
    </row>
    <row r="17915" spans="1:3" x14ac:dyDescent="0.25">
      <c r="A17915" s="2"/>
      <c r="C17915">
        <v>17908</v>
      </c>
    </row>
    <row r="17916" spans="1:3" x14ac:dyDescent="0.25">
      <c r="A17916" s="2"/>
      <c r="C17916">
        <v>17909</v>
      </c>
    </row>
    <row r="17917" spans="1:3" x14ac:dyDescent="0.25">
      <c r="A17917" s="2"/>
      <c r="C17917">
        <v>17910</v>
      </c>
    </row>
    <row r="17918" spans="1:3" x14ac:dyDescent="0.25">
      <c r="A17918" s="2"/>
      <c r="C17918">
        <v>17911</v>
      </c>
    </row>
    <row r="17919" spans="1:3" x14ac:dyDescent="0.25">
      <c r="A17919" s="2"/>
      <c r="C17919">
        <v>17912</v>
      </c>
    </row>
    <row r="17920" spans="1:3" x14ac:dyDescent="0.25">
      <c r="A17920" s="2"/>
      <c r="C17920">
        <v>17913</v>
      </c>
    </row>
    <row r="17921" spans="1:3" x14ac:dyDescent="0.25">
      <c r="A17921" s="2"/>
      <c r="C17921">
        <v>17914</v>
      </c>
    </row>
    <row r="17922" spans="1:3" x14ac:dyDescent="0.25">
      <c r="A17922" s="2"/>
      <c r="C17922">
        <v>17915</v>
      </c>
    </row>
    <row r="17923" spans="1:3" x14ac:dyDescent="0.25">
      <c r="A17923" s="2"/>
      <c r="C17923">
        <v>17916</v>
      </c>
    </row>
    <row r="17924" spans="1:3" x14ac:dyDescent="0.25">
      <c r="A17924" s="2"/>
      <c r="C17924">
        <v>17917</v>
      </c>
    </row>
    <row r="17925" spans="1:3" x14ac:dyDescent="0.25">
      <c r="A17925" s="2"/>
      <c r="C17925">
        <v>17918</v>
      </c>
    </row>
    <row r="17926" spans="1:3" x14ac:dyDescent="0.25">
      <c r="A17926" s="2"/>
      <c r="C17926">
        <v>17919</v>
      </c>
    </row>
    <row r="17927" spans="1:3" x14ac:dyDescent="0.25">
      <c r="A17927" s="2"/>
      <c r="C17927">
        <v>17920</v>
      </c>
    </row>
    <row r="17928" spans="1:3" x14ac:dyDescent="0.25">
      <c r="A17928" s="2"/>
      <c r="C17928">
        <v>17921</v>
      </c>
    </row>
    <row r="17929" spans="1:3" x14ac:dyDescent="0.25">
      <c r="A17929" s="2"/>
      <c r="C17929">
        <v>17922</v>
      </c>
    </row>
    <row r="17930" spans="1:3" x14ac:dyDescent="0.25">
      <c r="A17930" s="2"/>
      <c r="C17930">
        <v>17923</v>
      </c>
    </row>
    <row r="17931" spans="1:3" x14ac:dyDescent="0.25">
      <c r="A17931" s="2"/>
      <c r="C17931">
        <v>17924</v>
      </c>
    </row>
    <row r="17932" spans="1:3" x14ac:dyDescent="0.25">
      <c r="A17932" s="2"/>
      <c r="C17932">
        <v>17925</v>
      </c>
    </row>
    <row r="17933" spans="1:3" x14ac:dyDescent="0.25">
      <c r="A17933" s="2"/>
      <c r="C17933">
        <v>17926</v>
      </c>
    </row>
    <row r="17934" spans="1:3" x14ac:dyDescent="0.25">
      <c r="A17934" s="2"/>
      <c r="C17934">
        <v>17927</v>
      </c>
    </row>
    <row r="17935" spans="1:3" x14ac:dyDescent="0.25">
      <c r="A17935" s="2"/>
      <c r="C17935">
        <v>17928</v>
      </c>
    </row>
    <row r="17936" spans="1:3" x14ac:dyDescent="0.25">
      <c r="A17936" s="2"/>
      <c r="C17936">
        <v>17929</v>
      </c>
    </row>
    <row r="17937" spans="1:3" x14ac:dyDescent="0.25">
      <c r="A17937" s="2"/>
      <c r="C17937">
        <v>17930</v>
      </c>
    </row>
    <row r="17938" spans="1:3" x14ac:dyDescent="0.25">
      <c r="A17938" s="2"/>
      <c r="C17938">
        <v>17931</v>
      </c>
    </row>
    <row r="17939" spans="1:3" x14ac:dyDescent="0.25">
      <c r="A17939" s="2"/>
      <c r="C17939">
        <v>17932</v>
      </c>
    </row>
    <row r="17940" spans="1:3" x14ac:dyDescent="0.25">
      <c r="A17940" s="2"/>
      <c r="C17940">
        <v>17933</v>
      </c>
    </row>
    <row r="17941" spans="1:3" x14ac:dyDescent="0.25">
      <c r="A17941" s="2"/>
      <c r="C17941">
        <v>17934</v>
      </c>
    </row>
    <row r="17942" spans="1:3" x14ac:dyDescent="0.25">
      <c r="A17942" s="2"/>
      <c r="C17942">
        <v>17935</v>
      </c>
    </row>
    <row r="17943" spans="1:3" x14ac:dyDescent="0.25">
      <c r="A17943" s="2"/>
      <c r="C17943">
        <v>17936</v>
      </c>
    </row>
    <row r="17944" spans="1:3" x14ac:dyDescent="0.25">
      <c r="A17944" s="2"/>
      <c r="C17944">
        <v>17937</v>
      </c>
    </row>
    <row r="17945" spans="1:3" x14ac:dyDescent="0.25">
      <c r="A17945" s="2"/>
      <c r="C17945">
        <v>17938</v>
      </c>
    </row>
    <row r="17946" spans="1:3" x14ac:dyDescent="0.25">
      <c r="A17946" s="2"/>
      <c r="C17946">
        <v>17939</v>
      </c>
    </row>
    <row r="17947" spans="1:3" x14ac:dyDescent="0.25">
      <c r="A17947" s="2"/>
      <c r="C17947">
        <v>17940</v>
      </c>
    </row>
    <row r="17948" spans="1:3" x14ac:dyDescent="0.25">
      <c r="A17948" s="2"/>
      <c r="C17948">
        <v>17941</v>
      </c>
    </row>
    <row r="17949" spans="1:3" x14ac:dyDescent="0.25">
      <c r="A17949" s="2"/>
      <c r="C17949">
        <v>17942</v>
      </c>
    </row>
    <row r="17950" spans="1:3" x14ac:dyDescent="0.25">
      <c r="A17950" s="2"/>
      <c r="C17950">
        <v>17943</v>
      </c>
    </row>
    <row r="17951" spans="1:3" x14ac:dyDescent="0.25">
      <c r="A17951" s="2"/>
      <c r="C17951">
        <v>17944</v>
      </c>
    </row>
    <row r="17952" spans="1:3" x14ac:dyDescent="0.25">
      <c r="A17952" s="2"/>
      <c r="C17952">
        <v>17945</v>
      </c>
    </row>
    <row r="17953" spans="1:3" x14ac:dyDescent="0.25">
      <c r="A17953" s="2"/>
      <c r="C17953">
        <v>17946</v>
      </c>
    </row>
    <row r="17954" spans="1:3" x14ac:dyDescent="0.25">
      <c r="A17954" s="2"/>
      <c r="C17954">
        <v>17947</v>
      </c>
    </row>
    <row r="17955" spans="1:3" x14ac:dyDescent="0.25">
      <c r="A17955" s="2"/>
      <c r="C17955">
        <v>17948</v>
      </c>
    </row>
    <row r="17956" spans="1:3" x14ac:dyDescent="0.25">
      <c r="A17956" s="2"/>
      <c r="C17956">
        <v>17949</v>
      </c>
    </row>
    <row r="17957" spans="1:3" x14ac:dyDescent="0.25">
      <c r="A17957" s="2"/>
      <c r="C17957">
        <v>17950</v>
      </c>
    </row>
    <row r="17958" spans="1:3" x14ac:dyDescent="0.25">
      <c r="A17958" s="2"/>
      <c r="C17958">
        <v>17951</v>
      </c>
    </row>
    <row r="17959" spans="1:3" x14ac:dyDescent="0.25">
      <c r="A17959" s="2"/>
      <c r="C17959">
        <v>17952</v>
      </c>
    </row>
    <row r="17960" spans="1:3" x14ac:dyDescent="0.25">
      <c r="A17960" s="2"/>
      <c r="C17960">
        <v>17953</v>
      </c>
    </row>
    <row r="17961" spans="1:3" x14ac:dyDescent="0.25">
      <c r="A17961" s="2"/>
      <c r="C17961">
        <v>17954</v>
      </c>
    </row>
    <row r="17962" spans="1:3" x14ac:dyDescent="0.25">
      <c r="A17962" s="2"/>
      <c r="C17962">
        <v>17955</v>
      </c>
    </row>
    <row r="17963" spans="1:3" x14ac:dyDescent="0.25">
      <c r="A17963" s="2"/>
      <c r="C17963">
        <v>17956</v>
      </c>
    </row>
    <row r="17964" spans="1:3" x14ac:dyDescent="0.25">
      <c r="A17964" s="2"/>
      <c r="C17964">
        <v>17957</v>
      </c>
    </row>
    <row r="17965" spans="1:3" x14ac:dyDescent="0.25">
      <c r="A17965" s="2"/>
      <c r="C17965">
        <v>17958</v>
      </c>
    </row>
    <row r="17966" spans="1:3" x14ac:dyDescent="0.25">
      <c r="A17966" s="2"/>
      <c r="C17966">
        <v>17959</v>
      </c>
    </row>
    <row r="17967" spans="1:3" x14ac:dyDescent="0.25">
      <c r="A17967" s="2"/>
      <c r="C17967">
        <v>17960</v>
      </c>
    </row>
    <row r="17968" spans="1:3" x14ac:dyDescent="0.25">
      <c r="A17968" s="2"/>
      <c r="C17968">
        <v>17961</v>
      </c>
    </row>
    <row r="17969" spans="1:3" x14ac:dyDescent="0.25">
      <c r="A17969" s="2"/>
      <c r="C17969">
        <v>17962</v>
      </c>
    </row>
    <row r="17970" spans="1:3" x14ac:dyDescent="0.25">
      <c r="A17970" s="2"/>
      <c r="C17970">
        <v>17963</v>
      </c>
    </row>
    <row r="17971" spans="1:3" x14ac:dyDescent="0.25">
      <c r="A17971" s="2"/>
      <c r="C17971">
        <v>17964</v>
      </c>
    </row>
    <row r="17972" spans="1:3" x14ac:dyDescent="0.25">
      <c r="A17972" s="2"/>
      <c r="C17972">
        <v>17965</v>
      </c>
    </row>
    <row r="17973" spans="1:3" x14ac:dyDescent="0.25">
      <c r="A17973" s="2"/>
      <c r="C17973">
        <v>17966</v>
      </c>
    </row>
    <row r="17974" spans="1:3" x14ac:dyDescent="0.25">
      <c r="A17974" s="2"/>
      <c r="C17974">
        <v>17967</v>
      </c>
    </row>
    <row r="17975" spans="1:3" x14ac:dyDescent="0.25">
      <c r="A17975" s="2"/>
      <c r="C17975">
        <v>17968</v>
      </c>
    </row>
    <row r="17976" spans="1:3" x14ac:dyDescent="0.25">
      <c r="A17976" s="2"/>
      <c r="C17976">
        <v>17969</v>
      </c>
    </row>
    <row r="17977" spans="1:3" x14ac:dyDescent="0.25">
      <c r="A17977" s="2"/>
      <c r="C17977">
        <v>17970</v>
      </c>
    </row>
    <row r="17978" spans="1:3" x14ac:dyDescent="0.25">
      <c r="A17978" s="2"/>
      <c r="C17978">
        <v>17971</v>
      </c>
    </row>
    <row r="17979" spans="1:3" x14ac:dyDescent="0.25">
      <c r="A17979" s="2"/>
      <c r="C17979">
        <v>17972</v>
      </c>
    </row>
    <row r="17980" spans="1:3" x14ac:dyDescent="0.25">
      <c r="A17980" s="2"/>
      <c r="C17980">
        <v>17973</v>
      </c>
    </row>
    <row r="17981" spans="1:3" x14ac:dyDescent="0.25">
      <c r="A17981" s="2"/>
      <c r="C17981">
        <v>17974</v>
      </c>
    </row>
    <row r="17982" spans="1:3" x14ac:dyDescent="0.25">
      <c r="A17982" s="2"/>
      <c r="C17982">
        <v>17975</v>
      </c>
    </row>
    <row r="17983" spans="1:3" x14ac:dyDescent="0.25">
      <c r="A17983" s="2"/>
      <c r="C17983">
        <v>17976</v>
      </c>
    </row>
    <row r="17984" spans="1:3" x14ac:dyDescent="0.25">
      <c r="A17984" s="2"/>
      <c r="C17984">
        <v>17977</v>
      </c>
    </row>
    <row r="17985" spans="1:3" x14ac:dyDescent="0.25">
      <c r="A17985" s="2"/>
      <c r="C17985">
        <v>17978</v>
      </c>
    </row>
    <row r="17986" spans="1:3" x14ac:dyDescent="0.25">
      <c r="A17986" s="2"/>
      <c r="C17986">
        <v>17979</v>
      </c>
    </row>
    <row r="17987" spans="1:3" x14ac:dyDescent="0.25">
      <c r="A17987" s="2"/>
      <c r="C17987">
        <v>17980</v>
      </c>
    </row>
    <row r="17988" spans="1:3" x14ac:dyDescent="0.25">
      <c r="A17988" s="2"/>
      <c r="C17988">
        <v>17981</v>
      </c>
    </row>
    <row r="17989" spans="1:3" x14ac:dyDescent="0.25">
      <c r="A17989" s="2"/>
      <c r="C17989">
        <v>17982</v>
      </c>
    </row>
    <row r="17990" spans="1:3" x14ac:dyDescent="0.25">
      <c r="A17990" s="2"/>
      <c r="C17990">
        <v>17983</v>
      </c>
    </row>
    <row r="17991" spans="1:3" x14ac:dyDescent="0.25">
      <c r="A17991" s="2"/>
      <c r="C17991">
        <v>17984</v>
      </c>
    </row>
    <row r="17992" spans="1:3" x14ac:dyDescent="0.25">
      <c r="A17992" s="2"/>
      <c r="C17992">
        <v>17985</v>
      </c>
    </row>
    <row r="17993" spans="1:3" x14ac:dyDescent="0.25">
      <c r="A17993" s="2"/>
      <c r="C17993">
        <v>17986</v>
      </c>
    </row>
    <row r="17994" spans="1:3" x14ac:dyDescent="0.25">
      <c r="A17994" s="2"/>
      <c r="C17994">
        <v>17987</v>
      </c>
    </row>
    <row r="17995" spans="1:3" x14ac:dyDescent="0.25">
      <c r="A17995" s="2"/>
      <c r="C17995">
        <v>17988</v>
      </c>
    </row>
    <row r="17996" spans="1:3" x14ac:dyDescent="0.25">
      <c r="A17996" s="2"/>
      <c r="C17996">
        <v>17989</v>
      </c>
    </row>
    <row r="17997" spans="1:3" x14ac:dyDescent="0.25">
      <c r="A17997" s="2"/>
      <c r="C17997">
        <v>17990</v>
      </c>
    </row>
    <row r="17998" spans="1:3" x14ac:dyDescent="0.25">
      <c r="A17998" s="2"/>
      <c r="C17998">
        <v>17991</v>
      </c>
    </row>
    <row r="17999" spans="1:3" x14ac:dyDescent="0.25">
      <c r="A17999" s="2"/>
      <c r="C17999">
        <v>17992</v>
      </c>
    </row>
    <row r="18000" spans="1:3" x14ac:dyDescent="0.25">
      <c r="A18000" s="2"/>
      <c r="C18000">
        <v>17993</v>
      </c>
    </row>
    <row r="18001" spans="1:3" x14ac:dyDescent="0.25">
      <c r="A18001" s="2"/>
      <c r="C18001">
        <v>17994</v>
      </c>
    </row>
    <row r="18002" spans="1:3" x14ac:dyDescent="0.25">
      <c r="A18002" s="2"/>
      <c r="C18002">
        <v>17995</v>
      </c>
    </row>
    <row r="18003" spans="1:3" x14ac:dyDescent="0.25">
      <c r="A18003" s="2"/>
      <c r="C18003">
        <v>17996</v>
      </c>
    </row>
    <row r="18004" spans="1:3" x14ac:dyDescent="0.25">
      <c r="A18004" s="2"/>
      <c r="C18004">
        <v>17997</v>
      </c>
    </row>
    <row r="18005" spans="1:3" x14ac:dyDescent="0.25">
      <c r="A18005" s="2"/>
      <c r="C18005">
        <v>17998</v>
      </c>
    </row>
    <row r="18006" spans="1:3" x14ac:dyDescent="0.25">
      <c r="A18006" s="2"/>
      <c r="C18006">
        <v>17999</v>
      </c>
    </row>
    <row r="18007" spans="1:3" x14ac:dyDescent="0.25">
      <c r="A18007" s="2"/>
      <c r="C18007">
        <v>18000</v>
      </c>
    </row>
    <row r="18008" spans="1:3" x14ac:dyDescent="0.25">
      <c r="A18008" s="2"/>
      <c r="C18008">
        <v>18001</v>
      </c>
    </row>
    <row r="18009" spans="1:3" x14ac:dyDescent="0.25">
      <c r="A18009" s="2"/>
      <c r="C18009">
        <v>18002</v>
      </c>
    </row>
    <row r="18010" spans="1:3" x14ac:dyDescent="0.25">
      <c r="A18010" s="2"/>
      <c r="C18010">
        <v>18003</v>
      </c>
    </row>
    <row r="18011" spans="1:3" x14ac:dyDescent="0.25">
      <c r="A18011" s="2"/>
      <c r="C18011">
        <v>18004</v>
      </c>
    </row>
    <row r="18012" spans="1:3" x14ac:dyDescent="0.25">
      <c r="A18012" s="2"/>
      <c r="C18012">
        <v>18005</v>
      </c>
    </row>
    <row r="18013" spans="1:3" x14ac:dyDescent="0.25">
      <c r="A18013" s="2"/>
      <c r="C18013">
        <v>18006</v>
      </c>
    </row>
    <row r="18014" spans="1:3" x14ac:dyDescent="0.25">
      <c r="A18014" s="2"/>
      <c r="C18014">
        <v>18007</v>
      </c>
    </row>
    <row r="18015" spans="1:3" x14ac:dyDescent="0.25">
      <c r="A18015" s="2"/>
      <c r="C18015">
        <v>18008</v>
      </c>
    </row>
    <row r="18016" spans="1:3" x14ac:dyDescent="0.25">
      <c r="A18016" s="2"/>
      <c r="C18016">
        <v>18009</v>
      </c>
    </row>
    <row r="18017" spans="1:3" x14ac:dyDescent="0.25">
      <c r="A18017" s="2"/>
      <c r="C18017">
        <v>18010</v>
      </c>
    </row>
    <row r="18018" spans="1:3" x14ac:dyDescent="0.25">
      <c r="A18018" s="2"/>
      <c r="C18018">
        <v>18011</v>
      </c>
    </row>
    <row r="18019" spans="1:3" x14ac:dyDescent="0.25">
      <c r="A18019" s="2"/>
      <c r="C18019">
        <v>18012</v>
      </c>
    </row>
    <row r="18020" spans="1:3" x14ac:dyDescent="0.25">
      <c r="A18020" s="2"/>
      <c r="C18020">
        <v>18013</v>
      </c>
    </row>
    <row r="18021" spans="1:3" x14ac:dyDescent="0.25">
      <c r="A18021" s="2"/>
      <c r="C18021">
        <v>18014</v>
      </c>
    </row>
    <row r="18022" spans="1:3" x14ac:dyDescent="0.25">
      <c r="A18022" s="2"/>
      <c r="C18022">
        <v>18015</v>
      </c>
    </row>
    <row r="18023" spans="1:3" x14ac:dyDescent="0.25">
      <c r="A18023" s="2"/>
      <c r="C18023">
        <v>18016</v>
      </c>
    </row>
    <row r="18024" spans="1:3" x14ac:dyDescent="0.25">
      <c r="A18024" s="2"/>
      <c r="C18024">
        <v>18017</v>
      </c>
    </row>
    <row r="18025" spans="1:3" x14ac:dyDescent="0.25">
      <c r="A18025" s="2"/>
      <c r="C18025">
        <v>18018</v>
      </c>
    </row>
    <row r="18026" spans="1:3" x14ac:dyDescent="0.25">
      <c r="A18026" s="2"/>
      <c r="C18026">
        <v>18019</v>
      </c>
    </row>
    <row r="18027" spans="1:3" x14ac:dyDescent="0.25">
      <c r="A18027" s="2"/>
      <c r="C18027">
        <v>18020</v>
      </c>
    </row>
    <row r="18028" spans="1:3" x14ac:dyDescent="0.25">
      <c r="A18028" s="2"/>
      <c r="C18028">
        <v>18021</v>
      </c>
    </row>
    <row r="18029" spans="1:3" x14ac:dyDescent="0.25">
      <c r="A18029" s="2"/>
      <c r="C18029">
        <v>18022</v>
      </c>
    </row>
    <row r="18030" spans="1:3" x14ac:dyDescent="0.25">
      <c r="A18030" s="2"/>
      <c r="C18030">
        <v>18023</v>
      </c>
    </row>
    <row r="18031" spans="1:3" x14ac:dyDescent="0.25">
      <c r="A18031" s="2"/>
      <c r="C18031">
        <v>18024</v>
      </c>
    </row>
    <row r="18032" spans="1:3" x14ac:dyDescent="0.25">
      <c r="A18032" s="2"/>
      <c r="C18032">
        <v>18025</v>
      </c>
    </row>
    <row r="18033" spans="1:3" x14ac:dyDescent="0.25">
      <c r="A18033" s="2"/>
      <c r="C18033">
        <v>18026</v>
      </c>
    </row>
    <row r="18034" spans="1:3" x14ac:dyDescent="0.25">
      <c r="A18034" s="2"/>
      <c r="C18034">
        <v>18027</v>
      </c>
    </row>
    <row r="18035" spans="1:3" x14ac:dyDescent="0.25">
      <c r="A18035" s="2"/>
      <c r="C18035">
        <v>18028</v>
      </c>
    </row>
    <row r="18036" spans="1:3" x14ac:dyDescent="0.25">
      <c r="A18036" s="2"/>
      <c r="C18036">
        <v>18029</v>
      </c>
    </row>
    <row r="18037" spans="1:3" x14ac:dyDescent="0.25">
      <c r="A18037" s="2"/>
      <c r="C18037">
        <v>18030</v>
      </c>
    </row>
    <row r="18038" spans="1:3" x14ac:dyDescent="0.25">
      <c r="A18038" s="2"/>
      <c r="C18038">
        <v>18031</v>
      </c>
    </row>
    <row r="18039" spans="1:3" x14ac:dyDescent="0.25">
      <c r="A18039" s="2"/>
      <c r="C18039">
        <v>18032</v>
      </c>
    </row>
    <row r="18040" spans="1:3" x14ac:dyDescent="0.25">
      <c r="A18040" s="2"/>
      <c r="C18040">
        <v>18033</v>
      </c>
    </row>
    <row r="18041" spans="1:3" x14ac:dyDescent="0.25">
      <c r="A18041" s="2"/>
      <c r="C18041">
        <v>18034</v>
      </c>
    </row>
    <row r="18042" spans="1:3" x14ac:dyDescent="0.25">
      <c r="A18042" s="2"/>
      <c r="C18042">
        <v>18035</v>
      </c>
    </row>
    <row r="18043" spans="1:3" x14ac:dyDescent="0.25">
      <c r="A18043" s="2"/>
      <c r="C18043">
        <v>18036</v>
      </c>
    </row>
    <row r="18044" spans="1:3" x14ac:dyDescent="0.25">
      <c r="A18044" s="2"/>
      <c r="C18044">
        <v>18037</v>
      </c>
    </row>
    <row r="18045" spans="1:3" x14ac:dyDescent="0.25">
      <c r="A18045" s="2"/>
      <c r="C18045">
        <v>18038</v>
      </c>
    </row>
    <row r="18046" spans="1:3" x14ac:dyDescent="0.25">
      <c r="A18046" s="2"/>
      <c r="C18046">
        <v>18039</v>
      </c>
    </row>
    <row r="18047" spans="1:3" x14ac:dyDescent="0.25">
      <c r="A18047" s="2"/>
      <c r="C18047">
        <v>18040</v>
      </c>
    </row>
    <row r="18048" spans="1:3" x14ac:dyDescent="0.25">
      <c r="A18048" s="2"/>
      <c r="C18048">
        <v>18041</v>
      </c>
    </row>
    <row r="18049" spans="1:3" x14ac:dyDescent="0.25">
      <c r="A18049" s="2"/>
      <c r="C18049">
        <v>18042</v>
      </c>
    </row>
    <row r="18050" spans="1:3" x14ac:dyDescent="0.25">
      <c r="A18050" s="2"/>
      <c r="C18050">
        <v>18043</v>
      </c>
    </row>
    <row r="18051" spans="1:3" x14ac:dyDescent="0.25">
      <c r="A18051" s="2"/>
      <c r="C18051">
        <v>18044</v>
      </c>
    </row>
    <row r="18052" spans="1:3" x14ac:dyDescent="0.25">
      <c r="A18052" s="2"/>
      <c r="C18052">
        <v>18045</v>
      </c>
    </row>
    <row r="18053" spans="1:3" x14ac:dyDescent="0.25">
      <c r="A18053" s="2"/>
      <c r="C18053">
        <v>18046</v>
      </c>
    </row>
    <row r="18054" spans="1:3" x14ac:dyDescent="0.25">
      <c r="A18054" s="2"/>
      <c r="C18054">
        <v>18047</v>
      </c>
    </row>
    <row r="18055" spans="1:3" x14ac:dyDescent="0.25">
      <c r="A18055" s="2"/>
      <c r="C18055">
        <v>18048</v>
      </c>
    </row>
    <row r="18056" spans="1:3" x14ac:dyDescent="0.25">
      <c r="A18056" s="2"/>
      <c r="C18056">
        <v>18049</v>
      </c>
    </row>
    <row r="18057" spans="1:3" x14ac:dyDescent="0.25">
      <c r="A18057" s="2"/>
      <c r="C18057">
        <v>18050</v>
      </c>
    </row>
    <row r="18058" spans="1:3" x14ac:dyDescent="0.25">
      <c r="A18058" s="2"/>
      <c r="C18058">
        <v>18051</v>
      </c>
    </row>
    <row r="18059" spans="1:3" x14ac:dyDescent="0.25">
      <c r="A18059" s="2"/>
      <c r="C18059">
        <v>18052</v>
      </c>
    </row>
    <row r="18060" spans="1:3" x14ac:dyDescent="0.25">
      <c r="A18060" s="2"/>
      <c r="C18060">
        <v>18053</v>
      </c>
    </row>
    <row r="18061" spans="1:3" x14ac:dyDescent="0.25">
      <c r="A18061" s="2"/>
      <c r="C18061">
        <v>18054</v>
      </c>
    </row>
    <row r="18062" spans="1:3" x14ac:dyDescent="0.25">
      <c r="A18062" s="2"/>
      <c r="C18062">
        <v>18055</v>
      </c>
    </row>
    <row r="18063" spans="1:3" x14ac:dyDescent="0.25">
      <c r="A18063" s="2"/>
      <c r="C18063">
        <v>18056</v>
      </c>
    </row>
    <row r="18064" spans="1:3" x14ac:dyDescent="0.25">
      <c r="A18064" s="2"/>
      <c r="C18064">
        <v>18057</v>
      </c>
    </row>
    <row r="18065" spans="1:3" x14ac:dyDescent="0.25">
      <c r="A18065" s="2"/>
      <c r="C18065">
        <v>18058</v>
      </c>
    </row>
    <row r="18066" spans="1:3" x14ac:dyDescent="0.25">
      <c r="A18066" s="2"/>
      <c r="C18066">
        <v>18059</v>
      </c>
    </row>
    <row r="18067" spans="1:3" x14ac:dyDescent="0.25">
      <c r="A18067" s="2"/>
      <c r="C18067">
        <v>18060</v>
      </c>
    </row>
    <row r="18068" spans="1:3" x14ac:dyDescent="0.25">
      <c r="A18068" s="2"/>
      <c r="C18068">
        <v>18061</v>
      </c>
    </row>
    <row r="18069" spans="1:3" x14ac:dyDescent="0.25">
      <c r="A18069" s="2"/>
      <c r="C18069">
        <v>18062</v>
      </c>
    </row>
    <row r="18070" spans="1:3" x14ac:dyDescent="0.25">
      <c r="A18070" s="2"/>
      <c r="C18070">
        <v>18063</v>
      </c>
    </row>
    <row r="18071" spans="1:3" x14ac:dyDescent="0.25">
      <c r="A18071" s="2"/>
      <c r="C18071">
        <v>18064</v>
      </c>
    </row>
    <row r="18072" spans="1:3" x14ac:dyDescent="0.25">
      <c r="A18072" s="2"/>
      <c r="C18072">
        <v>18065</v>
      </c>
    </row>
    <row r="18073" spans="1:3" x14ac:dyDescent="0.25">
      <c r="A18073" s="2"/>
      <c r="C18073">
        <v>18066</v>
      </c>
    </row>
    <row r="18074" spans="1:3" x14ac:dyDescent="0.25">
      <c r="A18074" s="2"/>
      <c r="C18074">
        <v>18067</v>
      </c>
    </row>
    <row r="18075" spans="1:3" x14ac:dyDescent="0.25">
      <c r="A18075" s="2"/>
      <c r="C18075">
        <v>18068</v>
      </c>
    </row>
    <row r="18076" spans="1:3" x14ac:dyDescent="0.25">
      <c r="A18076" s="2"/>
      <c r="C18076">
        <v>18069</v>
      </c>
    </row>
    <row r="18077" spans="1:3" x14ac:dyDescent="0.25">
      <c r="A18077" s="2"/>
      <c r="C18077">
        <v>18070</v>
      </c>
    </row>
    <row r="18078" spans="1:3" x14ac:dyDescent="0.25">
      <c r="A18078" s="2"/>
      <c r="C18078">
        <v>18071</v>
      </c>
    </row>
    <row r="18079" spans="1:3" x14ac:dyDescent="0.25">
      <c r="A18079" s="2"/>
      <c r="C18079">
        <v>18072</v>
      </c>
    </row>
    <row r="18080" spans="1:3" x14ac:dyDescent="0.25">
      <c r="A18080" s="2"/>
      <c r="C18080">
        <v>18073</v>
      </c>
    </row>
    <row r="18081" spans="1:3" x14ac:dyDescent="0.25">
      <c r="A18081" s="2"/>
      <c r="C18081">
        <v>18074</v>
      </c>
    </row>
    <row r="18082" spans="1:3" x14ac:dyDescent="0.25">
      <c r="A18082" s="2"/>
      <c r="C18082">
        <v>18075</v>
      </c>
    </row>
    <row r="18083" spans="1:3" x14ac:dyDescent="0.25">
      <c r="A18083" s="2"/>
      <c r="C18083">
        <v>18076</v>
      </c>
    </row>
    <row r="18084" spans="1:3" x14ac:dyDescent="0.25">
      <c r="A18084" s="2"/>
      <c r="C18084">
        <v>18077</v>
      </c>
    </row>
    <row r="18085" spans="1:3" x14ac:dyDescent="0.25">
      <c r="A18085" s="2"/>
      <c r="C18085">
        <v>18078</v>
      </c>
    </row>
    <row r="18086" spans="1:3" x14ac:dyDescent="0.25">
      <c r="A18086" s="2"/>
      <c r="C18086">
        <v>18079</v>
      </c>
    </row>
    <row r="18087" spans="1:3" x14ac:dyDescent="0.25">
      <c r="A18087" s="2"/>
      <c r="C18087">
        <v>18080</v>
      </c>
    </row>
    <row r="18088" spans="1:3" x14ac:dyDescent="0.25">
      <c r="A18088" s="2"/>
      <c r="C18088">
        <v>18081</v>
      </c>
    </row>
    <row r="18089" spans="1:3" x14ac:dyDescent="0.25">
      <c r="A18089" s="2"/>
      <c r="C18089">
        <v>18082</v>
      </c>
    </row>
    <row r="18090" spans="1:3" x14ac:dyDescent="0.25">
      <c r="A18090" s="2"/>
      <c r="C18090">
        <v>18083</v>
      </c>
    </row>
    <row r="18091" spans="1:3" x14ac:dyDescent="0.25">
      <c r="A18091" s="2"/>
      <c r="C18091">
        <v>18084</v>
      </c>
    </row>
    <row r="18092" spans="1:3" x14ac:dyDescent="0.25">
      <c r="A18092" s="2"/>
      <c r="C18092">
        <v>18085</v>
      </c>
    </row>
    <row r="18093" spans="1:3" x14ac:dyDescent="0.25">
      <c r="A18093" s="2"/>
      <c r="C18093">
        <v>18086</v>
      </c>
    </row>
    <row r="18094" spans="1:3" x14ac:dyDescent="0.25">
      <c r="A18094" s="2"/>
      <c r="C18094">
        <v>18087</v>
      </c>
    </row>
    <row r="18095" spans="1:3" x14ac:dyDescent="0.25">
      <c r="A18095" s="2"/>
      <c r="C18095">
        <v>18088</v>
      </c>
    </row>
    <row r="18096" spans="1:3" x14ac:dyDescent="0.25">
      <c r="A18096" s="2"/>
      <c r="C18096">
        <v>18089</v>
      </c>
    </row>
    <row r="18097" spans="1:3" x14ac:dyDescent="0.25">
      <c r="A18097" s="2"/>
      <c r="C18097">
        <v>18090</v>
      </c>
    </row>
    <row r="18098" spans="1:3" x14ac:dyDescent="0.25">
      <c r="A18098" s="2"/>
      <c r="C18098">
        <v>18091</v>
      </c>
    </row>
    <row r="18099" spans="1:3" x14ac:dyDescent="0.25">
      <c r="A18099" s="2"/>
      <c r="C18099">
        <v>18092</v>
      </c>
    </row>
    <row r="18100" spans="1:3" x14ac:dyDescent="0.25">
      <c r="A18100" s="2"/>
      <c r="C18100">
        <v>18093</v>
      </c>
    </row>
    <row r="18101" spans="1:3" x14ac:dyDescent="0.25">
      <c r="A18101" s="2"/>
      <c r="C18101">
        <v>18094</v>
      </c>
    </row>
    <row r="18102" spans="1:3" x14ac:dyDescent="0.25">
      <c r="A18102" s="2"/>
      <c r="C18102">
        <v>18095</v>
      </c>
    </row>
    <row r="18103" spans="1:3" x14ac:dyDescent="0.25">
      <c r="A18103" s="2"/>
      <c r="C18103">
        <v>18096</v>
      </c>
    </row>
    <row r="18104" spans="1:3" x14ac:dyDescent="0.25">
      <c r="A18104" s="2"/>
      <c r="C18104">
        <v>18097</v>
      </c>
    </row>
    <row r="18105" spans="1:3" x14ac:dyDescent="0.25">
      <c r="A18105" s="2"/>
      <c r="C18105">
        <v>18098</v>
      </c>
    </row>
    <row r="18106" spans="1:3" x14ac:dyDescent="0.25">
      <c r="A18106" s="2"/>
      <c r="C18106">
        <v>18099</v>
      </c>
    </row>
    <row r="18107" spans="1:3" x14ac:dyDescent="0.25">
      <c r="A18107" s="2"/>
      <c r="C18107">
        <v>18100</v>
      </c>
    </row>
    <row r="18108" spans="1:3" x14ac:dyDescent="0.25">
      <c r="A18108" s="2"/>
      <c r="C18108">
        <v>18101</v>
      </c>
    </row>
    <row r="18109" spans="1:3" x14ac:dyDescent="0.25">
      <c r="A18109" s="2"/>
      <c r="C18109">
        <v>18102</v>
      </c>
    </row>
    <row r="18110" spans="1:3" x14ac:dyDescent="0.25">
      <c r="A18110" s="2"/>
      <c r="C18110">
        <v>18103</v>
      </c>
    </row>
    <row r="18111" spans="1:3" x14ac:dyDescent="0.25">
      <c r="A18111" s="2"/>
      <c r="C18111">
        <v>18104</v>
      </c>
    </row>
    <row r="18112" spans="1:3" x14ac:dyDescent="0.25">
      <c r="A18112" s="2"/>
      <c r="C18112">
        <v>18105</v>
      </c>
    </row>
    <row r="18113" spans="1:3" x14ac:dyDescent="0.25">
      <c r="A18113" s="2"/>
      <c r="C18113">
        <v>18106</v>
      </c>
    </row>
    <row r="18114" spans="1:3" x14ac:dyDescent="0.25">
      <c r="A18114" s="2"/>
      <c r="C18114">
        <v>18107</v>
      </c>
    </row>
    <row r="18115" spans="1:3" x14ac:dyDescent="0.25">
      <c r="A18115" s="2"/>
      <c r="C18115">
        <v>18108</v>
      </c>
    </row>
    <row r="18116" spans="1:3" x14ac:dyDescent="0.25">
      <c r="A18116" s="2"/>
      <c r="C18116">
        <v>18109</v>
      </c>
    </row>
    <row r="18117" spans="1:3" x14ac:dyDescent="0.25">
      <c r="A18117" s="2"/>
      <c r="C18117">
        <v>18110</v>
      </c>
    </row>
    <row r="18118" spans="1:3" x14ac:dyDescent="0.25">
      <c r="A18118" s="2"/>
      <c r="C18118">
        <v>18111</v>
      </c>
    </row>
    <row r="18119" spans="1:3" x14ac:dyDescent="0.25">
      <c r="A18119" s="2"/>
      <c r="C18119">
        <v>18112</v>
      </c>
    </row>
    <row r="18120" spans="1:3" x14ac:dyDescent="0.25">
      <c r="A18120" s="2"/>
      <c r="C18120">
        <v>18113</v>
      </c>
    </row>
    <row r="18121" spans="1:3" x14ac:dyDescent="0.25">
      <c r="A18121" s="2"/>
      <c r="C18121">
        <v>18114</v>
      </c>
    </row>
    <row r="18122" spans="1:3" x14ac:dyDescent="0.25">
      <c r="A18122" s="2"/>
      <c r="C18122">
        <v>18115</v>
      </c>
    </row>
    <row r="18123" spans="1:3" x14ac:dyDescent="0.25">
      <c r="A18123" s="2"/>
      <c r="C18123">
        <v>18116</v>
      </c>
    </row>
    <row r="18124" spans="1:3" x14ac:dyDescent="0.25">
      <c r="A18124" s="2"/>
      <c r="C18124">
        <v>18117</v>
      </c>
    </row>
    <row r="18125" spans="1:3" x14ac:dyDescent="0.25">
      <c r="A18125" s="2"/>
      <c r="C18125">
        <v>18118</v>
      </c>
    </row>
    <row r="18126" spans="1:3" x14ac:dyDescent="0.25">
      <c r="A18126" s="2"/>
      <c r="C18126">
        <v>18119</v>
      </c>
    </row>
    <row r="18127" spans="1:3" x14ac:dyDescent="0.25">
      <c r="A18127" s="2"/>
      <c r="C18127">
        <v>18120</v>
      </c>
    </row>
    <row r="18128" spans="1:3" x14ac:dyDescent="0.25">
      <c r="A18128" s="2"/>
      <c r="C18128">
        <v>18121</v>
      </c>
    </row>
    <row r="18129" spans="1:3" x14ac:dyDescent="0.25">
      <c r="A18129" s="2"/>
      <c r="C18129">
        <v>18122</v>
      </c>
    </row>
    <row r="18130" spans="1:3" x14ac:dyDescent="0.25">
      <c r="A18130" s="2"/>
      <c r="C18130">
        <v>18123</v>
      </c>
    </row>
    <row r="18131" spans="1:3" x14ac:dyDescent="0.25">
      <c r="A18131" s="2"/>
      <c r="C18131">
        <v>18124</v>
      </c>
    </row>
    <row r="18132" spans="1:3" x14ac:dyDescent="0.25">
      <c r="A18132" s="2"/>
      <c r="C18132">
        <v>18125</v>
      </c>
    </row>
    <row r="18133" spans="1:3" x14ac:dyDescent="0.25">
      <c r="A18133" s="2"/>
      <c r="C18133">
        <v>18126</v>
      </c>
    </row>
    <row r="18134" spans="1:3" x14ac:dyDescent="0.25">
      <c r="A18134" s="2"/>
      <c r="C18134">
        <v>18127</v>
      </c>
    </row>
    <row r="18135" spans="1:3" x14ac:dyDescent="0.25">
      <c r="A18135" s="2"/>
      <c r="C18135">
        <v>18128</v>
      </c>
    </row>
    <row r="18136" spans="1:3" x14ac:dyDescent="0.25">
      <c r="A18136" s="2"/>
      <c r="C18136">
        <v>18129</v>
      </c>
    </row>
    <row r="18137" spans="1:3" x14ac:dyDescent="0.25">
      <c r="A18137" s="2"/>
      <c r="C18137">
        <v>18130</v>
      </c>
    </row>
    <row r="18138" spans="1:3" x14ac:dyDescent="0.25">
      <c r="A18138" s="2"/>
      <c r="C18138">
        <v>18131</v>
      </c>
    </row>
    <row r="18139" spans="1:3" x14ac:dyDescent="0.25">
      <c r="A18139" s="2"/>
      <c r="C18139">
        <v>18132</v>
      </c>
    </row>
    <row r="18140" spans="1:3" x14ac:dyDescent="0.25">
      <c r="A18140" s="2"/>
      <c r="C18140">
        <v>18133</v>
      </c>
    </row>
    <row r="18141" spans="1:3" x14ac:dyDescent="0.25">
      <c r="A18141" s="2"/>
      <c r="C18141">
        <v>18134</v>
      </c>
    </row>
    <row r="18142" spans="1:3" x14ac:dyDescent="0.25">
      <c r="A18142" s="2"/>
      <c r="C18142">
        <v>18135</v>
      </c>
    </row>
    <row r="18143" spans="1:3" x14ac:dyDescent="0.25">
      <c r="A18143" s="2"/>
      <c r="C18143">
        <v>18136</v>
      </c>
    </row>
    <row r="18144" spans="1:3" x14ac:dyDescent="0.25">
      <c r="A18144" s="2"/>
      <c r="C18144">
        <v>18137</v>
      </c>
    </row>
    <row r="18145" spans="1:3" x14ac:dyDescent="0.25">
      <c r="A18145" s="2"/>
      <c r="C18145">
        <v>18138</v>
      </c>
    </row>
    <row r="18146" spans="1:3" x14ac:dyDescent="0.25">
      <c r="A18146" s="2"/>
      <c r="C18146">
        <v>18139</v>
      </c>
    </row>
    <row r="18147" spans="1:3" x14ac:dyDescent="0.25">
      <c r="A18147" s="2"/>
      <c r="C18147">
        <v>18140</v>
      </c>
    </row>
    <row r="18148" spans="1:3" x14ac:dyDescent="0.25">
      <c r="A18148" s="2"/>
      <c r="C18148">
        <v>18141</v>
      </c>
    </row>
    <row r="18149" spans="1:3" x14ac:dyDescent="0.25">
      <c r="A18149" s="2"/>
      <c r="C18149">
        <v>18142</v>
      </c>
    </row>
    <row r="18150" spans="1:3" x14ac:dyDescent="0.25">
      <c r="A18150" s="2"/>
      <c r="C18150">
        <v>18143</v>
      </c>
    </row>
    <row r="18151" spans="1:3" x14ac:dyDescent="0.25">
      <c r="A18151" s="2"/>
      <c r="C18151">
        <v>18144</v>
      </c>
    </row>
    <row r="18152" spans="1:3" x14ac:dyDescent="0.25">
      <c r="A18152" s="2"/>
      <c r="C18152">
        <v>18145</v>
      </c>
    </row>
    <row r="18153" spans="1:3" x14ac:dyDescent="0.25">
      <c r="A18153" s="2"/>
      <c r="C18153">
        <v>18146</v>
      </c>
    </row>
    <row r="18154" spans="1:3" x14ac:dyDescent="0.25">
      <c r="A18154" s="2"/>
      <c r="C18154">
        <v>18147</v>
      </c>
    </row>
    <row r="18155" spans="1:3" x14ac:dyDescent="0.25">
      <c r="A18155" s="2"/>
      <c r="C18155">
        <v>18148</v>
      </c>
    </row>
    <row r="18156" spans="1:3" x14ac:dyDescent="0.25">
      <c r="A18156" s="2"/>
      <c r="C18156">
        <v>18149</v>
      </c>
    </row>
    <row r="18157" spans="1:3" x14ac:dyDescent="0.25">
      <c r="A18157" s="2"/>
      <c r="C18157">
        <v>18150</v>
      </c>
    </row>
    <row r="18158" spans="1:3" x14ac:dyDescent="0.25">
      <c r="A18158" s="2"/>
      <c r="C18158">
        <v>18151</v>
      </c>
    </row>
    <row r="18159" spans="1:3" x14ac:dyDescent="0.25">
      <c r="A18159" s="2"/>
      <c r="C18159">
        <v>18152</v>
      </c>
    </row>
    <row r="18160" spans="1:3" x14ac:dyDescent="0.25">
      <c r="A18160" s="2"/>
      <c r="C18160">
        <v>18153</v>
      </c>
    </row>
    <row r="18161" spans="1:3" x14ac:dyDescent="0.25">
      <c r="A18161" s="2"/>
      <c r="C18161">
        <v>18154</v>
      </c>
    </row>
    <row r="18162" spans="1:3" x14ac:dyDescent="0.25">
      <c r="A18162" s="2"/>
      <c r="C18162">
        <v>18155</v>
      </c>
    </row>
    <row r="18163" spans="1:3" x14ac:dyDescent="0.25">
      <c r="A18163" s="2"/>
      <c r="C18163">
        <v>18156</v>
      </c>
    </row>
    <row r="18164" spans="1:3" x14ac:dyDescent="0.25">
      <c r="A18164" s="2"/>
      <c r="C18164">
        <v>18157</v>
      </c>
    </row>
    <row r="18165" spans="1:3" x14ac:dyDescent="0.25">
      <c r="A18165" s="2"/>
      <c r="C18165">
        <v>18158</v>
      </c>
    </row>
    <row r="18166" spans="1:3" x14ac:dyDescent="0.25">
      <c r="A18166" s="2"/>
      <c r="C18166">
        <v>18159</v>
      </c>
    </row>
    <row r="18167" spans="1:3" x14ac:dyDescent="0.25">
      <c r="A18167" s="2"/>
      <c r="C18167">
        <v>18160</v>
      </c>
    </row>
    <row r="18168" spans="1:3" x14ac:dyDescent="0.25">
      <c r="A18168" s="2"/>
      <c r="C18168">
        <v>18161</v>
      </c>
    </row>
    <row r="18169" spans="1:3" x14ac:dyDescent="0.25">
      <c r="A18169" s="2"/>
      <c r="C18169">
        <v>18162</v>
      </c>
    </row>
    <row r="18170" spans="1:3" x14ac:dyDescent="0.25">
      <c r="A18170" s="2"/>
      <c r="C18170">
        <v>18163</v>
      </c>
    </row>
    <row r="18171" spans="1:3" x14ac:dyDescent="0.25">
      <c r="A18171" s="2"/>
      <c r="C18171">
        <v>18164</v>
      </c>
    </row>
    <row r="18172" spans="1:3" x14ac:dyDescent="0.25">
      <c r="A18172" s="2"/>
      <c r="C18172">
        <v>18165</v>
      </c>
    </row>
    <row r="18173" spans="1:3" x14ac:dyDescent="0.25">
      <c r="A18173" s="2"/>
      <c r="C18173">
        <v>18166</v>
      </c>
    </row>
    <row r="18174" spans="1:3" x14ac:dyDescent="0.25">
      <c r="A18174" s="2"/>
      <c r="C18174">
        <v>18167</v>
      </c>
    </row>
    <row r="18175" spans="1:3" x14ac:dyDescent="0.25">
      <c r="A18175" s="2"/>
      <c r="C18175">
        <v>18168</v>
      </c>
    </row>
    <row r="18176" spans="1:3" x14ac:dyDescent="0.25">
      <c r="A18176" s="2"/>
      <c r="C18176">
        <v>18169</v>
      </c>
    </row>
    <row r="18177" spans="1:3" x14ac:dyDescent="0.25">
      <c r="A18177" s="2"/>
      <c r="C18177">
        <v>18170</v>
      </c>
    </row>
    <row r="18178" spans="1:3" x14ac:dyDescent="0.25">
      <c r="A18178" s="2"/>
      <c r="C18178">
        <v>18171</v>
      </c>
    </row>
    <row r="18179" spans="1:3" x14ac:dyDescent="0.25">
      <c r="A18179" s="2"/>
      <c r="C18179">
        <v>18172</v>
      </c>
    </row>
    <row r="18180" spans="1:3" x14ac:dyDescent="0.25">
      <c r="A18180" s="2"/>
      <c r="C18180">
        <v>18173</v>
      </c>
    </row>
    <row r="18181" spans="1:3" x14ac:dyDescent="0.25">
      <c r="A18181" s="2"/>
      <c r="C18181">
        <v>18174</v>
      </c>
    </row>
    <row r="18182" spans="1:3" x14ac:dyDescent="0.25">
      <c r="A18182" s="2"/>
      <c r="C18182">
        <v>18175</v>
      </c>
    </row>
    <row r="18183" spans="1:3" x14ac:dyDescent="0.25">
      <c r="A18183" s="2"/>
      <c r="C18183">
        <v>18176</v>
      </c>
    </row>
    <row r="18184" spans="1:3" x14ac:dyDescent="0.25">
      <c r="A18184" s="2"/>
      <c r="C18184">
        <v>18177</v>
      </c>
    </row>
    <row r="18185" spans="1:3" x14ac:dyDescent="0.25">
      <c r="A18185" s="2"/>
      <c r="C18185">
        <v>18178</v>
      </c>
    </row>
    <row r="18186" spans="1:3" x14ac:dyDescent="0.25">
      <c r="A18186" s="2"/>
      <c r="C18186">
        <v>18179</v>
      </c>
    </row>
    <row r="18187" spans="1:3" x14ac:dyDescent="0.25">
      <c r="A18187" s="2"/>
      <c r="C18187">
        <v>18180</v>
      </c>
    </row>
    <row r="18188" spans="1:3" x14ac:dyDescent="0.25">
      <c r="A18188" s="2"/>
      <c r="C18188">
        <v>18181</v>
      </c>
    </row>
    <row r="18189" spans="1:3" x14ac:dyDescent="0.25">
      <c r="A18189" s="2"/>
      <c r="C18189">
        <v>18182</v>
      </c>
    </row>
    <row r="18190" spans="1:3" x14ac:dyDescent="0.25">
      <c r="A18190" s="2"/>
      <c r="C18190">
        <v>18183</v>
      </c>
    </row>
    <row r="18191" spans="1:3" x14ac:dyDescent="0.25">
      <c r="A18191" s="2"/>
      <c r="C18191">
        <v>18184</v>
      </c>
    </row>
    <row r="18192" spans="1:3" x14ac:dyDescent="0.25">
      <c r="A18192" s="2"/>
      <c r="C18192">
        <v>18185</v>
      </c>
    </row>
    <row r="18193" spans="1:3" x14ac:dyDescent="0.25">
      <c r="A18193" s="2"/>
      <c r="C18193">
        <v>18186</v>
      </c>
    </row>
    <row r="18194" spans="1:3" x14ac:dyDescent="0.25">
      <c r="A18194" s="2"/>
      <c r="C18194">
        <v>18187</v>
      </c>
    </row>
    <row r="18195" spans="1:3" x14ac:dyDescent="0.25">
      <c r="A18195" s="2"/>
      <c r="C18195">
        <v>18188</v>
      </c>
    </row>
    <row r="18196" spans="1:3" x14ac:dyDescent="0.25">
      <c r="A18196" s="2"/>
      <c r="C18196">
        <v>18189</v>
      </c>
    </row>
    <row r="18197" spans="1:3" x14ac:dyDescent="0.25">
      <c r="A18197" s="2"/>
      <c r="C18197">
        <v>18190</v>
      </c>
    </row>
    <row r="18198" spans="1:3" x14ac:dyDescent="0.25">
      <c r="A18198" s="2"/>
      <c r="C18198">
        <v>18191</v>
      </c>
    </row>
    <row r="18199" spans="1:3" x14ac:dyDescent="0.25">
      <c r="A18199" s="2"/>
      <c r="C18199">
        <v>18192</v>
      </c>
    </row>
    <row r="18200" spans="1:3" x14ac:dyDescent="0.25">
      <c r="A18200" s="2"/>
      <c r="C18200">
        <v>18193</v>
      </c>
    </row>
    <row r="18201" spans="1:3" x14ac:dyDescent="0.25">
      <c r="A18201" s="2"/>
      <c r="C18201">
        <v>18194</v>
      </c>
    </row>
    <row r="18202" spans="1:3" x14ac:dyDescent="0.25">
      <c r="A18202" s="2"/>
      <c r="C18202">
        <v>18195</v>
      </c>
    </row>
    <row r="18203" spans="1:3" x14ac:dyDescent="0.25">
      <c r="A18203" s="2"/>
      <c r="C18203">
        <v>18196</v>
      </c>
    </row>
    <row r="18204" spans="1:3" x14ac:dyDescent="0.25">
      <c r="A18204" s="2"/>
      <c r="C18204">
        <v>18197</v>
      </c>
    </row>
    <row r="18205" spans="1:3" x14ac:dyDescent="0.25">
      <c r="A18205" s="2"/>
      <c r="C18205">
        <v>18198</v>
      </c>
    </row>
    <row r="18206" spans="1:3" x14ac:dyDescent="0.25">
      <c r="A18206" s="2"/>
      <c r="C18206">
        <v>18199</v>
      </c>
    </row>
    <row r="18207" spans="1:3" x14ac:dyDescent="0.25">
      <c r="A18207" s="2"/>
      <c r="C18207">
        <v>18200</v>
      </c>
    </row>
    <row r="18208" spans="1:3" x14ac:dyDescent="0.25">
      <c r="A18208" s="2"/>
      <c r="C18208">
        <v>18201</v>
      </c>
    </row>
    <row r="18209" spans="1:3" x14ac:dyDescent="0.25">
      <c r="A18209" s="2"/>
      <c r="C18209">
        <v>18202</v>
      </c>
    </row>
    <row r="18210" spans="1:3" x14ac:dyDescent="0.25">
      <c r="A18210" s="2"/>
      <c r="C18210">
        <v>18203</v>
      </c>
    </row>
    <row r="18211" spans="1:3" x14ac:dyDescent="0.25">
      <c r="A18211" s="2"/>
      <c r="C18211">
        <v>18204</v>
      </c>
    </row>
    <row r="18212" spans="1:3" x14ac:dyDescent="0.25">
      <c r="A18212" s="2"/>
      <c r="C18212">
        <v>18205</v>
      </c>
    </row>
    <row r="18213" spans="1:3" x14ac:dyDescent="0.25">
      <c r="A18213" s="2"/>
      <c r="C18213">
        <v>18206</v>
      </c>
    </row>
    <row r="18214" spans="1:3" x14ac:dyDescent="0.25">
      <c r="A18214" s="2"/>
      <c r="C18214">
        <v>18207</v>
      </c>
    </row>
    <row r="18215" spans="1:3" x14ac:dyDescent="0.25">
      <c r="A18215" s="2"/>
      <c r="C18215">
        <v>18208</v>
      </c>
    </row>
    <row r="18216" spans="1:3" x14ac:dyDescent="0.25">
      <c r="A18216" s="2"/>
      <c r="C18216">
        <v>18209</v>
      </c>
    </row>
    <row r="18217" spans="1:3" x14ac:dyDescent="0.25">
      <c r="A18217" s="2"/>
      <c r="C18217">
        <v>18210</v>
      </c>
    </row>
    <row r="18218" spans="1:3" x14ac:dyDescent="0.25">
      <c r="A18218" s="2"/>
      <c r="C18218">
        <v>18211</v>
      </c>
    </row>
    <row r="18219" spans="1:3" x14ac:dyDescent="0.25">
      <c r="A18219" s="2"/>
      <c r="C18219">
        <v>18212</v>
      </c>
    </row>
    <row r="18220" spans="1:3" x14ac:dyDescent="0.25">
      <c r="A18220" s="2"/>
      <c r="C18220">
        <v>18213</v>
      </c>
    </row>
    <row r="18221" spans="1:3" x14ac:dyDescent="0.25">
      <c r="A18221" s="2"/>
      <c r="C18221">
        <v>18214</v>
      </c>
    </row>
    <row r="18222" spans="1:3" x14ac:dyDescent="0.25">
      <c r="A18222" s="2"/>
      <c r="C18222">
        <v>18215</v>
      </c>
    </row>
    <row r="18223" spans="1:3" x14ac:dyDescent="0.25">
      <c r="A18223" s="2"/>
      <c r="C18223">
        <v>18216</v>
      </c>
    </row>
    <row r="18224" spans="1:3" x14ac:dyDescent="0.25">
      <c r="A18224" s="2"/>
      <c r="C18224">
        <v>18217</v>
      </c>
    </row>
    <row r="18225" spans="1:3" x14ac:dyDescent="0.25">
      <c r="A18225" s="2"/>
      <c r="C18225">
        <v>18218</v>
      </c>
    </row>
    <row r="18226" spans="1:3" x14ac:dyDescent="0.25">
      <c r="A18226" s="2"/>
      <c r="C18226">
        <v>18219</v>
      </c>
    </row>
    <row r="18227" spans="1:3" x14ac:dyDescent="0.25">
      <c r="A18227" s="2"/>
      <c r="C18227">
        <v>18220</v>
      </c>
    </row>
    <row r="18228" spans="1:3" x14ac:dyDescent="0.25">
      <c r="A18228" s="2"/>
      <c r="C18228">
        <v>18221</v>
      </c>
    </row>
    <row r="18229" spans="1:3" x14ac:dyDescent="0.25">
      <c r="A18229" s="2"/>
      <c r="C18229">
        <v>18222</v>
      </c>
    </row>
    <row r="18230" spans="1:3" x14ac:dyDescent="0.25">
      <c r="A18230" s="2"/>
      <c r="C18230">
        <v>18223</v>
      </c>
    </row>
    <row r="18231" spans="1:3" x14ac:dyDescent="0.25">
      <c r="A18231" s="2"/>
      <c r="C18231">
        <v>18224</v>
      </c>
    </row>
    <row r="18232" spans="1:3" x14ac:dyDescent="0.25">
      <c r="A18232" s="2"/>
      <c r="C18232">
        <v>18225</v>
      </c>
    </row>
    <row r="18233" spans="1:3" x14ac:dyDescent="0.25">
      <c r="A18233" s="2"/>
      <c r="C18233">
        <v>18226</v>
      </c>
    </row>
    <row r="18234" spans="1:3" x14ac:dyDescent="0.25">
      <c r="A18234" s="2"/>
      <c r="C18234">
        <v>18227</v>
      </c>
    </row>
    <row r="18235" spans="1:3" x14ac:dyDescent="0.25">
      <c r="A18235" s="2"/>
      <c r="C18235">
        <v>18228</v>
      </c>
    </row>
    <row r="18236" spans="1:3" x14ac:dyDescent="0.25">
      <c r="A18236" s="2"/>
      <c r="C18236">
        <v>18229</v>
      </c>
    </row>
    <row r="18237" spans="1:3" x14ac:dyDescent="0.25">
      <c r="A18237" s="2"/>
      <c r="C18237">
        <v>18230</v>
      </c>
    </row>
    <row r="18238" spans="1:3" x14ac:dyDescent="0.25">
      <c r="A18238" s="2"/>
      <c r="C18238">
        <v>18231</v>
      </c>
    </row>
    <row r="18239" spans="1:3" x14ac:dyDescent="0.25">
      <c r="A18239" s="2"/>
      <c r="C18239">
        <v>18232</v>
      </c>
    </row>
    <row r="18240" spans="1:3" x14ac:dyDescent="0.25">
      <c r="A18240" s="2"/>
      <c r="C18240">
        <v>18233</v>
      </c>
    </row>
    <row r="18241" spans="1:3" x14ac:dyDescent="0.25">
      <c r="A18241" s="2"/>
      <c r="C18241">
        <v>18234</v>
      </c>
    </row>
    <row r="18242" spans="1:3" x14ac:dyDescent="0.25">
      <c r="A18242" s="2"/>
      <c r="C18242">
        <v>18235</v>
      </c>
    </row>
    <row r="18243" spans="1:3" x14ac:dyDescent="0.25">
      <c r="A18243" s="2"/>
      <c r="C18243">
        <v>18236</v>
      </c>
    </row>
    <row r="18244" spans="1:3" x14ac:dyDescent="0.25">
      <c r="A18244" s="2"/>
      <c r="C18244">
        <v>18237</v>
      </c>
    </row>
    <row r="18245" spans="1:3" x14ac:dyDescent="0.25">
      <c r="A18245" s="2"/>
      <c r="C18245">
        <v>18238</v>
      </c>
    </row>
    <row r="18246" spans="1:3" x14ac:dyDescent="0.25">
      <c r="A18246" s="2"/>
      <c r="C18246">
        <v>18239</v>
      </c>
    </row>
    <row r="18247" spans="1:3" x14ac:dyDescent="0.25">
      <c r="A18247" s="2"/>
      <c r="C18247">
        <v>18240</v>
      </c>
    </row>
    <row r="18248" spans="1:3" x14ac:dyDescent="0.25">
      <c r="A18248" s="2"/>
      <c r="C18248">
        <v>18241</v>
      </c>
    </row>
    <row r="18249" spans="1:3" x14ac:dyDescent="0.25">
      <c r="A18249" s="2"/>
      <c r="C18249">
        <v>18242</v>
      </c>
    </row>
    <row r="18250" spans="1:3" x14ac:dyDescent="0.25">
      <c r="A18250" s="2"/>
      <c r="C18250">
        <v>18243</v>
      </c>
    </row>
    <row r="18251" spans="1:3" x14ac:dyDescent="0.25">
      <c r="A18251" s="2"/>
      <c r="C18251">
        <v>18244</v>
      </c>
    </row>
    <row r="18252" spans="1:3" x14ac:dyDescent="0.25">
      <c r="A18252" s="2"/>
      <c r="C18252">
        <v>18245</v>
      </c>
    </row>
    <row r="18253" spans="1:3" x14ac:dyDescent="0.25">
      <c r="A18253" s="2"/>
      <c r="C18253">
        <v>18246</v>
      </c>
    </row>
    <row r="18254" spans="1:3" x14ac:dyDescent="0.25">
      <c r="A18254" s="2"/>
      <c r="C18254">
        <v>18247</v>
      </c>
    </row>
    <row r="18255" spans="1:3" x14ac:dyDescent="0.25">
      <c r="A18255" s="2"/>
      <c r="C18255">
        <v>18248</v>
      </c>
    </row>
    <row r="18256" spans="1:3" x14ac:dyDescent="0.25">
      <c r="A18256" s="2"/>
      <c r="C18256">
        <v>18249</v>
      </c>
    </row>
    <row r="18257" spans="1:3" x14ac:dyDescent="0.25">
      <c r="A18257" s="2"/>
      <c r="C18257">
        <v>18250</v>
      </c>
    </row>
    <row r="18258" spans="1:3" x14ac:dyDescent="0.25">
      <c r="A18258" s="2"/>
      <c r="C18258">
        <v>18251</v>
      </c>
    </row>
    <row r="18259" spans="1:3" x14ac:dyDescent="0.25">
      <c r="A18259" s="2"/>
      <c r="C18259">
        <v>18252</v>
      </c>
    </row>
    <row r="18260" spans="1:3" x14ac:dyDescent="0.25">
      <c r="A18260" s="2"/>
      <c r="C18260">
        <v>18253</v>
      </c>
    </row>
    <row r="18261" spans="1:3" x14ac:dyDescent="0.25">
      <c r="A18261" s="2"/>
      <c r="C18261">
        <v>18254</v>
      </c>
    </row>
    <row r="18262" spans="1:3" x14ac:dyDescent="0.25">
      <c r="A18262" s="2"/>
      <c r="C18262">
        <v>18255</v>
      </c>
    </row>
    <row r="18263" spans="1:3" x14ac:dyDescent="0.25">
      <c r="A18263" s="2"/>
      <c r="C18263">
        <v>18256</v>
      </c>
    </row>
    <row r="18264" spans="1:3" x14ac:dyDescent="0.25">
      <c r="A18264" s="2"/>
      <c r="C18264">
        <v>18257</v>
      </c>
    </row>
    <row r="18265" spans="1:3" x14ac:dyDescent="0.25">
      <c r="A18265" s="2"/>
      <c r="C18265">
        <v>18258</v>
      </c>
    </row>
    <row r="18266" spans="1:3" x14ac:dyDescent="0.25">
      <c r="A18266" s="2"/>
      <c r="C18266">
        <v>18259</v>
      </c>
    </row>
    <row r="18267" spans="1:3" x14ac:dyDescent="0.25">
      <c r="A18267" s="2"/>
      <c r="C18267">
        <v>18260</v>
      </c>
    </row>
    <row r="18268" spans="1:3" x14ac:dyDescent="0.25">
      <c r="A18268" s="2"/>
      <c r="C18268">
        <v>18261</v>
      </c>
    </row>
    <row r="18269" spans="1:3" x14ac:dyDescent="0.25">
      <c r="A18269" s="2"/>
      <c r="C18269">
        <v>18262</v>
      </c>
    </row>
    <row r="18270" spans="1:3" x14ac:dyDescent="0.25">
      <c r="A18270" s="2"/>
      <c r="C18270">
        <v>18263</v>
      </c>
    </row>
    <row r="18271" spans="1:3" x14ac:dyDescent="0.25">
      <c r="A18271" s="2"/>
      <c r="C18271">
        <v>18264</v>
      </c>
    </row>
    <row r="18272" spans="1:3" x14ac:dyDescent="0.25">
      <c r="A18272" s="2"/>
      <c r="C18272">
        <v>18265</v>
      </c>
    </row>
    <row r="18273" spans="1:3" x14ac:dyDescent="0.25">
      <c r="A18273" s="2"/>
      <c r="C18273">
        <v>18266</v>
      </c>
    </row>
    <row r="18274" spans="1:3" x14ac:dyDescent="0.25">
      <c r="A18274" s="2"/>
      <c r="C18274">
        <v>18267</v>
      </c>
    </row>
    <row r="18275" spans="1:3" x14ac:dyDescent="0.25">
      <c r="A18275" s="2"/>
      <c r="C18275">
        <v>18268</v>
      </c>
    </row>
    <row r="18276" spans="1:3" x14ac:dyDescent="0.25">
      <c r="A18276" s="2"/>
      <c r="C18276">
        <v>18269</v>
      </c>
    </row>
    <row r="18277" spans="1:3" x14ac:dyDescent="0.25">
      <c r="A18277" s="2"/>
      <c r="C18277">
        <v>18270</v>
      </c>
    </row>
    <row r="18278" spans="1:3" x14ac:dyDescent="0.25">
      <c r="A18278" s="2"/>
      <c r="C18278">
        <v>18271</v>
      </c>
    </row>
    <row r="18279" spans="1:3" x14ac:dyDescent="0.25">
      <c r="A18279" s="2"/>
      <c r="C18279">
        <v>18272</v>
      </c>
    </row>
    <row r="18280" spans="1:3" x14ac:dyDescent="0.25">
      <c r="A18280" s="2"/>
      <c r="C18280">
        <v>18273</v>
      </c>
    </row>
    <row r="18281" spans="1:3" x14ac:dyDescent="0.25">
      <c r="A18281" s="2"/>
      <c r="C18281">
        <v>18274</v>
      </c>
    </row>
    <row r="18282" spans="1:3" x14ac:dyDescent="0.25">
      <c r="A18282" s="2"/>
      <c r="C18282">
        <v>18275</v>
      </c>
    </row>
    <row r="18283" spans="1:3" x14ac:dyDescent="0.25">
      <c r="A18283" s="2"/>
      <c r="C18283">
        <v>18276</v>
      </c>
    </row>
    <row r="18284" spans="1:3" x14ac:dyDescent="0.25">
      <c r="A18284" s="2"/>
      <c r="C18284">
        <v>18277</v>
      </c>
    </row>
    <row r="18285" spans="1:3" x14ac:dyDescent="0.25">
      <c r="A18285" s="2"/>
      <c r="C18285">
        <v>18278</v>
      </c>
    </row>
    <row r="18286" spans="1:3" x14ac:dyDescent="0.25">
      <c r="A18286" s="2"/>
      <c r="C18286">
        <v>18279</v>
      </c>
    </row>
    <row r="18287" spans="1:3" x14ac:dyDescent="0.25">
      <c r="A18287" s="2"/>
      <c r="C18287">
        <v>18280</v>
      </c>
    </row>
    <row r="18288" spans="1:3" x14ac:dyDescent="0.25">
      <c r="A18288" s="2"/>
      <c r="C18288">
        <v>18281</v>
      </c>
    </row>
    <row r="18289" spans="1:3" x14ac:dyDescent="0.25">
      <c r="A18289" s="2"/>
      <c r="C18289">
        <v>18282</v>
      </c>
    </row>
    <row r="18290" spans="1:3" x14ac:dyDescent="0.25">
      <c r="A18290" s="2"/>
      <c r="C18290">
        <v>18283</v>
      </c>
    </row>
    <row r="18291" spans="1:3" x14ac:dyDescent="0.25">
      <c r="A18291" s="2"/>
      <c r="C18291">
        <v>18284</v>
      </c>
    </row>
    <row r="18292" spans="1:3" x14ac:dyDescent="0.25">
      <c r="A18292" s="2"/>
      <c r="C18292">
        <v>18285</v>
      </c>
    </row>
    <row r="18293" spans="1:3" x14ac:dyDescent="0.25">
      <c r="A18293" s="2"/>
      <c r="C18293">
        <v>18286</v>
      </c>
    </row>
    <row r="18294" spans="1:3" x14ac:dyDescent="0.25">
      <c r="A18294" s="2"/>
      <c r="C18294">
        <v>18287</v>
      </c>
    </row>
    <row r="18295" spans="1:3" x14ac:dyDescent="0.25">
      <c r="A18295" s="2"/>
      <c r="C18295">
        <v>18288</v>
      </c>
    </row>
    <row r="18296" spans="1:3" x14ac:dyDescent="0.25">
      <c r="A18296" s="2"/>
      <c r="C18296">
        <v>18289</v>
      </c>
    </row>
    <row r="18297" spans="1:3" x14ac:dyDescent="0.25">
      <c r="A18297" s="2"/>
      <c r="C18297">
        <v>18290</v>
      </c>
    </row>
    <row r="18298" spans="1:3" x14ac:dyDescent="0.25">
      <c r="A18298" s="2"/>
      <c r="C18298">
        <v>18291</v>
      </c>
    </row>
    <row r="18299" spans="1:3" x14ac:dyDescent="0.25">
      <c r="A18299" s="2"/>
      <c r="C18299">
        <v>18292</v>
      </c>
    </row>
    <row r="18300" spans="1:3" x14ac:dyDescent="0.25">
      <c r="A18300" s="2"/>
      <c r="C18300">
        <v>18293</v>
      </c>
    </row>
    <row r="18301" spans="1:3" x14ac:dyDescent="0.25">
      <c r="A18301" s="2"/>
      <c r="C18301">
        <v>18294</v>
      </c>
    </row>
    <row r="18302" spans="1:3" x14ac:dyDescent="0.25">
      <c r="A18302" s="2"/>
      <c r="C18302">
        <v>18295</v>
      </c>
    </row>
    <row r="18303" spans="1:3" x14ac:dyDescent="0.25">
      <c r="A18303" s="2"/>
      <c r="C18303">
        <v>18296</v>
      </c>
    </row>
    <row r="18304" spans="1:3" x14ac:dyDescent="0.25">
      <c r="A18304" s="2"/>
      <c r="C18304">
        <v>18297</v>
      </c>
    </row>
    <row r="18305" spans="1:3" x14ac:dyDescent="0.25">
      <c r="A18305" s="2"/>
      <c r="C18305">
        <v>18298</v>
      </c>
    </row>
    <row r="18306" spans="1:3" x14ac:dyDescent="0.25">
      <c r="A18306" s="2"/>
      <c r="C18306">
        <v>18299</v>
      </c>
    </row>
    <row r="18307" spans="1:3" x14ac:dyDescent="0.25">
      <c r="A18307" s="2"/>
      <c r="C18307">
        <v>18300</v>
      </c>
    </row>
    <row r="18308" spans="1:3" x14ac:dyDescent="0.25">
      <c r="A18308" s="2"/>
      <c r="C18308">
        <v>18301</v>
      </c>
    </row>
    <row r="18309" spans="1:3" x14ac:dyDescent="0.25">
      <c r="A18309" s="2"/>
      <c r="C18309">
        <v>18302</v>
      </c>
    </row>
    <row r="18310" spans="1:3" x14ac:dyDescent="0.25">
      <c r="A18310" s="2"/>
      <c r="C18310">
        <v>18303</v>
      </c>
    </row>
    <row r="18311" spans="1:3" x14ac:dyDescent="0.25">
      <c r="A18311" s="2"/>
      <c r="C18311">
        <v>18304</v>
      </c>
    </row>
    <row r="18312" spans="1:3" x14ac:dyDescent="0.25">
      <c r="A18312" s="2"/>
      <c r="C18312">
        <v>18305</v>
      </c>
    </row>
    <row r="18313" spans="1:3" x14ac:dyDescent="0.25">
      <c r="A18313" s="2"/>
      <c r="C18313">
        <v>18306</v>
      </c>
    </row>
    <row r="18314" spans="1:3" x14ac:dyDescent="0.25">
      <c r="A18314" s="2"/>
      <c r="C18314">
        <v>18307</v>
      </c>
    </row>
    <row r="18315" spans="1:3" x14ac:dyDescent="0.25">
      <c r="A18315" s="2"/>
      <c r="C18315">
        <v>18308</v>
      </c>
    </row>
    <row r="18316" spans="1:3" x14ac:dyDescent="0.25">
      <c r="A18316" s="2"/>
      <c r="C18316">
        <v>18309</v>
      </c>
    </row>
    <row r="18317" spans="1:3" x14ac:dyDescent="0.25">
      <c r="A18317" s="2"/>
      <c r="C18317">
        <v>18310</v>
      </c>
    </row>
    <row r="18318" spans="1:3" x14ac:dyDescent="0.25">
      <c r="A18318" s="2"/>
      <c r="C18318">
        <v>18311</v>
      </c>
    </row>
    <row r="18319" spans="1:3" x14ac:dyDescent="0.25">
      <c r="A18319" s="2"/>
      <c r="C18319">
        <v>18312</v>
      </c>
    </row>
    <row r="18320" spans="1:3" x14ac:dyDescent="0.25">
      <c r="A18320" s="2"/>
      <c r="C18320">
        <v>18313</v>
      </c>
    </row>
    <row r="18321" spans="1:3" x14ac:dyDescent="0.25">
      <c r="A18321" s="2"/>
      <c r="C18321">
        <v>18314</v>
      </c>
    </row>
    <row r="18322" spans="1:3" x14ac:dyDescent="0.25">
      <c r="A18322" s="2"/>
      <c r="C18322">
        <v>18315</v>
      </c>
    </row>
    <row r="18323" spans="1:3" x14ac:dyDescent="0.25">
      <c r="A18323" s="2"/>
      <c r="C18323">
        <v>18316</v>
      </c>
    </row>
    <row r="18324" spans="1:3" x14ac:dyDescent="0.25">
      <c r="A18324" s="2"/>
      <c r="C18324">
        <v>18317</v>
      </c>
    </row>
    <row r="18325" spans="1:3" x14ac:dyDescent="0.25">
      <c r="A18325" s="2"/>
      <c r="C18325">
        <v>18318</v>
      </c>
    </row>
    <row r="18326" spans="1:3" x14ac:dyDescent="0.25">
      <c r="A18326" s="2"/>
      <c r="C18326">
        <v>18319</v>
      </c>
    </row>
    <row r="18327" spans="1:3" x14ac:dyDescent="0.25">
      <c r="A18327" s="2"/>
      <c r="C18327">
        <v>18320</v>
      </c>
    </row>
    <row r="18328" spans="1:3" x14ac:dyDescent="0.25">
      <c r="A18328" s="2"/>
      <c r="C18328">
        <v>18321</v>
      </c>
    </row>
    <row r="18329" spans="1:3" x14ac:dyDescent="0.25">
      <c r="A18329" s="2"/>
      <c r="C18329">
        <v>18322</v>
      </c>
    </row>
    <row r="18330" spans="1:3" x14ac:dyDescent="0.25">
      <c r="A18330" s="2"/>
      <c r="C18330">
        <v>18323</v>
      </c>
    </row>
    <row r="18331" spans="1:3" x14ac:dyDescent="0.25">
      <c r="A18331" s="2"/>
      <c r="C18331">
        <v>18324</v>
      </c>
    </row>
    <row r="18332" spans="1:3" x14ac:dyDescent="0.25">
      <c r="A18332" s="2"/>
      <c r="C18332">
        <v>18325</v>
      </c>
    </row>
    <row r="18333" spans="1:3" x14ac:dyDescent="0.25">
      <c r="A18333" s="2"/>
      <c r="C18333">
        <v>18326</v>
      </c>
    </row>
    <row r="18334" spans="1:3" x14ac:dyDescent="0.25">
      <c r="A18334" s="2"/>
      <c r="C18334">
        <v>18327</v>
      </c>
    </row>
    <row r="18335" spans="1:3" x14ac:dyDescent="0.25">
      <c r="A18335" s="2"/>
      <c r="C18335">
        <v>18328</v>
      </c>
    </row>
    <row r="18336" spans="1:3" x14ac:dyDescent="0.25">
      <c r="A18336" s="2"/>
      <c r="C18336">
        <v>18329</v>
      </c>
    </row>
    <row r="18337" spans="1:3" x14ac:dyDescent="0.25">
      <c r="A18337" s="2"/>
      <c r="C18337">
        <v>18330</v>
      </c>
    </row>
    <row r="18338" spans="1:3" x14ac:dyDescent="0.25">
      <c r="A18338" s="2"/>
      <c r="C18338">
        <v>18331</v>
      </c>
    </row>
    <row r="18339" spans="1:3" x14ac:dyDescent="0.25">
      <c r="A18339" s="2"/>
      <c r="C18339">
        <v>18332</v>
      </c>
    </row>
    <row r="18340" spans="1:3" x14ac:dyDescent="0.25">
      <c r="A18340" s="2"/>
      <c r="C18340">
        <v>18333</v>
      </c>
    </row>
    <row r="18341" spans="1:3" x14ac:dyDescent="0.25">
      <c r="A18341" s="2"/>
      <c r="C18341">
        <v>18334</v>
      </c>
    </row>
    <row r="18342" spans="1:3" x14ac:dyDescent="0.25">
      <c r="A18342" s="2"/>
      <c r="C18342">
        <v>18335</v>
      </c>
    </row>
    <row r="18343" spans="1:3" x14ac:dyDescent="0.25">
      <c r="A18343" s="2"/>
      <c r="C18343">
        <v>18336</v>
      </c>
    </row>
    <row r="18344" spans="1:3" x14ac:dyDescent="0.25">
      <c r="A18344" s="2"/>
      <c r="C18344">
        <v>18337</v>
      </c>
    </row>
    <row r="18345" spans="1:3" x14ac:dyDescent="0.25">
      <c r="A18345" s="2"/>
      <c r="C18345">
        <v>18338</v>
      </c>
    </row>
    <row r="18346" spans="1:3" x14ac:dyDescent="0.25">
      <c r="A18346" s="2"/>
      <c r="C18346">
        <v>18339</v>
      </c>
    </row>
    <row r="18347" spans="1:3" x14ac:dyDescent="0.25">
      <c r="A18347" s="2"/>
      <c r="C18347">
        <v>18340</v>
      </c>
    </row>
    <row r="18348" spans="1:3" x14ac:dyDescent="0.25">
      <c r="A18348" s="2"/>
      <c r="C18348">
        <v>18341</v>
      </c>
    </row>
    <row r="18349" spans="1:3" x14ac:dyDescent="0.25">
      <c r="A18349" s="2"/>
      <c r="C18349">
        <v>18342</v>
      </c>
    </row>
    <row r="18350" spans="1:3" x14ac:dyDescent="0.25">
      <c r="A18350" s="2"/>
      <c r="C18350">
        <v>18343</v>
      </c>
    </row>
    <row r="18351" spans="1:3" x14ac:dyDescent="0.25">
      <c r="A18351" s="2"/>
      <c r="C18351">
        <v>18344</v>
      </c>
    </row>
    <row r="18352" spans="1:3" x14ac:dyDescent="0.25">
      <c r="A18352" s="2"/>
      <c r="C18352">
        <v>18345</v>
      </c>
    </row>
    <row r="18353" spans="1:3" x14ac:dyDescent="0.25">
      <c r="A18353" s="2"/>
      <c r="C18353">
        <v>18346</v>
      </c>
    </row>
    <row r="18354" spans="1:3" x14ac:dyDescent="0.25">
      <c r="A18354" s="2"/>
      <c r="C18354">
        <v>18347</v>
      </c>
    </row>
    <row r="18355" spans="1:3" x14ac:dyDescent="0.25">
      <c r="A18355" s="2"/>
      <c r="C18355">
        <v>18348</v>
      </c>
    </row>
    <row r="18356" spans="1:3" x14ac:dyDescent="0.25">
      <c r="A18356" s="2"/>
      <c r="C18356">
        <v>18349</v>
      </c>
    </row>
    <row r="18357" spans="1:3" x14ac:dyDescent="0.25">
      <c r="A18357" s="2"/>
      <c r="C18357">
        <v>18350</v>
      </c>
    </row>
    <row r="18358" spans="1:3" x14ac:dyDescent="0.25">
      <c r="A18358" s="2"/>
      <c r="C18358">
        <v>18351</v>
      </c>
    </row>
    <row r="18359" spans="1:3" x14ac:dyDescent="0.25">
      <c r="A18359" s="2"/>
      <c r="C18359">
        <v>18352</v>
      </c>
    </row>
    <row r="18360" spans="1:3" x14ac:dyDescent="0.25">
      <c r="A18360" s="2"/>
      <c r="C18360">
        <v>18353</v>
      </c>
    </row>
    <row r="18361" spans="1:3" x14ac:dyDescent="0.25">
      <c r="A18361" s="2"/>
      <c r="C18361">
        <v>18354</v>
      </c>
    </row>
    <row r="18362" spans="1:3" x14ac:dyDescent="0.25">
      <c r="A18362" s="2"/>
      <c r="C18362">
        <v>18355</v>
      </c>
    </row>
    <row r="18363" spans="1:3" x14ac:dyDescent="0.25">
      <c r="A18363" s="2"/>
      <c r="C18363">
        <v>18356</v>
      </c>
    </row>
    <row r="18364" spans="1:3" x14ac:dyDescent="0.25">
      <c r="A18364" s="2"/>
      <c r="C18364">
        <v>18357</v>
      </c>
    </row>
    <row r="18365" spans="1:3" x14ac:dyDescent="0.25">
      <c r="A18365" s="2"/>
      <c r="C18365">
        <v>18358</v>
      </c>
    </row>
    <row r="18366" spans="1:3" x14ac:dyDescent="0.25">
      <c r="A18366" s="2"/>
      <c r="C18366">
        <v>18359</v>
      </c>
    </row>
    <row r="18367" spans="1:3" x14ac:dyDescent="0.25">
      <c r="A18367" s="2"/>
      <c r="C18367">
        <v>18360</v>
      </c>
    </row>
    <row r="18368" spans="1:3" x14ac:dyDescent="0.25">
      <c r="A18368" s="2"/>
      <c r="C18368">
        <v>18361</v>
      </c>
    </row>
    <row r="18369" spans="1:3" x14ac:dyDescent="0.25">
      <c r="A18369" s="2"/>
      <c r="C18369">
        <v>18362</v>
      </c>
    </row>
    <row r="18370" spans="1:3" x14ac:dyDescent="0.25">
      <c r="A18370" s="2"/>
      <c r="C18370">
        <v>18363</v>
      </c>
    </row>
    <row r="18371" spans="1:3" x14ac:dyDescent="0.25">
      <c r="A18371" s="2"/>
      <c r="C18371">
        <v>18364</v>
      </c>
    </row>
    <row r="18372" spans="1:3" x14ac:dyDescent="0.25">
      <c r="A18372" s="2"/>
      <c r="C18372">
        <v>18365</v>
      </c>
    </row>
    <row r="18373" spans="1:3" x14ac:dyDescent="0.25">
      <c r="A18373" s="2"/>
      <c r="C18373">
        <v>18366</v>
      </c>
    </row>
    <row r="18374" spans="1:3" x14ac:dyDescent="0.25">
      <c r="A18374" s="2"/>
      <c r="C18374">
        <v>18367</v>
      </c>
    </row>
    <row r="18375" spans="1:3" x14ac:dyDescent="0.25">
      <c r="A18375" s="2"/>
      <c r="C18375">
        <v>18368</v>
      </c>
    </row>
    <row r="18376" spans="1:3" x14ac:dyDescent="0.25">
      <c r="A18376" s="2"/>
      <c r="C18376">
        <v>18369</v>
      </c>
    </row>
    <row r="18377" spans="1:3" x14ac:dyDescent="0.25">
      <c r="A18377" s="2"/>
      <c r="C18377">
        <v>18370</v>
      </c>
    </row>
    <row r="18378" spans="1:3" x14ac:dyDescent="0.25">
      <c r="A18378" s="2"/>
      <c r="C18378">
        <v>18371</v>
      </c>
    </row>
    <row r="18379" spans="1:3" x14ac:dyDescent="0.25">
      <c r="A18379" s="2"/>
      <c r="C18379">
        <v>18372</v>
      </c>
    </row>
    <row r="18380" spans="1:3" x14ac:dyDescent="0.25">
      <c r="A18380" s="2"/>
      <c r="C18380">
        <v>18373</v>
      </c>
    </row>
    <row r="18381" spans="1:3" x14ac:dyDescent="0.25">
      <c r="A18381" s="2"/>
      <c r="C18381">
        <v>18374</v>
      </c>
    </row>
    <row r="18382" spans="1:3" x14ac:dyDescent="0.25">
      <c r="A18382" s="2"/>
      <c r="C18382">
        <v>18375</v>
      </c>
    </row>
    <row r="18383" spans="1:3" x14ac:dyDescent="0.25">
      <c r="A18383" s="2"/>
      <c r="C18383">
        <v>18376</v>
      </c>
    </row>
    <row r="18384" spans="1:3" x14ac:dyDescent="0.25">
      <c r="A18384" s="2"/>
      <c r="C18384">
        <v>18377</v>
      </c>
    </row>
    <row r="18385" spans="1:3" x14ac:dyDescent="0.25">
      <c r="A18385" s="2"/>
      <c r="C18385">
        <v>18378</v>
      </c>
    </row>
    <row r="18386" spans="1:3" x14ac:dyDescent="0.25">
      <c r="A18386" s="2"/>
      <c r="C18386">
        <v>18379</v>
      </c>
    </row>
    <row r="18387" spans="1:3" x14ac:dyDescent="0.25">
      <c r="A18387" s="2"/>
      <c r="C18387">
        <v>18380</v>
      </c>
    </row>
    <row r="18388" spans="1:3" x14ac:dyDescent="0.25">
      <c r="A18388" s="2"/>
      <c r="C18388">
        <v>18381</v>
      </c>
    </row>
    <row r="18389" spans="1:3" x14ac:dyDescent="0.25">
      <c r="A18389" s="2"/>
      <c r="C18389">
        <v>18382</v>
      </c>
    </row>
    <row r="18390" spans="1:3" x14ac:dyDescent="0.25">
      <c r="A18390" s="2"/>
      <c r="C18390">
        <v>18383</v>
      </c>
    </row>
    <row r="18391" spans="1:3" x14ac:dyDescent="0.25">
      <c r="A18391" s="2"/>
      <c r="C18391">
        <v>18384</v>
      </c>
    </row>
    <row r="18392" spans="1:3" x14ac:dyDescent="0.25">
      <c r="A18392" s="2"/>
      <c r="C18392">
        <v>18385</v>
      </c>
    </row>
    <row r="18393" spans="1:3" x14ac:dyDescent="0.25">
      <c r="A18393" s="2"/>
      <c r="C18393">
        <v>18386</v>
      </c>
    </row>
    <row r="18394" spans="1:3" x14ac:dyDescent="0.25">
      <c r="A18394" s="2"/>
      <c r="C18394">
        <v>18387</v>
      </c>
    </row>
    <row r="18395" spans="1:3" x14ac:dyDescent="0.25">
      <c r="A18395" s="2"/>
      <c r="C18395">
        <v>18388</v>
      </c>
    </row>
    <row r="18396" spans="1:3" x14ac:dyDescent="0.25">
      <c r="A18396" s="2"/>
      <c r="C18396">
        <v>18389</v>
      </c>
    </row>
    <row r="18397" spans="1:3" x14ac:dyDescent="0.25">
      <c r="A18397" s="2"/>
      <c r="C18397">
        <v>18390</v>
      </c>
    </row>
    <row r="18398" spans="1:3" x14ac:dyDescent="0.25">
      <c r="A18398" s="2"/>
      <c r="C18398">
        <v>18391</v>
      </c>
    </row>
    <row r="18399" spans="1:3" x14ac:dyDescent="0.25">
      <c r="A18399" s="2"/>
      <c r="C18399">
        <v>18392</v>
      </c>
    </row>
    <row r="18400" spans="1:3" x14ac:dyDescent="0.25">
      <c r="A18400" s="2"/>
      <c r="C18400">
        <v>18393</v>
      </c>
    </row>
    <row r="18401" spans="1:3" x14ac:dyDescent="0.25">
      <c r="A18401" s="2"/>
      <c r="C18401">
        <v>18394</v>
      </c>
    </row>
    <row r="18402" spans="1:3" x14ac:dyDescent="0.25">
      <c r="A18402" s="2"/>
      <c r="C18402">
        <v>18395</v>
      </c>
    </row>
    <row r="18403" spans="1:3" x14ac:dyDescent="0.25">
      <c r="A18403" s="2"/>
      <c r="C18403">
        <v>18396</v>
      </c>
    </row>
    <row r="18404" spans="1:3" x14ac:dyDescent="0.25">
      <c r="A18404" s="2"/>
      <c r="C18404">
        <v>18397</v>
      </c>
    </row>
    <row r="18405" spans="1:3" x14ac:dyDescent="0.25">
      <c r="A18405" s="2"/>
      <c r="C18405">
        <v>18398</v>
      </c>
    </row>
    <row r="18406" spans="1:3" x14ac:dyDescent="0.25">
      <c r="A18406" s="2"/>
      <c r="C18406">
        <v>18399</v>
      </c>
    </row>
    <row r="18407" spans="1:3" x14ac:dyDescent="0.25">
      <c r="A18407" s="2"/>
      <c r="C18407">
        <v>18400</v>
      </c>
    </row>
    <row r="18408" spans="1:3" x14ac:dyDescent="0.25">
      <c r="A18408" s="2"/>
      <c r="C18408">
        <v>18401</v>
      </c>
    </row>
    <row r="18409" spans="1:3" x14ac:dyDescent="0.25">
      <c r="A18409" s="2"/>
      <c r="C18409">
        <v>18402</v>
      </c>
    </row>
    <row r="18410" spans="1:3" x14ac:dyDescent="0.25">
      <c r="A18410" s="2"/>
      <c r="C18410">
        <v>18403</v>
      </c>
    </row>
    <row r="18411" spans="1:3" x14ac:dyDescent="0.25">
      <c r="A18411" s="2"/>
      <c r="C18411">
        <v>18404</v>
      </c>
    </row>
    <row r="18412" spans="1:3" x14ac:dyDescent="0.25">
      <c r="A18412" s="2"/>
      <c r="C18412">
        <v>18405</v>
      </c>
    </row>
    <row r="18413" spans="1:3" x14ac:dyDescent="0.25">
      <c r="A18413" s="2"/>
      <c r="C18413">
        <v>18406</v>
      </c>
    </row>
    <row r="18414" spans="1:3" x14ac:dyDescent="0.25">
      <c r="A18414" s="2"/>
      <c r="C18414">
        <v>18407</v>
      </c>
    </row>
    <row r="18415" spans="1:3" x14ac:dyDescent="0.25">
      <c r="A18415" s="2"/>
      <c r="C18415">
        <v>18408</v>
      </c>
    </row>
    <row r="18416" spans="1:3" x14ac:dyDescent="0.25">
      <c r="A18416" s="2"/>
      <c r="C18416">
        <v>18409</v>
      </c>
    </row>
    <row r="18417" spans="1:3" x14ac:dyDescent="0.25">
      <c r="A18417" s="2"/>
      <c r="C18417">
        <v>18410</v>
      </c>
    </row>
    <row r="18418" spans="1:3" x14ac:dyDescent="0.25">
      <c r="A18418" s="2"/>
      <c r="C18418">
        <v>18411</v>
      </c>
    </row>
    <row r="18419" spans="1:3" x14ac:dyDescent="0.25">
      <c r="A18419" s="2"/>
      <c r="C18419">
        <v>18412</v>
      </c>
    </row>
    <row r="18420" spans="1:3" x14ac:dyDescent="0.25">
      <c r="A18420" s="2"/>
      <c r="C18420">
        <v>18413</v>
      </c>
    </row>
    <row r="18421" spans="1:3" x14ac:dyDescent="0.25">
      <c r="A18421" s="2"/>
      <c r="C18421">
        <v>18414</v>
      </c>
    </row>
    <row r="18422" spans="1:3" x14ac:dyDescent="0.25">
      <c r="A18422" s="2"/>
      <c r="C18422">
        <v>18415</v>
      </c>
    </row>
    <row r="18423" spans="1:3" x14ac:dyDescent="0.25">
      <c r="A18423" s="2"/>
      <c r="C18423">
        <v>18416</v>
      </c>
    </row>
    <row r="18424" spans="1:3" x14ac:dyDescent="0.25">
      <c r="A18424" s="2"/>
      <c r="C18424">
        <v>18417</v>
      </c>
    </row>
    <row r="18425" spans="1:3" x14ac:dyDescent="0.25">
      <c r="A18425" s="2"/>
      <c r="C18425">
        <v>18418</v>
      </c>
    </row>
    <row r="18426" spans="1:3" x14ac:dyDescent="0.25">
      <c r="A18426" s="2"/>
      <c r="C18426">
        <v>18419</v>
      </c>
    </row>
    <row r="18427" spans="1:3" x14ac:dyDescent="0.25">
      <c r="A18427" s="2"/>
      <c r="C18427">
        <v>18420</v>
      </c>
    </row>
    <row r="18428" spans="1:3" x14ac:dyDescent="0.25">
      <c r="A18428" s="2"/>
      <c r="C18428">
        <v>18421</v>
      </c>
    </row>
    <row r="18429" spans="1:3" x14ac:dyDescent="0.25">
      <c r="A18429" s="2"/>
      <c r="C18429">
        <v>18422</v>
      </c>
    </row>
    <row r="18430" spans="1:3" x14ac:dyDescent="0.25">
      <c r="A18430" s="2"/>
      <c r="C18430">
        <v>18423</v>
      </c>
    </row>
    <row r="18431" spans="1:3" x14ac:dyDescent="0.25">
      <c r="A18431" s="2"/>
      <c r="C18431">
        <v>18424</v>
      </c>
    </row>
    <row r="18432" spans="1:3" x14ac:dyDescent="0.25">
      <c r="A18432" s="2"/>
      <c r="C18432">
        <v>18425</v>
      </c>
    </row>
    <row r="18433" spans="1:3" x14ac:dyDescent="0.25">
      <c r="A18433" s="2"/>
      <c r="C18433">
        <v>18426</v>
      </c>
    </row>
    <row r="18434" spans="1:3" x14ac:dyDescent="0.25">
      <c r="A18434" s="2"/>
      <c r="C18434">
        <v>18427</v>
      </c>
    </row>
    <row r="18435" spans="1:3" x14ac:dyDescent="0.25">
      <c r="A18435" s="2"/>
      <c r="C18435">
        <v>18428</v>
      </c>
    </row>
    <row r="18436" spans="1:3" x14ac:dyDescent="0.25">
      <c r="A18436" s="2"/>
      <c r="C18436">
        <v>18429</v>
      </c>
    </row>
    <row r="18437" spans="1:3" x14ac:dyDescent="0.25">
      <c r="A18437" s="2"/>
      <c r="C18437">
        <v>18430</v>
      </c>
    </row>
    <row r="18438" spans="1:3" x14ac:dyDescent="0.25">
      <c r="A18438" s="2"/>
      <c r="C18438">
        <v>18431</v>
      </c>
    </row>
    <row r="18439" spans="1:3" x14ac:dyDescent="0.25">
      <c r="A18439" s="2"/>
      <c r="C18439">
        <v>18432</v>
      </c>
    </row>
    <row r="18440" spans="1:3" x14ac:dyDescent="0.25">
      <c r="A18440" s="2"/>
      <c r="C18440">
        <v>18433</v>
      </c>
    </row>
    <row r="18441" spans="1:3" x14ac:dyDescent="0.25">
      <c r="A18441" s="2"/>
      <c r="C18441">
        <v>18434</v>
      </c>
    </row>
    <row r="18442" spans="1:3" x14ac:dyDescent="0.25">
      <c r="A18442" s="2"/>
      <c r="C18442">
        <v>18435</v>
      </c>
    </row>
    <row r="18443" spans="1:3" x14ac:dyDescent="0.25">
      <c r="A18443" s="2"/>
      <c r="C18443">
        <v>18436</v>
      </c>
    </row>
    <row r="18444" spans="1:3" x14ac:dyDescent="0.25">
      <c r="A18444" s="2"/>
      <c r="C18444">
        <v>18437</v>
      </c>
    </row>
    <row r="18445" spans="1:3" x14ac:dyDescent="0.25">
      <c r="A18445" s="2"/>
      <c r="C18445">
        <v>18438</v>
      </c>
    </row>
    <row r="18446" spans="1:3" x14ac:dyDescent="0.25">
      <c r="A18446" s="2"/>
      <c r="C18446">
        <v>18439</v>
      </c>
    </row>
    <row r="18447" spans="1:3" x14ac:dyDescent="0.25">
      <c r="A18447" s="2"/>
      <c r="C18447">
        <v>18440</v>
      </c>
    </row>
    <row r="18448" spans="1:3" x14ac:dyDescent="0.25">
      <c r="A18448" s="2"/>
      <c r="C18448">
        <v>18441</v>
      </c>
    </row>
    <row r="18449" spans="1:3" x14ac:dyDescent="0.25">
      <c r="A18449" s="2"/>
      <c r="C18449">
        <v>18442</v>
      </c>
    </row>
    <row r="18450" spans="1:3" x14ac:dyDescent="0.25">
      <c r="A18450" s="2"/>
      <c r="C18450">
        <v>18443</v>
      </c>
    </row>
    <row r="18451" spans="1:3" x14ac:dyDescent="0.25">
      <c r="A18451" s="2"/>
      <c r="C18451">
        <v>18444</v>
      </c>
    </row>
    <row r="18452" spans="1:3" x14ac:dyDescent="0.25">
      <c r="A18452" s="2"/>
      <c r="C18452">
        <v>18445</v>
      </c>
    </row>
    <row r="18453" spans="1:3" x14ac:dyDescent="0.25">
      <c r="A18453" s="2"/>
      <c r="C18453">
        <v>18446</v>
      </c>
    </row>
    <row r="18454" spans="1:3" x14ac:dyDescent="0.25">
      <c r="A18454" s="2"/>
      <c r="C18454">
        <v>18447</v>
      </c>
    </row>
    <row r="18455" spans="1:3" x14ac:dyDescent="0.25">
      <c r="A18455" s="2"/>
      <c r="C18455">
        <v>18448</v>
      </c>
    </row>
    <row r="18456" spans="1:3" x14ac:dyDescent="0.25">
      <c r="A18456" s="2"/>
      <c r="C18456">
        <v>18449</v>
      </c>
    </row>
    <row r="18457" spans="1:3" x14ac:dyDescent="0.25">
      <c r="A18457" s="2"/>
      <c r="C18457">
        <v>18450</v>
      </c>
    </row>
    <row r="18458" spans="1:3" x14ac:dyDescent="0.25">
      <c r="A18458" s="2"/>
      <c r="C18458">
        <v>18451</v>
      </c>
    </row>
    <row r="18459" spans="1:3" x14ac:dyDescent="0.25">
      <c r="A18459" s="2"/>
      <c r="C18459">
        <v>18452</v>
      </c>
    </row>
    <row r="18460" spans="1:3" x14ac:dyDescent="0.25">
      <c r="A18460" s="2"/>
      <c r="C18460">
        <v>18453</v>
      </c>
    </row>
    <row r="18461" spans="1:3" x14ac:dyDescent="0.25">
      <c r="A18461" s="2"/>
      <c r="C18461">
        <v>18454</v>
      </c>
    </row>
    <row r="18462" spans="1:3" x14ac:dyDescent="0.25">
      <c r="A18462" s="2"/>
      <c r="C18462">
        <v>18455</v>
      </c>
    </row>
    <row r="18463" spans="1:3" x14ac:dyDescent="0.25">
      <c r="A18463" s="2"/>
      <c r="C18463">
        <v>18456</v>
      </c>
    </row>
    <row r="18464" spans="1:3" x14ac:dyDescent="0.25">
      <c r="A18464" s="2"/>
      <c r="C18464">
        <v>18457</v>
      </c>
    </row>
    <row r="18465" spans="1:3" x14ac:dyDescent="0.25">
      <c r="A18465" s="2"/>
      <c r="C18465">
        <v>18458</v>
      </c>
    </row>
    <row r="18466" spans="1:3" x14ac:dyDescent="0.25">
      <c r="A18466" s="2"/>
      <c r="C18466">
        <v>18459</v>
      </c>
    </row>
    <row r="18467" spans="1:3" x14ac:dyDescent="0.25">
      <c r="A18467" s="2"/>
      <c r="C18467">
        <v>18460</v>
      </c>
    </row>
    <row r="18468" spans="1:3" x14ac:dyDescent="0.25">
      <c r="A18468" s="2"/>
      <c r="C18468">
        <v>18461</v>
      </c>
    </row>
    <row r="18469" spans="1:3" x14ac:dyDescent="0.25">
      <c r="A18469" s="2"/>
      <c r="C18469">
        <v>18462</v>
      </c>
    </row>
    <row r="18470" spans="1:3" x14ac:dyDescent="0.25">
      <c r="A18470" s="2"/>
      <c r="C18470">
        <v>18463</v>
      </c>
    </row>
    <row r="18471" spans="1:3" x14ac:dyDescent="0.25">
      <c r="A18471" s="2"/>
      <c r="C18471">
        <v>18464</v>
      </c>
    </row>
    <row r="18472" spans="1:3" x14ac:dyDescent="0.25">
      <c r="A18472" s="2"/>
      <c r="C18472">
        <v>18465</v>
      </c>
    </row>
    <row r="18473" spans="1:3" x14ac:dyDescent="0.25">
      <c r="A18473" s="2"/>
      <c r="C18473">
        <v>18466</v>
      </c>
    </row>
    <row r="18474" spans="1:3" x14ac:dyDescent="0.25">
      <c r="A18474" s="2"/>
      <c r="C18474">
        <v>18467</v>
      </c>
    </row>
    <row r="18475" spans="1:3" x14ac:dyDescent="0.25">
      <c r="A18475" s="2"/>
      <c r="C18475">
        <v>18468</v>
      </c>
    </row>
    <row r="18476" spans="1:3" x14ac:dyDescent="0.25">
      <c r="A18476" s="2"/>
      <c r="C18476">
        <v>18469</v>
      </c>
    </row>
    <row r="18477" spans="1:3" x14ac:dyDescent="0.25">
      <c r="A18477" s="2"/>
      <c r="C18477">
        <v>18470</v>
      </c>
    </row>
    <row r="18478" spans="1:3" x14ac:dyDescent="0.25">
      <c r="A18478" s="2"/>
      <c r="C18478">
        <v>18471</v>
      </c>
    </row>
    <row r="18479" spans="1:3" x14ac:dyDescent="0.25">
      <c r="A18479" s="2"/>
      <c r="C18479">
        <v>18472</v>
      </c>
    </row>
    <row r="18480" spans="1:3" x14ac:dyDescent="0.25">
      <c r="A18480" s="2"/>
      <c r="C18480">
        <v>18473</v>
      </c>
    </row>
    <row r="18481" spans="1:3" x14ac:dyDescent="0.25">
      <c r="A18481" s="2"/>
      <c r="C18481">
        <v>18474</v>
      </c>
    </row>
    <row r="18482" spans="1:3" x14ac:dyDescent="0.25">
      <c r="A18482" s="2"/>
      <c r="C18482">
        <v>18475</v>
      </c>
    </row>
    <row r="18483" spans="1:3" x14ac:dyDescent="0.25">
      <c r="A18483" s="2"/>
      <c r="C18483">
        <v>18476</v>
      </c>
    </row>
    <row r="18484" spans="1:3" x14ac:dyDescent="0.25">
      <c r="A18484" s="2"/>
      <c r="C18484">
        <v>18477</v>
      </c>
    </row>
    <row r="18485" spans="1:3" x14ac:dyDescent="0.25">
      <c r="A18485" s="2"/>
      <c r="C18485">
        <v>18478</v>
      </c>
    </row>
    <row r="18486" spans="1:3" x14ac:dyDescent="0.25">
      <c r="A18486" s="2"/>
      <c r="C18486">
        <v>18479</v>
      </c>
    </row>
    <row r="18487" spans="1:3" x14ac:dyDescent="0.25">
      <c r="A18487" s="2"/>
      <c r="C18487">
        <v>18480</v>
      </c>
    </row>
    <row r="18488" spans="1:3" x14ac:dyDescent="0.25">
      <c r="A18488" s="2"/>
      <c r="C18488">
        <v>18481</v>
      </c>
    </row>
    <row r="18489" spans="1:3" x14ac:dyDescent="0.25">
      <c r="A18489" s="2"/>
      <c r="C18489">
        <v>18482</v>
      </c>
    </row>
    <row r="18490" spans="1:3" x14ac:dyDescent="0.25">
      <c r="A18490" s="2"/>
      <c r="C18490">
        <v>18483</v>
      </c>
    </row>
    <row r="18491" spans="1:3" x14ac:dyDescent="0.25">
      <c r="A18491" s="2"/>
      <c r="C18491">
        <v>18484</v>
      </c>
    </row>
    <row r="18492" spans="1:3" x14ac:dyDescent="0.25">
      <c r="A18492" s="2"/>
      <c r="C18492">
        <v>18485</v>
      </c>
    </row>
    <row r="18493" spans="1:3" x14ac:dyDescent="0.25">
      <c r="A18493" s="2"/>
      <c r="C18493">
        <v>18486</v>
      </c>
    </row>
    <row r="18494" spans="1:3" x14ac:dyDescent="0.25">
      <c r="A18494" s="2"/>
      <c r="C18494">
        <v>18487</v>
      </c>
    </row>
    <row r="18495" spans="1:3" x14ac:dyDescent="0.25">
      <c r="A18495" s="2"/>
      <c r="C18495">
        <v>18488</v>
      </c>
    </row>
    <row r="18496" spans="1:3" x14ac:dyDescent="0.25">
      <c r="A18496" s="2"/>
      <c r="C18496">
        <v>18489</v>
      </c>
    </row>
    <row r="18497" spans="1:3" x14ac:dyDescent="0.25">
      <c r="A18497" s="2"/>
      <c r="C18497">
        <v>18490</v>
      </c>
    </row>
    <row r="18498" spans="1:3" x14ac:dyDescent="0.25">
      <c r="A18498" s="2"/>
      <c r="C18498">
        <v>18491</v>
      </c>
    </row>
    <row r="18499" spans="1:3" x14ac:dyDescent="0.25">
      <c r="A18499" s="2"/>
      <c r="C18499">
        <v>18492</v>
      </c>
    </row>
    <row r="18500" spans="1:3" x14ac:dyDescent="0.25">
      <c r="A18500" s="2"/>
      <c r="C18500">
        <v>18493</v>
      </c>
    </row>
    <row r="18501" spans="1:3" x14ac:dyDescent="0.25">
      <c r="A18501" s="2"/>
      <c r="C18501">
        <v>18494</v>
      </c>
    </row>
    <row r="18502" spans="1:3" x14ac:dyDescent="0.25">
      <c r="A18502" s="2"/>
      <c r="C18502">
        <v>18495</v>
      </c>
    </row>
    <row r="18503" spans="1:3" x14ac:dyDescent="0.25">
      <c r="A18503" s="2"/>
      <c r="C18503">
        <v>18496</v>
      </c>
    </row>
    <row r="18504" spans="1:3" x14ac:dyDescent="0.25">
      <c r="A18504" s="2"/>
      <c r="C18504">
        <v>18497</v>
      </c>
    </row>
    <row r="18505" spans="1:3" x14ac:dyDescent="0.25">
      <c r="A18505" s="2"/>
      <c r="C18505">
        <v>18498</v>
      </c>
    </row>
    <row r="18506" spans="1:3" x14ac:dyDescent="0.25">
      <c r="A18506" s="2"/>
      <c r="C18506">
        <v>18499</v>
      </c>
    </row>
    <row r="18507" spans="1:3" x14ac:dyDescent="0.25">
      <c r="A18507" s="2"/>
      <c r="C18507">
        <v>18500</v>
      </c>
    </row>
    <row r="18508" spans="1:3" x14ac:dyDescent="0.25">
      <c r="A18508" s="2"/>
      <c r="C18508">
        <v>18501</v>
      </c>
    </row>
    <row r="18509" spans="1:3" x14ac:dyDescent="0.25">
      <c r="A18509" s="2"/>
      <c r="C18509">
        <v>18502</v>
      </c>
    </row>
    <row r="18510" spans="1:3" x14ac:dyDescent="0.25">
      <c r="A18510" s="2"/>
      <c r="C18510">
        <v>18503</v>
      </c>
    </row>
    <row r="18511" spans="1:3" x14ac:dyDescent="0.25">
      <c r="A18511" s="2"/>
      <c r="C18511">
        <v>18504</v>
      </c>
    </row>
    <row r="18512" spans="1:3" x14ac:dyDescent="0.25">
      <c r="A18512" s="2"/>
      <c r="C18512">
        <v>18505</v>
      </c>
    </row>
    <row r="18513" spans="1:3" x14ac:dyDescent="0.25">
      <c r="A18513" s="2"/>
      <c r="C18513">
        <v>18506</v>
      </c>
    </row>
    <row r="18514" spans="1:3" x14ac:dyDescent="0.25">
      <c r="A18514" s="2"/>
      <c r="C18514">
        <v>18507</v>
      </c>
    </row>
    <row r="18515" spans="1:3" x14ac:dyDescent="0.25">
      <c r="A18515" s="2"/>
      <c r="C18515">
        <v>18508</v>
      </c>
    </row>
    <row r="18516" spans="1:3" x14ac:dyDescent="0.25">
      <c r="A18516" s="2"/>
      <c r="C18516">
        <v>18509</v>
      </c>
    </row>
    <row r="18517" spans="1:3" x14ac:dyDescent="0.25">
      <c r="A18517" s="2"/>
      <c r="C18517">
        <v>18510</v>
      </c>
    </row>
    <row r="18518" spans="1:3" x14ac:dyDescent="0.25">
      <c r="A18518" s="2"/>
      <c r="C18518">
        <v>18511</v>
      </c>
    </row>
    <row r="18519" spans="1:3" x14ac:dyDescent="0.25">
      <c r="A18519" s="2"/>
      <c r="C18519">
        <v>18512</v>
      </c>
    </row>
    <row r="18520" spans="1:3" x14ac:dyDescent="0.25">
      <c r="A18520" s="2"/>
      <c r="C18520">
        <v>18513</v>
      </c>
    </row>
    <row r="18521" spans="1:3" x14ac:dyDescent="0.25">
      <c r="A18521" s="2"/>
      <c r="C18521">
        <v>18514</v>
      </c>
    </row>
    <row r="18522" spans="1:3" x14ac:dyDescent="0.25">
      <c r="A18522" s="2"/>
      <c r="C18522">
        <v>18515</v>
      </c>
    </row>
    <row r="18523" spans="1:3" x14ac:dyDescent="0.25">
      <c r="A18523" s="2"/>
      <c r="C18523">
        <v>18516</v>
      </c>
    </row>
    <row r="18524" spans="1:3" x14ac:dyDescent="0.25">
      <c r="A18524" s="2"/>
      <c r="C18524">
        <v>18517</v>
      </c>
    </row>
    <row r="18525" spans="1:3" x14ac:dyDescent="0.25">
      <c r="A18525" s="2"/>
      <c r="C18525">
        <v>18518</v>
      </c>
    </row>
    <row r="18526" spans="1:3" x14ac:dyDescent="0.25">
      <c r="A18526" s="2"/>
      <c r="C18526">
        <v>18519</v>
      </c>
    </row>
    <row r="18527" spans="1:3" x14ac:dyDescent="0.25">
      <c r="A18527" s="2"/>
      <c r="C18527">
        <v>18520</v>
      </c>
    </row>
    <row r="18528" spans="1:3" x14ac:dyDescent="0.25">
      <c r="A18528" s="2"/>
      <c r="C18528">
        <v>18521</v>
      </c>
    </row>
    <row r="18529" spans="1:3" x14ac:dyDescent="0.25">
      <c r="A18529" s="2"/>
      <c r="C18529">
        <v>18522</v>
      </c>
    </row>
    <row r="18530" spans="1:3" x14ac:dyDescent="0.25">
      <c r="A18530" s="2"/>
      <c r="C18530">
        <v>18523</v>
      </c>
    </row>
    <row r="18531" spans="1:3" x14ac:dyDescent="0.25">
      <c r="A18531" s="2"/>
      <c r="C18531">
        <v>18524</v>
      </c>
    </row>
    <row r="18532" spans="1:3" x14ac:dyDescent="0.25">
      <c r="A18532" s="2"/>
      <c r="C18532">
        <v>18525</v>
      </c>
    </row>
    <row r="18533" spans="1:3" x14ac:dyDescent="0.25">
      <c r="A18533" s="2"/>
      <c r="C18533">
        <v>18526</v>
      </c>
    </row>
    <row r="18534" spans="1:3" x14ac:dyDescent="0.25">
      <c r="A18534" s="2"/>
      <c r="C18534">
        <v>18527</v>
      </c>
    </row>
    <row r="18535" spans="1:3" x14ac:dyDescent="0.25">
      <c r="A18535" s="2"/>
      <c r="C18535">
        <v>18528</v>
      </c>
    </row>
    <row r="18536" spans="1:3" x14ac:dyDescent="0.25">
      <c r="A18536" s="2"/>
      <c r="C18536">
        <v>18529</v>
      </c>
    </row>
    <row r="18537" spans="1:3" x14ac:dyDescent="0.25">
      <c r="A18537" s="2"/>
      <c r="C18537">
        <v>18530</v>
      </c>
    </row>
    <row r="18538" spans="1:3" x14ac:dyDescent="0.25">
      <c r="A18538" s="2"/>
      <c r="C18538">
        <v>18531</v>
      </c>
    </row>
    <row r="18539" spans="1:3" x14ac:dyDescent="0.25">
      <c r="A18539" s="2"/>
      <c r="C18539">
        <v>18532</v>
      </c>
    </row>
    <row r="18540" spans="1:3" x14ac:dyDescent="0.25">
      <c r="A18540" s="2"/>
      <c r="C18540">
        <v>18533</v>
      </c>
    </row>
    <row r="18541" spans="1:3" x14ac:dyDescent="0.25">
      <c r="A18541" s="2"/>
      <c r="C18541">
        <v>18534</v>
      </c>
    </row>
    <row r="18542" spans="1:3" x14ac:dyDescent="0.25">
      <c r="A18542" s="2"/>
      <c r="C18542">
        <v>18535</v>
      </c>
    </row>
    <row r="18543" spans="1:3" x14ac:dyDescent="0.25">
      <c r="A18543" s="2"/>
      <c r="C18543">
        <v>18536</v>
      </c>
    </row>
    <row r="18544" spans="1:3" x14ac:dyDescent="0.25">
      <c r="A18544" s="2"/>
      <c r="C18544">
        <v>18537</v>
      </c>
    </row>
    <row r="18545" spans="1:3" x14ac:dyDescent="0.25">
      <c r="A18545" s="2"/>
      <c r="C18545">
        <v>18538</v>
      </c>
    </row>
    <row r="18546" spans="1:3" x14ac:dyDescent="0.25">
      <c r="A18546" s="2"/>
      <c r="C18546">
        <v>18539</v>
      </c>
    </row>
    <row r="18547" spans="1:3" x14ac:dyDescent="0.25">
      <c r="A18547" s="2"/>
      <c r="C18547">
        <v>18540</v>
      </c>
    </row>
    <row r="18548" spans="1:3" x14ac:dyDescent="0.25">
      <c r="A18548" s="2"/>
      <c r="C18548">
        <v>18541</v>
      </c>
    </row>
    <row r="18549" spans="1:3" x14ac:dyDescent="0.25">
      <c r="A18549" s="2"/>
      <c r="C18549">
        <v>18542</v>
      </c>
    </row>
    <row r="18550" spans="1:3" x14ac:dyDescent="0.25">
      <c r="A18550" s="2"/>
      <c r="C18550">
        <v>18543</v>
      </c>
    </row>
    <row r="18551" spans="1:3" x14ac:dyDescent="0.25">
      <c r="A18551" s="2"/>
      <c r="C18551">
        <v>18544</v>
      </c>
    </row>
    <row r="18552" spans="1:3" x14ac:dyDescent="0.25">
      <c r="A18552" s="2"/>
      <c r="C18552">
        <v>18545</v>
      </c>
    </row>
    <row r="18553" spans="1:3" x14ac:dyDescent="0.25">
      <c r="A18553" s="2"/>
      <c r="C18553">
        <v>18546</v>
      </c>
    </row>
    <row r="18554" spans="1:3" x14ac:dyDescent="0.25">
      <c r="A18554" s="2"/>
      <c r="C18554">
        <v>18547</v>
      </c>
    </row>
    <row r="18555" spans="1:3" x14ac:dyDescent="0.25">
      <c r="A18555" s="2"/>
      <c r="C18555">
        <v>18548</v>
      </c>
    </row>
    <row r="18556" spans="1:3" x14ac:dyDescent="0.25">
      <c r="A18556" s="2"/>
      <c r="C18556">
        <v>18549</v>
      </c>
    </row>
    <row r="18557" spans="1:3" x14ac:dyDescent="0.25">
      <c r="A18557" s="2"/>
      <c r="C18557">
        <v>18550</v>
      </c>
    </row>
    <row r="18558" spans="1:3" x14ac:dyDescent="0.25">
      <c r="A18558" s="2"/>
      <c r="C18558">
        <v>18551</v>
      </c>
    </row>
    <row r="18559" spans="1:3" x14ac:dyDescent="0.25">
      <c r="A18559" s="2"/>
      <c r="C18559">
        <v>18552</v>
      </c>
    </row>
    <row r="18560" spans="1:3" x14ac:dyDescent="0.25">
      <c r="A18560" s="2"/>
      <c r="C18560">
        <v>18553</v>
      </c>
    </row>
    <row r="18561" spans="1:3" x14ac:dyDescent="0.25">
      <c r="A18561" s="2"/>
      <c r="C18561">
        <v>18554</v>
      </c>
    </row>
    <row r="18562" spans="1:3" x14ac:dyDescent="0.25">
      <c r="A18562" s="2"/>
      <c r="C18562">
        <v>18555</v>
      </c>
    </row>
    <row r="18563" spans="1:3" x14ac:dyDescent="0.25">
      <c r="A18563" s="2"/>
      <c r="C18563">
        <v>18556</v>
      </c>
    </row>
    <row r="18564" spans="1:3" x14ac:dyDescent="0.25">
      <c r="A18564" s="2"/>
      <c r="C18564">
        <v>18557</v>
      </c>
    </row>
    <row r="18565" spans="1:3" x14ac:dyDescent="0.25">
      <c r="A18565" s="2"/>
      <c r="C18565">
        <v>18558</v>
      </c>
    </row>
    <row r="18566" spans="1:3" x14ac:dyDescent="0.25">
      <c r="A18566" s="2"/>
      <c r="C18566">
        <v>18559</v>
      </c>
    </row>
    <row r="18567" spans="1:3" x14ac:dyDescent="0.25">
      <c r="A18567" s="2"/>
      <c r="C18567">
        <v>18560</v>
      </c>
    </row>
    <row r="18568" spans="1:3" x14ac:dyDescent="0.25">
      <c r="A18568" s="2"/>
      <c r="C18568">
        <v>18561</v>
      </c>
    </row>
    <row r="18569" spans="1:3" x14ac:dyDescent="0.25">
      <c r="A18569" s="2"/>
      <c r="C18569">
        <v>18562</v>
      </c>
    </row>
    <row r="18570" spans="1:3" x14ac:dyDescent="0.25">
      <c r="A18570" s="2"/>
      <c r="C18570">
        <v>18563</v>
      </c>
    </row>
    <row r="18571" spans="1:3" x14ac:dyDescent="0.25">
      <c r="A18571" s="2"/>
      <c r="C18571">
        <v>18564</v>
      </c>
    </row>
    <row r="18572" spans="1:3" x14ac:dyDescent="0.25">
      <c r="A18572" s="2"/>
      <c r="C18572">
        <v>18565</v>
      </c>
    </row>
    <row r="18573" spans="1:3" x14ac:dyDescent="0.25">
      <c r="A18573" s="2"/>
      <c r="C18573">
        <v>18566</v>
      </c>
    </row>
    <row r="18574" spans="1:3" x14ac:dyDescent="0.25">
      <c r="A18574" s="2"/>
      <c r="C18574">
        <v>18567</v>
      </c>
    </row>
    <row r="18575" spans="1:3" x14ac:dyDescent="0.25">
      <c r="A18575" s="2"/>
      <c r="C18575">
        <v>18568</v>
      </c>
    </row>
    <row r="18576" spans="1:3" x14ac:dyDescent="0.25">
      <c r="A18576" s="2"/>
      <c r="C18576">
        <v>18569</v>
      </c>
    </row>
    <row r="18577" spans="1:3" x14ac:dyDescent="0.25">
      <c r="A18577" s="2"/>
      <c r="C18577">
        <v>18570</v>
      </c>
    </row>
    <row r="18578" spans="1:3" x14ac:dyDescent="0.25">
      <c r="A18578" s="2"/>
      <c r="C18578">
        <v>18571</v>
      </c>
    </row>
    <row r="18579" spans="1:3" x14ac:dyDescent="0.25">
      <c r="A18579" s="2"/>
      <c r="C18579">
        <v>18572</v>
      </c>
    </row>
    <row r="18580" spans="1:3" x14ac:dyDescent="0.25">
      <c r="A18580" s="2"/>
      <c r="C18580">
        <v>18573</v>
      </c>
    </row>
    <row r="18581" spans="1:3" x14ac:dyDescent="0.25">
      <c r="A18581" s="2"/>
      <c r="C18581">
        <v>18574</v>
      </c>
    </row>
    <row r="18582" spans="1:3" x14ac:dyDescent="0.25">
      <c r="A18582" s="2"/>
      <c r="C18582">
        <v>18575</v>
      </c>
    </row>
    <row r="18583" spans="1:3" x14ac:dyDescent="0.25">
      <c r="A18583" s="2"/>
      <c r="C18583">
        <v>18576</v>
      </c>
    </row>
    <row r="18584" spans="1:3" x14ac:dyDescent="0.25">
      <c r="A18584" s="2"/>
      <c r="C18584">
        <v>18577</v>
      </c>
    </row>
    <row r="18585" spans="1:3" x14ac:dyDescent="0.25">
      <c r="A18585" s="2"/>
      <c r="C18585">
        <v>18578</v>
      </c>
    </row>
    <row r="18586" spans="1:3" x14ac:dyDescent="0.25">
      <c r="A18586" s="2"/>
      <c r="C18586">
        <v>18579</v>
      </c>
    </row>
    <row r="18587" spans="1:3" x14ac:dyDescent="0.25">
      <c r="A18587" s="2"/>
      <c r="C18587">
        <v>18580</v>
      </c>
    </row>
    <row r="18588" spans="1:3" x14ac:dyDescent="0.25">
      <c r="A18588" s="2"/>
      <c r="C18588">
        <v>18581</v>
      </c>
    </row>
    <row r="18589" spans="1:3" x14ac:dyDescent="0.25">
      <c r="A18589" s="2"/>
      <c r="C18589">
        <v>18582</v>
      </c>
    </row>
    <row r="18590" spans="1:3" x14ac:dyDescent="0.25">
      <c r="A18590" s="2"/>
      <c r="C18590">
        <v>18583</v>
      </c>
    </row>
    <row r="18591" spans="1:3" x14ac:dyDescent="0.25">
      <c r="A18591" s="2"/>
      <c r="C18591">
        <v>18584</v>
      </c>
    </row>
    <row r="18592" spans="1:3" x14ac:dyDescent="0.25">
      <c r="A18592" s="2"/>
      <c r="C18592">
        <v>18585</v>
      </c>
    </row>
    <row r="18593" spans="1:3" x14ac:dyDescent="0.25">
      <c r="A18593" s="2"/>
      <c r="C18593">
        <v>18586</v>
      </c>
    </row>
    <row r="18594" spans="1:3" x14ac:dyDescent="0.25">
      <c r="A18594" s="2"/>
      <c r="C18594">
        <v>18587</v>
      </c>
    </row>
    <row r="18595" spans="1:3" x14ac:dyDescent="0.25">
      <c r="A18595" s="2"/>
      <c r="C18595">
        <v>18588</v>
      </c>
    </row>
    <row r="18596" spans="1:3" x14ac:dyDescent="0.25">
      <c r="A18596" s="2"/>
      <c r="C18596">
        <v>18589</v>
      </c>
    </row>
    <row r="18597" spans="1:3" x14ac:dyDescent="0.25">
      <c r="A18597" s="2"/>
      <c r="C18597">
        <v>18590</v>
      </c>
    </row>
    <row r="18598" spans="1:3" x14ac:dyDescent="0.25">
      <c r="A18598" s="2"/>
      <c r="C18598">
        <v>18591</v>
      </c>
    </row>
    <row r="18599" spans="1:3" x14ac:dyDescent="0.25">
      <c r="A18599" s="2"/>
      <c r="C18599">
        <v>18592</v>
      </c>
    </row>
    <row r="18600" spans="1:3" x14ac:dyDescent="0.25">
      <c r="A18600" s="2"/>
      <c r="C18600">
        <v>18593</v>
      </c>
    </row>
    <row r="18601" spans="1:3" x14ac:dyDescent="0.25">
      <c r="A18601" s="2"/>
      <c r="C18601">
        <v>18594</v>
      </c>
    </row>
    <row r="18602" spans="1:3" x14ac:dyDescent="0.25">
      <c r="A18602" s="2"/>
      <c r="C18602">
        <v>18595</v>
      </c>
    </row>
    <row r="18603" spans="1:3" x14ac:dyDescent="0.25">
      <c r="A18603" s="2"/>
      <c r="C18603">
        <v>18596</v>
      </c>
    </row>
    <row r="18604" spans="1:3" x14ac:dyDescent="0.25">
      <c r="A18604" s="2"/>
      <c r="C18604">
        <v>18597</v>
      </c>
    </row>
    <row r="18605" spans="1:3" x14ac:dyDescent="0.25">
      <c r="A18605" s="2"/>
      <c r="C18605">
        <v>18598</v>
      </c>
    </row>
    <row r="18606" spans="1:3" x14ac:dyDescent="0.25">
      <c r="A18606" s="2"/>
      <c r="C18606">
        <v>18599</v>
      </c>
    </row>
    <row r="18607" spans="1:3" x14ac:dyDescent="0.25">
      <c r="A18607" s="2"/>
      <c r="C18607">
        <v>18600</v>
      </c>
    </row>
    <row r="18608" spans="1:3" x14ac:dyDescent="0.25">
      <c r="A18608" s="2"/>
      <c r="C18608">
        <v>18601</v>
      </c>
    </row>
    <row r="18609" spans="1:3" x14ac:dyDescent="0.25">
      <c r="A18609" s="2"/>
      <c r="C18609">
        <v>18602</v>
      </c>
    </row>
    <row r="18610" spans="1:3" x14ac:dyDescent="0.25">
      <c r="A18610" s="2"/>
      <c r="C18610">
        <v>18603</v>
      </c>
    </row>
    <row r="18611" spans="1:3" x14ac:dyDescent="0.25">
      <c r="A18611" s="2"/>
      <c r="C18611">
        <v>18604</v>
      </c>
    </row>
    <row r="18612" spans="1:3" x14ac:dyDescent="0.25">
      <c r="A18612" s="2"/>
      <c r="C18612">
        <v>18605</v>
      </c>
    </row>
    <row r="18613" spans="1:3" x14ac:dyDescent="0.25">
      <c r="A18613" s="2"/>
      <c r="C18613">
        <v>18606</v>
      </c>
    </row>
    <row r="18614" spans="1:3" x14ac:dyDescent="0.25">
      <c r="A18614" s="2"/>
      <c r="C18614">
        <v>18607</v>
      </c>
    </row>
    <row r="18615" spans="1:3" x14ac:dyDescent="0.25">
      <c r="A18615" s="2"/>
      <c r="C18615">
        <v>18608</v>
      </c>
    </row>
    <row r="18616" spans="1:3" x14ac:dyDescent="0.25">
      <c r="A18616" s="2"/>
      <c r="C18616">
        <v>18609</v>
      </c>
    </row>
    <row r="18617" spans="1:3" x14ac:dyDescent="0.25">
      <c r="A18617" s="2"/>
      <c r="C18617">
        <v>18610</v>
      </c>
    </row>
    <row r="18618" spans="1:3" x14ac:dyDescent="0.25">
      <c r="A18618" s="2"/>
      <c r="C18618">
        <v>18611</v>
      </c>
    </row>
    <row r="18619" spans="1:3" x14ac:dyDescent="0.25">
      <c r="A18619" s="2"/>
      <c r="C18619">
        <v>18612</v>
      </c>
    </row>
    <row r="18620" spans="1:3" x14ac:dyDescent="0.25">
      <c r="A18620" s="2"/>
      <c r="C18620">
        <v>18613</v>
      </c>
    </row>
    <row r="18621" spans="1:3" x14ac:dyDescent="0.25">
      <c r="A18621" s="2"/>
      <c r="C18621">
        <v>18614</v>
      </c>
    </row>
    <row r="18622" spans="1:3" x14ac:dyDescent="0.25">
      <c r="A18622" s="2"/>
      <c r="C18622">
        <v>18615</v>
      </c>
    </row>
    <row r="18623" spans="1:3" x14ac:dyDescent="0.25">
      <c r="A18623" s="2"/>
      <c r="C18623">
        <v>18616</v>
      </c>
    </row>
    <row r="18624" spans="1:3" x14ac:dyDescent="0.25">
      <c r="A18624" s="2"/>
      <c r="C18624">
        <v>18617</v>
      </c>
    </row>
    <row r="18625" spans="1:3" x14ac:dyDescent="0.25">
      <c r="A18625" s="2"/>
      <c r="C18625">
        <v>18618</v>
      </c>
    </row>
    <row r="18626" spans="1:3" x14ac:dyDescent="0.25">
      <c r="A18626" s="2"/>
      <c r="C18626">
        <v>18619</v>
      </c>
    </row>
    <row r="18627" spans="1:3" x14ac:dyDescent="0.25">
      <c r="A18627" s="2"/>
      <c r="C18627">
        <v>18620</v>
      </c>
    </row>
    <row r="18628" spans="1:3" x14ac:dyDescent="0.25">
      <c r="A18628" s="2"/>
      <c r="C18628">
        <v>18621</v>
      </c>
    </row>
    <row r="18629" spans="1:3" x14ac:dyDescent="0.25">
      <c r="A18629" s="2"/>
      <c r="C18629">
        <v>18622</v>
      </c>
    </row>
    <row r="18630" spans="1:3" x14ac:dyDescent="0.25">
      <c r="A18630" s="2"/>
      <c r="C18630">
        <v>18623</v>
      </c>
    </row>
    <row r="18631" spans="1:3" x14ac:dyDescent="0.25">
      <c r="A18631" s="2"/>
      <c r="C18631">
        <v>18624</v>
      </c>
    </row>
    <row r="18632" spans="1:3" x14ac:dyDescent="0.25">
      <c r="A18632" s="2"/>
      <c r="C18632">
        <v>18625</v>
      </c>
    </row>
    <row r="18633" spans="1:3" x14ac:dyDescent="0.25">
      <c r="A18633" s="2"/>
      <c r="C18633">
        <v>18626</v>
      </c>
    </row>
    <row r="18634" spans="1:3" x14ac:dyDescent="0.25">
      <c r="A18634" s="2"/>
      <c r="C18634">
        <v>18627</v>
      </c>
    </row>
    <row r="18635" spans="1:3" x14ac:dyDescent="0.25">
      <c r="A18635" s="2"/>
      <c r="C18635">
        <v>18628</v>
      </c>
    </row>
    <row r="18636" spans="1:3" x14ac:dyDescent="0.25">
      <c r="A18636" s="2"/>
      <c r="C18636">
        <v>18629</v>
      </c>
    </row>
    <row r="18637" spans="1:3" x14ac:dyDescent="0.25">
      <c r="A18637" s="2"/>
      <c r="C18637">
        <v>18630</v>
      </c>
    </row>
    <row r="18638" spans="1:3" x14ac:dyDescent="0.25">
      <c r="A18638" s="2"/>
      <c r="C18638">
        <v>18631</v>
      </c>
    </row>
    <row r="18639" spans="1:3" x14ac:dyDescent="0.25">
      <c r="A18639" s="2"/>
      <c r="C18639">
        <v>18632</v>
      </c>
    </row>
    <row r="18640" spans="1:3" x14ac:dyDescent="0.25">
      <c r="A18640" s="2"/>
      <c r="C18640">
        <v>18633</v>
      </c>
    </row>
    <row r="18641" spans="1:3" x14ac:dyDescent="0.25">
      <c r="A18641" s="2"/>
      <c r="C18641">
        <v>18634</v>
      </c>
    </row>
    <row r="18642" spans="1:3" x14ac:dyDescent="0.25">
      <c r="A18642" s="2"/>
      <c r="C18642">
        <v>18635</v>
      </c>
    </row>
    <row r="18643" spans="1:3" x14ac:dyDescent="0.25">
      <c r="A18643" s="2"/>
      <c r="C18643">
        <v>18636</v>
      </c>
    </row>
    <row r="18644" spans="1:3" x14ac:dyDescent="0.25">
      <c r="A18644" s="2"/>
      <c r="C18644">
        <v>18637</v>
      </c>
    </row>
    <row r="18645" spans="1:3" x14ac:dyDescent="0.25">
      <c r="A18645" s="2"/>
      <c r="C18645">
        <v>18638</v>
      </c>
    </row>
    <row r="18646" spans="1:3" x14ac:dyDescent="0.25">
      <c r="A18646" s="2"/>
      <c r="C18646">
        <v>18639</v>
      </c>
    </row>
    <row r="18647" spans="1:3" x14ac:dyDescent="0.25">
      <c r="A18647" s="2"/>
      <c r="C18647">
        <v>18640</v>
      </c>
    </row>
    <row r="18648" spans="1:3" x14ac:dyDescent="0.25">
      <c r="A18648" s="2"/>
      <c r="C18648">
        <v>18641</v>
      </c>
    </row>
    <row r="18649" spans="1:3" x14ac:dyDescent="0.25">
      <c r="A18649" s="2"/>
      <c r="C18649">
        <v>18642</v>
      </c>
    </row>
    <row r="18650" spans="1:3" x14ac:dyDescent="0.25">
      <c r="A18650" s="2"/>
      <c r="C18650">
        <v>18643</v>
      </c>
    </row>
    <row r="18651" spans="1:3" x14ac:dyDescent="0.25">
      <c r="A18651" s="2"/>
      <c r="C18651">
        <v>18644</v>
      </c>
    </row>
    <row r="18652" spans="1:3" x14ac:dyDescent="0.25">
      <c r="A18652" s="2"/>
      <c r="C18652">
        <v>18645</v>
      </c>
    </row>
    <row r="18653" spans="1:3" x14ac:dyDescent="0.25">
      <c r="A18653" s="2"/>
      <c r="C18653">
        <v>18646</v>
      </c>
    </row>
    <row r="18654" spans="1:3" x14ac:dyDescent="0.25">
      <c r="A18654" s="2"/>
      <c r="C18654">
        <v>18647</v>
      </c>
    </row>
    <row r="18655" spans="1:3" x14ac:dyDescent="0.25">
      <c r="A18655" s="2"/>
      <c r="C18655">
        <v>18648</v>
      </c>
    </row>
    <row r="18656" spans="1:3" x14ac:dyDescent="0.25">
      <c r="A18656" s="2"/>
      <c r="C18656">
        <v>18649</v>
      </c>
    </row>
    <row r="18657" spans="1:3" x14ac:dyDescent="0.25">
      <c r="A18657" s="2"/>
      <c r="C18657">
        <v>18650</v>
      </c>
    </row>
    <row r="18658" spans="1:3" x14ac:dyDescent="0.25">
      <c r="A18658" s="2"/>
      <c r="C18658">
        <v>18651</v>
      </c>
    </row>
    <row r="18659" spans="1:3" x14ac:dyDescent="0.25">
      <c r="A18659" s="2"/>
      <c r="C18659">
        <v>18652</v>
      </c>
    </row>
    <row r="18660" spans="1:3" x14ac:dyDescent="0.25">
      <c r="A18660" s="2"/>
      <c r="C18660">
        <v>18653</v>
      </c>
    </row>
    <row r="18661" spans="1:3" x14ac:dyDescent="0.25">
      <c r="A18661" s="2"/>
      <c r="C18661">
        <v>18654</v>
      </c>
    </row>
    <row r="18662" spans="1:3" x14ac:dyDescent="0.25">
      <c r="A18662" s="2"/>
      <c r="C18662">
        <v>18655</v>
      </c>
    </row>
    <row r="18663" spans="1:3" x14ac:dyDescent="0.25">
      <c r="A18663" s="2"/>
      <c r="C18663">
        <v>18656</v>
      </c>
    </row>
    <row r="18664" spans="1:3" x14ac:dyDescent="0.25">
      <c r="A18664" s="2"/>
      <c r="C18664">
        <v>18657</v>
      </c>
    </row>
    <row r="18665" spans="1:3" x14ac:dyDescent="0.25">
      <c r="A18665" s="2"/>
      <c r="C18665">
        <v>18658</v>
      </c>
    </row>
    <row r="18666" spans="1:3" x14ac:dyDescent="0.25">
      <c r="A18666" s="2"/>
      <c r="C18666">
        <v>18659</v>
      </c>
    </row>
    <row r="18667" spans="1:3" x14ac:dyDescent="0.25">
      <c r="A18667" s="2"/>
      <c r="C18667">
        <v>18660</v>
      </c>
    </row>
    <row r="18668" spans="1:3" x14ac:dyDescent="0.25">
      <c r="A18668" s="2"/>
      <c r="C18668">
        <v>18661</v>
      </c>
    </row>
    <row r="18669" spans="1:3" x14ac:dyDescent="0.25">
      <c r="A18669" s="2"/>
      <c r="C18669">
        <v>18662</v>
      </c>
    </row>
    <row r="18670" spans="1:3" x14ac:dyDescent="0.25">
      <c r="A18670" s="2"/>
      <c r="C18670">
        <v>18663</v>
      </c>
    </row>
    <row r="18671" spans="1:3" x14ac:dyDescent="0.25">
      <c r="A18671" s="2"/>
      <c r="C18671">
        <v>18664</v>
      </c>
    </row>
    <row r="18672" spans="1:3" x14ac:dyDescent="0.25">
      <c r="A18672" s="2"/>
      <c r="C18672">
        <v>18665</v>
      </c>
    </row>
    <row r="18673" spans="1:3" x14ac:dyDescent="0.25">
      <c r="A18673" s="2"/>
      <c r="C18673">
        <v>18666</v>
      </c>
    </row>
    <row r="18674" spans="1:3" x14ac:dyDescent="0.25">
      <c r="A18674" s="2"/>
      <c r="C18674">
        <v>18667</v>
      </c>
    </row>
    <row r="18675" spans="1:3" x14ac:dyDescent="0.25">
      <c r="A18675" s="2"/>
      <c r="C18675">
        <v>18668</v>
      </c>
    </row>
    <row r="18676" spans="1:3" x14ac:dyDescent="0.25">
      <c r="A18676" s="2"/>
      <c r="C18676">
        <v>18669</v>
      </c>
    </row>
    <row r="18677" spans="1:3" x14ac:dyDescent="0.25">
      <c r="A18677" s="2"/>
      <c r="C18677">
        <v>18670</v>
      </c>
    </row>
    <row r="18678" spans="1:3" x14ac:dyDescent="0.25">
      <c r="A18678" s="2"/>
      <c r="C18678">
        <v>18671</v>
      </c>
    </row>
    <row r="18679" spans="1:3" x14ac:dyDescent="0.25">
      <c r="A18679" s="2"/>
      <c r="C18679">
        <v>18672</v>
      </c>
    </row>
    <row r="18680" spans="1:3" x14ac:dyDescent="0.25">
      <c r="A18680" s="2"/>
      <c r="C18680">
        <v>18673</v>
      </c>
    </row>
    <row r="18681" spans="1:3" x14ac:dyDescent="0.25">
      <c r="A18681" s="2"/>
      <c r="C18681">
        <v>18674</v>
      </c>
    </row>
    <row r="18682" spans="1:3" x14ac:dyDescent="0.25">
      <c r="A18682" s="2"/>
      <c r="C18682">
        <v>18675</v>
      </c>
    </row>
    <row r="18683" spans="1:3" x14ac:dyDescent="0.25">
      <c r="A18683" s="2"/>
      <c r="C18683">
        <v>18676</v>
      </c>
    </row>
    <row r="18684" spans="1:3" x14ac:dyDescent="0.25">
      <c r="A18684" s="2"/>
      <c r="C18684">
        <v>18677</v>
      </c>
    </row>
    <row r="18685" spans="1:3" x14ac:dyDescent="0.25">
      <c r="A18685" s="2"/>
      <c r="C18685">
        <v>18678</v>
      </c>
    </row>
    <row r="18686" spans="1:3" x14ac:dyDescent="0.25">
      <c r="A18686" s="2"/>
      <c r="C18686">
        <v>18679</v>
      </c>
    </row>
    <row r="18687" spans="1:3" x14ac:dyDescent="0.25">
      <c r="A18687" s="2"/>
      <c r="C18687">
        <v>18680</v>
      </c>
    </row>
    <row r="18688" spans="1:3" x14ac:dyDescent="0.25">
      <c r="A18688" s="2"/>
      <c r="C18688">
        <v>18681</v>
      </c>
    </row>
    <row r="18689" spans="1:3" x14ac:dyDescent="0.25">
      <c r="A18689" s="2"/>
      <c r="C18689">
        <v>18682</v>
      </c>
    </row>
    <row r="18690" spans="1:3" x14ac:dyDescent="0.25">
      <c r="A18690" s="2"/>
      <c r="C18690">
        <v>18683</v>
      </c>
    </row>
    <row r="18691" spans="1:3" x14ac:dyDescent="0.25">
      <c r="A18691" s="2"/>
      <c r="C18691">
        <v>18684</v>
      </c>
    </row>
    <row r="18692" spans="1:3" x14ac:dyDescent="0.25">
      <c r="A18692" s="2"/>
      <c r="C18692">
        <v>18685</v>
      </c>
    </row>
    <row r="18693" spans="1:3" x14ac:dyDescent="0.25">
      <c r="A18693" s="2"/>
      <c r="C18693">
        <v>18686</v>
      </c>
    </row>
    <row r="18694" spans="1:3" x14ac:dyDescent="0.25">
      <c r="A18694" s="2"/>
      <c r="C18694">
        <v>18687</v>
      </c>
    </row>
    <row r="18695" spans="1:3" x14ac:dyDescent="0.25">
      <c r="A18695" s="2"/>
      <c r="C18695">
        <v>18688</v>
      </c>
    </row>
    <row r="18696" spans="1:3" x14ac:dyDescent="0.25">
      <c r="A18696" s="2"/>
      <c r="C18696">
        <v>18689</v>
      </c>
    </row>
    <row r="18697" spans="1:3" x14ac:dyDescent="0.25">
      <c r="A18697" s="2"/>
      <c r="C18697">
        <v>18690</v>
      </c>
    </row>
    <row r="18698" spans="1:3" x14ac:dyDescent="0.25">
      <c r="A18698" s="2"/>
      <c r="C18698">
        <v>18691</v>
      </c>
    </row>
    <row r="18699" spans="1:3" x14ac:dyDescent="0.25">
      <c r="A18699" s="2"/>
      <c r="C18699">
        <v>18692</v>
      </c>
    </row>
    <row r="18700" spans="1:3" x14ac:dyDescent="0.25">
      <c r="A18700" s="2"/>
      <c r="C18700">
        <v>18693</v>
      </c>
    </row>
    <row r="18701" spans="1:3" x14ac:dyDescent="0.25">
      <c r="A18701" s="2"/>
      <c r="C18701">
        <v>18694</v>
      </c>
    </row>
    <row r="18702" spans="1:3" x14ac:dyDescent="0.25">
      <c r="A18702" s="2"/>
      <c r="C18702">
        <v>18695</v>
      </c>
    </row>
    <row r="18703" spans="1:3" x14ac:dyDescent="0.25">
      <c r="A18703" s="2"/>
      <c r="C18703">
        <v>18696</v>
      </c>
    </row>
    <row r="18704" spans="1:3" x14ac:dyDescent="0.25">
      <c r="A18704" s="2"/>
      <c r="C18704">
        <v>18697</v>
      </c>
    </row>
    <row r="18705" spans="1:3" x14ac:dyDescent="0.25">
      <c r="A18705" s="2"/>
      <c r="C18705">
        <v>18698</v>
      </c>
    </row>
    <row r="18706" spans="1:3" x14ac:dyDescent="0.25">
      <c r="A18706" s="2"/>
      <c r="C18706">
        <v>18699</v>
      </c>
    </row>
    <row r="18707" spans="1:3" x14ac:dyDescent="0.25">
      <c r="A18707" s="2"/>
      <c r="C18707">
        <v>18700</v>
      </c>
    </row>
    <row r="18708" spans="1:3" x14ac:dyDescent="0.25">
      <c r="A18708" s="2"/>
      <c r="C18708">
        <v>18701</v>
      </c>
    </row>
    <row r="18709" spans="1:3" x14ac:dyDescent="0.25">
      <c r="A18709" s="2"/>
      <c r="C18709">
        <v>18702</v>
      </c>
    </row>
    <row r="18710" spans="1:3" x14ac:dyDescent="0.25">
      <c r="A18710" s="2"/>
      <c r="C18710">
        <v>18703</v>
      </c>
    </row>
    <row r="18711" spans="1:3" x14ac:dyDescent="0.25">
      <c r="A18711" s="2"/>
      <c r="C18711">
        <v>18704</v>
      </c>
    </row>
    <row r="18712" spans="1:3" x14ac:dyDescent="0.25">
      <c r="A18712" s="2"/>
      <c r="C18712">
        <v>18705</v>
      </c>
    </row>
    <row r="18713" spans="1:3" x14ac:dyDescent="0.25">
      <c r="A18713" s="2"/>
      <c r="C18713">
        <v>18706</v>
      </c>
    </row>
    <row r="18714" spans="1:3" x14ac:dyDescent="0.25">
      <c r="A18714" s="2"/>
      <c r="C18714">
        <v>18707</v>
      </c>
    </row>
    <row r="18715" spans="1:3" x14ac:dyDescent="0.25">
      <c r="A18715" s="2"/>
      <c r="C18715">
        <v>18708</v>
      </c>
    </row>
    <row r="18716" spans="1:3" x14ac:dyDescent="0.25">
      <c r="A18716" s="2"/>
      <c r="C18716">
        <v>18709</v>
      </c>
    </row>
    <row r="18717" spans="1:3" x14ac:dyDescent="0.25">
      <c r="A18717" s="2"/>
      <c r="C18717">
        <v>18710</v>
      </c>
    </row>
    <row r="18718" spans="1:3" x14ac:dyDescent="0.25">
      <c r="A18718" s="2"/>
      <c r="C18718">
        <v>18711</v>
      </c>
    </row>
    <row r="18719" spans="1:3" x14ac:dyDescent="0.25">
      <c r="A18719" s="2"/>
      <c r="C18719">
        <v>18712</v>
      </c>
    </row>
    <row r="18720" spans="1:3" x14ac:dyDescent="0.25">
      <c r="A18720" s="2"/>
      <c r="C18720">
        <v>18713</v>
      </c>
    </row>
    <row r="18721" spans="1:3" x14ac:dyDescent="0.25">
      <c r="A18721" s="2"/>
      <c r="C18721">
        <v>18714</v>
      </c>
    </row>
    <row r="18722" spans="1:3" x14ac:dyDescent="0.25">
      <c r="A18722" s="2"/>
      <c r="C18722">
        <v>18715</v>
      </c>
    </row>
    <row r="18723" spans="1:3" x14ac:dyDescent="0.25">
      <c r="A18723" s="2"/>
      <c r="C18723">
        <v>18716</v>
      </c>
    </row>
    <row r="18724" spans="1:3" x14ac:dyDescent="0.25">
      <c r="A18724" s="2"/>
      <c r="C18724">
        <v>18717</v>
      </c>
    </row>
    <row r="18725" spans="1:3" x14ac:dyDescent="0.25">
      <c r="A18725" s="2"/>
      <c r="C18725">
        <v>18718</v>
      </c>
    </row>
    <row r="18726" spans="1:3" x14ac:dyDescent="0.25">
      <c r="A18726" s="2"/>
      <c r="C18726">
        <v>18719</v>
      </c>
    </row>
    <row r="18727" spans="1:3" x14ac:dyDescent="0.25">
      <c r="A18727" s="2"/>
      <c r="C18727">
        <v>18720</v>
      </c>
    </row>
    <row r="18728" spans="1:3" x14ac:dyDescent="0.25">
      <c r="A18728" s="2"/>
      <c r="C18728">
        <v>18721</v>
      </c>
    </row>
    <row r="18729" spans="1:3" x14ac:dyDescent="0.25">
      <c r="A18729" s="2"/>
      <c r="C18729">
        <v>18722</v>
      </c>
    </row>
    <row r="18730" spans="1:3" x14ac:dyDescent="0.25">
      <c r="A18730" s="2"/>
      <c r="C18730">
        <v>18723</v>
      </c>
    </row>
    <row r="18731" spans="1:3" x14ac:dyDescent="0.25">
      <c r="A18731" s="2"/>
      <c r="C18731">
        <v>18724</v>
      </c>
    </row>
    <row r="18732" spans="1:3" x14ac:dyDescent="0.25">
      <c r="A18732" s="2"/>
      <c r="C18732">
        <v>18725</v>
      </c>
    </row>
    <row r="18733" spans="1:3" x14ac:dyDescent="0.25">
      <c r="A18733" s="2"/>
      <c r="C18733">
        <v>18726</v>
      </c>
    </row>
    <row r="18734" spans="1:3" x14ac:dyDescent="0.25">
      <c r="A18734" s="2"/>
      <c r="C18734">
        <v>18727</v>
      </c>
    </row>
    <row r="18735" spans="1:3" x14ac:dyDescent="0.25">
      <c r="A18735" s="2"/>
      <c r="C18735">
        <v>18728</v>
      </c>
    </row>
    <row r="18736" spans="1:3" x14ac:dyDescent="0.25">
      <c r="A18736" s="2"/>
      <c r="C18736">
        <v>18729</v>
      </c>
    </row>
    <row r="18737" spans="1:3" x14ac:dyDescent="0.25">
      <c r="A18737" s="2"/>
      <c r="C18737">
        <v>18730</v>
      </c>
    </row>
    <row r="18738" spans="1:3" x14ac:dyDescent="0.25">
      <c r="A18738" s="2"/>
      <c r="C18738">
        <v>18731</v>
      </c>
    </row>
    <row r="18739" spans="1:3" x14ac:dyDescent="0.25">
      <c r="A18739" s="2"/>
      <c r="C18739">
        <v>18732</v>
      </c>
    </row>
    <row r="18740" spans="1:3" x14ac:dyDescent="0.25">
      <c r="A18740" s="2"/>
      <c r="C18740">
        <v>18733</v>
      </c>
    </row>
    <row r="18741" spans="1:3" x14ac:dyDescent="0.25">
      <c r="A18741" s="2"/>
      <c r="C18741">
        <v>18734</v>
      </c>
    </row>
    <row r="18742" spans="1:3" x14ac:dyDescent="0.25">
      <c r="A18742" s="2"/>
      <c r="C18742">
        <v>18735</v>
      </c>
    </row>
    <row r="18743" spans="1:3" x14ac:dyDescent="0.25">
      <c r="A18743" s="2"/>
      <c r="C18743">
        <v>18736</v>
      </c>
    </row>
    <row r="18744" spans="1:3" x14ac:dyDescent="0.25">
      <c r="A18744" s="2"/>
      <c r="C18744">
        <v>18737</v>
      </c>
    </row>
    <row r="18745" spans="1:3" x14ac:dyDescent="0.25">
      <c r="A18745" s="2"/>
      <c r="C18745">
        <v>18738</v>
      </c>
    </row>
    <row r="18746" spans="1:3" x14ac:dyDescent="0.25">
      <c r="A18746" s="2"/>
      <c r="C18746">
        <v>18739</v>
      </c>
    </row>
    <row r="18747" spans="1:3" x14ac:dyDescent="0.25">
      <c r="A18747" s="2"/>
      <c r="C18747">
        <v>18740</v>
      </c>
    </row>
    <row r="18748" spans="1:3" x14ac:dyDescent="0.25">
      <c r="A18748" s="2"/>
      <c r="C18748">
        <v>18741</v>
      </c>
    </row>
    <row r="18749" spans="1:3" x14ac:dyDescent="0.25">
      <c r="A18749" s="2"/>
      <c r="C18749">
        <v>18742</v>
      </c>
    </row>
    <row r="18750" spans="1:3" x14ac:dyDescent="0.25">
      <c r="A18750" s="2"/>
      <c r="C18750">
        <v>18743</v>
      </c>
    </row>
    <row r="18751" spans="1:3" x14ac:dyDescent="0.25">
      <c r="A18751" s="2"/>
      <c r="C18751">
        <v>18744</v>
      </c>
    </row>
    <row r="18752" spans="1:3" x14ac:dyDescent="0.25">
      <c r="A18752" s="2"/>
      <c r="C18752">
        <v>18745</v>
      </c>
    </row>
    <row r="18753" spans="1:3" x14ac:dyDescent="0.25">
      <c r="A18753" s="2"/>
      <c r="C18753">
        <v>18746</v>
      </c>
    </row>
    <row r="18754" spans="1:3" x14ac:dyDescent="0.25">
      <c r="A18754" s="2"/>
      <c r="C18754">
        <v>18747</v>
      </c>
    </row>
    <row r="18755" spans="1:3" x14ac:dyDescent="0.25">
      <c r="A18755" s="2"/>
      <c r="C18755">
        <v>18748</v>
      </c>
    </row>
    <row r="18756" spans="1:3" x14ac:dyDescent="0.25">
      <c r="A18756" s="2"/>
      <c r="C18756">
        <v>18749</v>
      </c>
    </row>
    <row r="18757" spans="1:3" x14ac:dyDescent="0.25">
      <c r="A18757" s="2"/>
      <c r="C18757">
        <v>18750</v>
      </c>
    </row>
    <row r="18758" spans="1:3" x14ac:dyDescent="0.25">
      <c r="A18758" s="2"/>
      <c r="C18758">
        <v>18751</v>
      </c>
    </row>
    <row r="18759" spans="1:3" x14ac:dyDescent="0.25">
      <c r="A18759" s="2"/>
      <c r="C18759">
        <v>18752</v>
      </c>
    </row>
    <row r="18760" spans="1:3" x14ac:dyDescent="0.25">
      <c r="A18760" s="2"/>
      <c r="C18760">
        <v>18753</v>
      </c>
    </row>
    <row r="18761" spans="1:3" x14ac:dyDescent="0.25">
      <c r="A18761" s="2"/>
      <c r="C18761">
        <v>18754</v>
      </c>
    </row>
    <row r="18762" spans="1:3" x14ac:dyDescent="0.25">
      <c r="A18762" s="2"/>
      <c r="C18762">
        <v>18755</v>
      </c>
    </row>
    <row r="18763" spans="1:3" x14ac:dyDescent="0.25">
      <c r="A18763" s="2"/>
      <c r="C18763">
        <v>18756</v>
      </c>
    </row>
    <row r="18764" spans="1:3" x14ac:dyDescent="0.25">
      <c r="A18764" s="2"/>
      <c r="C18764">
        <v>18757</v>
      </c>
    </row>
    <row r="18765" spans="1:3" x14ac:dyDescent="0.25">
      <c r="A18765" s="2"/>
      <c r="C18765">
        <v>18758</v>
      </c>
    </row>
    <row r="18766" spans="1:3" x14ac:dyDescent="0.25">
      <c r="A18766" s="2"/>
      <c r="C18766">
        <v>18759</v>
      </c>
    </row>
    <row r="18767" spans="1:3" x14ac:dyDescent="0.25">
      <c r="A18767" s="2"/>
      <c r="C18767">
        <v>18760</v>
      </c>
    </row>
    <row r="18768" spans="1:3" x14ac:dyDescent="0.25">
      <c r="A18768" s="2"/>
      <c r="C18768">
        <v>18761</v>
      </c>
    </row>
    <row r="18769" spans="1:3" x14ac:dyDescent="0.25">
      <c r="A18769" s="2"/>
      <c r="C18769">
        <v>18762</v>
      </c>
    </row>
    <row r="18770" spans="1:3" x14ac:dyDescent="0.25">
      <c r="A18770" s="2"/>
      <c r="C18770">
        <v>18763</v>
      </c>
    </row>
    <row r="18771" spans="1:3" x14ac:dyDescent="0.25">
      <c r="A18771" s="2"/>
      <c r="C18771">
        <v>18764</v>
      </c>
    </row>
    <row r="18772" spans="1:3" x14ac:dyDescent="0.25">
      <c r="A18772" s="2"/>
      <c r="C18772">
        <v>18765</v>
      </c>
    </row>
    <row r="18773" spans="1:3" x14ac:dyDescent="0.25">
      <c r="A18773" s="2"/>
      <c r="C18773">
        <v>18766</v>
      </c>
    </row>
    <row r="18774" spans="1:3" x14ac:dyDescent="0.25">
      <c r="A18774" s="2"/>
      <c r="C18774">
        <v>18767</v>
      </c>
    </row>
    <row r="18775" spans="1:3" x14ac:dyDescent="0.25">
      <c r="A18775" s="2"/>
      <c r="C18775">
        <v>18768</v>
      </c>
    </row>
    <row r="18776" spans="1:3" x14ac:dyDescent="0.25">
      <c r="A18776" s="2"/>
      <c r="C18776">
        <v>18769</v>
      </c>
    </row>
    <row r="18777" spans="1:3" x14ac:dyDescent="0.25">
      <c r="A18777" s="2"/>
      <c r="C18777">
        <v>18770</v>
      </c>
    </row>
    <row r="18778" spans="1:3" x14ac:dyDescent="0.25">
      <c r="A18778" s="2"/>
      <c r="C18778">
        <v>18771</v>
      </c>
    </row>
    <row r="18779" spans="1:3" x14ac:dyDescent="0.25">
      <c r="A18779" s="2"/>
      <c r="C18779">
        <v>18772</v>
      </c>
    </row>
    <row r="18780" spans="1:3" x14ac:dyDescent="0.25">
      <c r="A18780" s="2"/>
      <c r="C18780">
        <v>18773</v>
      </c>
    </row>
    <row r="18781" spans="1:3" x14ac:dyDescent="0.25">
      <c r="A18781" s="2"/>
      <c r="C18781">
        <v>18774</v>
      </c>
    </row>
    <row r="18782" spans="1:3" x14ac:dyDescent="0.25">
      <c r="A18782" s="2"/>
      <c r="C18782">
        <v>18775</v>
      </c>
    </row>
    <row r="18783" spans="1:3" x14ac:dyDescent="0.25">
      <c r="A18783" s="2"/>
      <c r="C18783">
        <v>18776</v>
      </c>
    </row>
    <row r="18784" spans="1:3" x14ac:dyDescent="0.25">
      <c r="A18784" s="2"/>
      <c r="C18784">
        <v>18777</v>
      </c>
    </row>
    <row r="18785" spans="1:3" x14ac:dyDescent="0.25">
      <c r="A18785" s="2"/>
      <c r="C18785">
        <v>18778</v>
      </c>
    </row>
    <row r="18786" spans="1:3" x14ac:dyDescent="0.25">
      <c r="A18786" s="2"/>
      <c r="C18786">
        <v>18779</v>
      </c>
    </row>
    <row r="18787" spans="1:3" x14ac:dyDescent="0.25">
      <c r="A18787" s="2"/>
      <c r="C18787">
        <v>18780</v>
      </c>
    </row>
    <row r="18788" spans="1:3" x14ac:dyDescent="0.25">
      <c r="A18788" s="2"/>
      <c r="C18788">
        <v>18781</v>
      </c>
    </row>
    <row r="18789" spans="1:3" x14ac:dyDescent="0.25">
      <c r="A18789" s="2"/>
      <c r="C18789">
        <v>18782</v>
      </c>
    </row>
    <row r="18790" spans="1:3" x14ac:dyDescent="0.25">
      <c r="A18790" s="2"/>
      <c r="C18790">
        <v>18783</v>
      </c>
    </row>
    <row r="18791" spans="1:3" x14ac:dyDescent="0.25">
      <c r="A18791" s="2"/>
      <c r="C18791">
        <v>18784</v>
      </c>
    </row>
    <row r="18792" spans="1:3" x14ac:dyDescent="0.25">
      <c r="A18792" s="2"/>
      <c r="C18792">
        <v>18785</v>
      </c>
    </row>
    <row r="18793" spans="1:3" x14ac:dyDescent="0.25">
      <c r="A18793" s="2"/>
      <c r="C18793">
        <v>18786</v>
      </c>
    </row>
    <row r="18794" spans="1:3" x14ac:dyDescent="0.25">
      <c r="A18794" s="2"/>
      <c r="C18794">
        <v>18787</v>
      </c>
    </row>
    <row r="18795" spans="1:3" x14ac:dyDescent="0.25">
      <c r="A18795" s="2"/>
      <c r="C18795">
        <v>18788</v>
      </c>
    </row>
    <row r="18796" spans="1:3" x14ac:dyDescent="0.25">
      <c r="A18796" s="2"/>
      <c r="C18796">
        <v>18789</v>
      </c>
    </row>
    <row r="18797" spans="1:3" x14ac:dyDescent="0.25">
      <c r="A18797" s="2"/>
      <c r="C18797">
        <v>18790</v>
      </c>
    </row>
    <row r="18798" spans="1:3" x14ac:dyDescent="0.25">
      <c r="A18798" s="2"/>
      <c r="C18798">
        <v>18791</v>
      </c>
    </row>
    <row r="18799" spans="1:3" x14ac:dyDescent="0.25">
      <c r="A18799" s="2"/>
      <c r="C18799">
        <v>18792</v>
      </c>
    </row>
    <row r="18800" spans="1:3" x14ac:dyDescent="0.25">
      <c r="A18800" s="2"/>
      <c r="C18800">
        <v>18793</v>
      </c>
    </row>
    <row r="18801" spans="1:3" x14ac:dyDescent="0.25">
      <c r="A18801" s="2"/>
      <c r="C18801">
        <v>18794</v>
      </c>
    </row>
    <row r="18802" spans="1:3" x14ac:dyDescent="0.25">
      <c r="A18802" s="2"/>
      <c r="C18802">
        <v>18795</v>
      </c>
    </row>
    <row r="18803" spans="1:3" x14ac:dyDescent="0.25">
      <c r="A18803" s="2"/>
      <c r="C18803">
        <v>18796</v>
      </c>
    </row>
    <row r="18804" spans="1:3" x14ac:dyDescent="0.25">
      <c r="A18804" s="2"/>
      <c r="C18804">
        <v>18797</v>
      </c>
    </row>
    <row r="18805" spans="1:3" x14ac:dyDescent="0.25">
      <c r="A18805" s="2"/>
      <c r="C18805">
        <v>18798</v>
      </c>
    </row>
    <row r="18806" spans="1:3" x14ac:dyDescent="0.25">
      <c r="A18806" s="2"/>
      <c r="C18806">
        <v>18799</v>
      </c>
    </row>
    <row r="18807" spans="1:3" x14ac:dyDescent="0.25">
      <c r="A18807" s="2"/>
      <c r="C18807">
        <v>18800</v>
      </c>
    </row>
    <row r="18808" spans="1:3" x14ac:dyDescent="0.25">
      <c r="A18808" s="2"/>
      <c r="C18808">
        <v>18801</v>
      </c>
    </row>
    <row r="18809" spans="1:3" x14ac:dyDescent="0.25">
      <c r="A18809" s="2"/>
      <c r="C18809">
        <v>18802</v>
      </c>
    </row>
    <row r="18810" spans="1:3" x14ac:dyDescent="0.25">
      <c r="A18810" s="2"/>
      <c r="C18810">
        <v>18803</v>
      </c>
    </row>
    <row r="18811" spans="1:3" x14ac:dyDescent="0.25">
      <c r="A18811" s="2"/>
      <c r="C18811">
        <v>18804</v>
      </c>
    </row>
    <row r="18812" spans="1:3" x14ac:dyDescent="0.25">
      <c r="A18812" s="2"/>
      <c r="C18812">
        <v>18805</v>
      </c>
    </row>
    <row r="18813" spans="1:3" x14ac:dyDescent="0.25">
      <c r="A18813" s="2"/>
      <c r="C18813">
        <v>18806</v>
      </c>
    </row>
    <row r="18814" spans="1:3" x14ac:dyDescent="0.25">
      <c r="A18814" s="2"/>
      <c r="C18814">
        <v>18807</v>
      </c>
    </row>
    <row r="18815" spans="1:3" x14ac:dyDescent="0.25">
      <c r="A18815" s="2"/>
      <c r="C18815">
        <v>18808</v>
      </c>
    </row>
    <row r="18816" spans="1:3" x14ac:dyDescent="0.25">
      <c r="A18816" s="2"/>
      <c r="C18816">
        <v>18809</v>
      </c>
    </row>
    <row r="18817" spans="1:3" x14ac:dyDescent="0.25">
      <c r="A18817" s="2"/>
      <c r="C18817">
        <v>18810</v>
      </c>
    </row>
    <row r="18818" spans="1:3" x14ac:dyDescent="0.25">
      <c r="A18818" s="2"/>
      <c r="C18818">
        <v>18811</v>
      </c>
    </row>
    <row r="18819" spans="1:3" x14ac:dyDescent="0.25">
      <c r="A18819" s="2"/>
      <c r="C18819">
        <v>18812</v>
      </c>
    </row>
    <row r="18820" spans="1:3" x14ac:dyDescent="0.25">
      <c r="A18820" s="2"/>
      <c r="C18820">
        <v>18813</v>
      </c>
    </row>
    <row r="18821" spans="1:3" x14ac:dyDescent="0.25">
      <c r="A18821" s="2"/>
      <c r="C18821">
        <v>18814</v>
      </c>
    </row>
    <row r="18822" spans="1:3" x14ac:dyDescent="0.25">
      <c r="A18822" s="2"/>
      <c r="C18822">
        <v>18815</v>
      </c>
    </row>
    <row r="18823" spans="1:3" x14ac:dyDescent="0.25">
      <c r="A18823" s="2"/>
      <c r="C18823">
        <v>18816</v>
      </c>
    </row>
    <row r="18824" spans="1:3" x14ac:dyDescent="0.25">
      <c r="A18824" s="2"/>
      <c r="C18824">
        <v>18817</v>
      </c>
    </row>
    <row r="18825" spans="1:3" x14ac:dyDescent="0.25">
      <c r="A18825" s="2"/>
      <c r="C18825">
        <v>18818</v>
      </c>
    </row>
    <row r="18826" spans="1:3" x14ac:dyDescent="0.25">
      <c r="A18826" s="2"/>
      <c r="C18826">
        <v>18819</v>
      </c>
    </row>
    <row r="18827" spans="1:3" x14ac:dyDescent="0.25">
      <c r="A18827" s="2"/>
      <c r="C18827">
        <v>18820</v>
      </c>
    </row>
    <row r="18828" spans="1:3" x14ac:dyDescent="0.25">
      <c r="A18828" s="2"/>
      <c r="C18828">
        <v>18821</v>
      </c>
    </row>
    <row r="18829" spans="1:3" x14ac:dyDescent="0.25">
      <c r="A18829" s="2"/>
      <c r="C18829">
        <v>18822</v>
      </c>
    </row>
    <row r="18830" spans="1:3" x14ac:dyDescent="0.25">
      <c r="A18830" s="2"/>
      <c r="C18830">
        <v>18823</v>
      </c>
    </row>
    <row r="18831" spans="1:3" x14ac:dyDescent="0.25">
      <c r="A18831" s="2"/>
      <c r="C18831">
        <v>18824</v>
      </c>
    </row>
    <row r="18832" spans="1:3" x14ac:dyDescent="0.25">
      <c r="A18832" s="2"/>
      <c r="C18832">
        <v>18825</v>
      </c>
    </row>
    <row r="18833" spans="1:3" x14ac:dyDescent="0.25">
      <c r="A18833" s="2"/>
      <c r="C18833">
        <v>18826</v>
      </c>
    </row>
    <row r="18834" spans="1:3" x14ac:dyDescent="0.25">
      <c r="A18834" s="2"/>
      <c r="C18834">
        <v>18827</v>
      </c>
    </row>
    <row r="18835" spans="1:3" x14ac:dyDescent="0.25">
      <c r="A18835" s="2"/>
      <c r="C18835">
        <v>18828</v>
      </c>
    </row>
    <row r="18836" spans="1:3" x14ac:dyDescent="0.25">
      <c r="A18836" s="2"/>
      <c r="C18836">
        <v>18829</v>
      </c>
    </row>
    <row r="18837" spans="1:3" x14ac:dyDescent="0.25">
      <c r="A18837" s="2"/>
      <c r="C18837">
        <v>18830</v>
      </c>
    </row>
    <row r="18838" spans="1:3" x14ac:dyDescent="0.25">
      <c r="A18838" s="2"/>
      <c r="C18838">
        <v>18831</v>
      </c>
    </row>
    <row r="18839" spans="1:3" x14ac:dyDescent="0.25">
      <c r="A18839" s="2"/>
      <c r="C18839">
        <v>18832</v>
      </c>
    </row>
    <row r="18840" spans="1:3" x14ac:dyDescent="0.25">
      <c r="A18840" s="2"/>
      <c r="C18840">
        <v>18833</v>
      </c>
    </row>
    <row r="18841" spans="1:3" x14ac:dyDescent="0.25">
      <c r="A18841" s="2"/>
      <c r="C18841">
        <v>18834</v>
      </c>
    </row>
    <row r="18842" spans="1:3" x14ac:dyDescent="0.25">
      <c r="A18842" s="2"/>
      <c r="C18842">
        <v>18835</v>
      </c>
    </row>
    <row r="18843" spans="1:3" x14ac:dyDescent="0.25">
      <c r="A18843" s="2"/>
      <c r="C18843">
        <v>18836</v>
      </c>
    </row>
    <row r="18844" spans="1:3" x14ac:dyDescent="0.25">
      <c r="A18844" s="2"/>
      <c r="C18844">
        <v>18837</v>
      </c>
    </row>
    <row r="18845" spans="1:3" x14ac:dyDescent="0.25">
      <c r="A18845" s="2"/>
      <c r="C18845">
        <v>18838</v>
      </c>
    </row>
    <row r="18846" spans="1:3" x14ac:dyDescent="0.25">
      <c r="A18846" s="2"/>
      <c r="C18846">
        <v>18839</v>
      </c>
    </row>
    <row r="18847" spans="1:3" x14ac:dyDescent="0.25">
      <c r="A18847" s="2"/>
      <c r="C18847">
        <v>18840</v>
      </c>
    </row>
    <row r="18848" spans="1:3" x14ac:dyDescent="0.25">
      <c r="A18848" s="2"/>
      <c r="C18848">
        <v>18841</v>
      </c>
    </row>
    <row r="18849" spans="1:3" x14ac:dyDescent="0.25">
      <c r="A18849" s="2"/>
      <c r="C18849">
        <v>18842</v>
      </c>
    </row>
    <row r="18850" spans="1:3" x14ac:dyDescent="0.25">
      <c r="A18850" s="2"/>
      <c r="C18850">
        <v>18843</v>
      </c>
    </row>
    <row r="18851" spans="1:3" x14ac:dyDescent="0.25">
      <c r="A18851" s="2"/>
      <c r="C18851">
        <v>18844</v>
      </c>
    </row>
    <row r="18852" spans="1:3" x14ac:dyDescent="0.25">
      <c r="A18852" s="2"/>
      <c r="C18852">
        <v>18845</v>
      </c>
    </row>
    <row r="18853" spans="1:3" x14ac:dyDescent="0.25">
      <c r="A18853" s="2"/>
      <c r="C18853">
        <v>18846</v>
      </c>
    </row>
    <row r="18854" spans="1:3" x14ac:dyDescent="0.25">
      <c r="A18854" s="2"/>
      <c r="C18854">
        <v>18847</v>
      </c>
    </row>
    <row r="18855" spans="1:3" x14ac:dyDescent="0.25">
      <c r="A18855" s="2"/>
      <c r="C18855">
        <v>18848</v>
      </c>
    </row>
    <row r="18856" spans="1:3" x14ac:dyDescent="0.25">
      <c r="A18856" s="2"/>
      <c r="C18856">
        <v>18849</v>
      </c>
    </row>
    <row r="18857" spans="1:3" x14ac:dyDescent="0.25">
      <c r="A18857" s="2"/>
      <c r="C18857">
        <v>18850</v>
      </c>
    </row>
    <row r="18858" spans="1:3" x14ac:dyDescent="0.25">
      <c r="A18858" s="2"/>
      <c r="C18858">
        <v>18851</v>
      </c>
    </row>
    <row r="18859" spans="1:3" x14ac:dyDescent="0.25">
      <c r="A18859" s="2"/>
      <c r="C18859">
        <v>18852</v>
      </c>
    </row>
    <row r="18860" spans="1:3" x14ac:dyDescent="0.25">
      <c r="A18860" s="2"/>
      <c r="C18860">
        <v>18853</v>
      </c>
    </row>
    <row r="18861" spans="1:3" x14ac:dyDescent="0.25">
      <c r="A18861" s="2"/>
      <c r="C18861">
        <v>18854</v>
      </c>
    </row>
    <row r="18862" spans="1:3" x14ac:dyDescent="0.25">
      <c r="A18862" s="2"/>
      <c r="C18862">
        <v>18855</v>
      </c>
    </row>
    <row r="18863" spans="1:3" x14ac:dyDescent="0.25">
      <c r="A18863" s="2"/>
      <c r="C18863">
        <v>18856</v>
      </c>
    </row>
    <row r="18864" spans="1:3" x14ac:dyDescent="0.25">
      <c r="A18864" s="2"/>
      <c r="C18864">
        <v>18857</v>
      </c>
    </row>
    <row r="18865" spans="1:3" x14ac:dyDescent="0.25">
      <c r="A18865" s="2"/>
      <c r="C18865">
        <v>18858</v>
      </c>
    </row>
    <row r="18866" spans="1:3" x14ac:dyDescent="0.25">
      <c r="A18866" s="2"/>
      <c r="C18866">
        <v>18859</v>
      </c>
    </row>
    <row r="18867" spans="1:3" x14ac:dyDescent="0.25">
      <c r="A18867" s="2"/>
      <c r="C18867">
        <v>18860</v>
      </c>
    </row>
    <row r="18868" spans="1:3" x14ac:dyDescent="0.25">
      <c r="A18868" s="2"/>
      <c r="C18868">
        <v>18861</v>
      </c>
    </row>
    <row r="18869" spans="1:3" x14ac:dyDescent="0.25">
      <c r="A18869" s="2"/>
      <c r="C18869">
        <v>18862</v>
      </c>
    </row>
    <row r="18870" spans="1:3" x14ac:dyDescent="0.25">
      <c r="A18870" s="2"/>
      <c r="C18870">
        <v>18863</v>
      </c>
    </row>
    <row r="18871" spans="1:3" x14ac:dyDescent="0.25">
      <c r="A18871" s="2"/>
      <c r="C18871">
        <v>18864</v>
      </c>
    </row>
    <row r="18872" spans="1:3" x14ac:dyDescent="0.25">
      <c r="A18872" s="2"/>
      <c r="C18872">
        <v>18865</v>
      </c>
    </row>
    <row r="18873" spans="1:3" x14ac:dyDescent="0.25">
      <c r="A18873" s="2"/>
      <c r="C18873">
        <v>18866</v>
      </c>
    </row>
    <row r="18874" spans="1:3" x14ac:dyDescent="0.25">
      <c r="A18874" s="2"/>
      <c r="C18874">
        <v>18867</v>
      </c>
    </row>
    <row r="18875" spans="1:3" x14ac:dyDescent="0.25">
      <c r="A18875" s="2"/>
      <c r="C18875">
        <v>18868</v>
      </c>
    </row>
    <row r="18876" spans="1:3" x14ac:dyDescent="0.25">
      <c r="A18876" s="2"/>
      <c r="C18876">
        <v>18869</v>
      </c>
    </row>
    <row r="18877" spans="1:3" x14ac:dyDescent="0.25">
      <c r="A18877" s="2"/>
      <c r="C18877">
        <v>18870</v>
      </c>
    </row>
    <row r="18878" spans="1:3" x14ac:dyDescent="0.25">
      <c r="A18878" s="2"/>
      <c r="C18878">
        <v>18871</v>
      </c>
    </row>
    <row r="18879" spans="1:3" x14ac:dyDescent="0.25">
      <c r="A18879" s="2"/>
      <c r="C18879">
        <v>18872</v>
      </c>
    </row>
    <row r="18880" spans="1:3" x14ac:dyDescent="0.25">
      <c r="A18880" s="2"/>
      <c r="C18880">
        <v>18873</v>
      </c>
    </row>
    <row r="18881" spans="1:3" x14ac:dyDescent="0.25">
      <c r="A18881" s="2"/>
      <c r="C18881">
        <v>18874</v>
      </c>
    </row>
    <row r="18882" spans="1:3" x14ac:dyDescent="0.25">
      <c r="A18882" s="2"/>
      <c r="C18882">
        <v>18875</v>
      </c>
    </row>
    <row r="18883" spans="1:3" x14ac:dyDescent="0.25">
      <c r="A18883" s="2"/>
      <c r="C18883">
        <v>18876</v>
      </c>
    </row>
    <row r="18884" spans="1:3" x14ac:dyDescent="0.25">
      <c r="A18884" s="2"/>
      <c r="C18884">
        <v>18877</v>
      </c>
    </row>
    <row r="18885" spans="1:3" x14ac:dyDescent="0.25">
      <c r="A18885" s="2"/>
      <c r="C18885">
        <v>18878</v>
      </c>
    </row>
    <row r="18886" spans="1:3" x14ac:dyDescent="0.25">
      <c r="A18886" s="2"/>
      <c r="C18886">
        <v>18879</v>
      </c>
    </row>
    <row r="18887" spans="1:3" x14ac:dyDescent="0.25">
      <c r="A18887" s="2"/>
      <c r="C18887">
        <v>18880</v>
      </c>
    </row>
    <row r="18888" spans="1:3" x14ac:dyDescent="0.25">
      <c r="A18888" s="2"/>
      <c r="C18888">
        <v>18881</v>
      </c>
    </row>
    <row r="18889" spans="1:3" x14ac:dyDescent="0.25">
      <c r="A18889" s="2"/>
      <c r="C18889">
        <v>18882</v>
      </c>
    </row>
    <row r="18890" spans="1:3" x14ac:dyDescent="0.25">
      <c r="A18890" s="2"/>
      <c r="C18890">
        <v>18883</v>
      </c>
    </row>
    <row r="18891" spans="1:3" x14ac:dyDescent="0.25">
      <c r="A18891" s="2"/>
      <c r="C18891">
        <v>18884</v>
      </c>
    </row>
    <row r="18892" spans="1:3" x14ac:dyDescent="0.25">
      <c r="A18892" s="2"/>
      <c r="C18892">
        <v>18885</v>
      </c>
    </row>
    <row r="18893" spans="1:3" x14ac:dyDescent="0.25">
      <c r="A18893" s="2"/>
      <c r="C18893">
        <v>18886</v>
      </c>
    </row>
    <row r="18894" spans="1:3" x14ac:dyDescent="0.25">
      <c r="A18894" s="2"/>
      <c r="C18894">
        <v>18887</v>
      </c>
    </row>
    <row r="18895" spans="1:3" x14ac:dyDescent="0.25">
      <c r="A18895" s="2"/>
      <c r="C18895">
        <v>18888</v>
      </c>
    </row>
    <row r="18896" spans="1:3" x14ac:dyDescent="0.25">
      <c r="A18896" s="2"/>
      <c r="C18896">
        <v>18889</v>
      </c>
    </row>
    <row r="18897" spans="1:3" x14ac:dyDescent="0.25">
      <c r="A18897" s="2"/>
      <c r="C18897">
        <v>18890</v>
      </c>
    </row>
    <row r="18898" spans="1:3" x14ac:dyDescent="0.25">
      <c r="A18898" s="2"/>
      <c r="C18898">
        <v>18891</v>
      </c>
    </row>
    <row r="18899" spans="1:3" x14ac:dyDescent="0.25">
      <c r="A18899" s="2"/>
      <c r="C18899">
        <v>18892</v>
      </c>
    </row>
    <row r="18900" spans="1:3" x14ac:dyDescent="0.25">
      <c r="A18900" s="2"/>
      <c r="C18900">
        <v>18893</v>
      </c>
    </row>
    <row r="18901" spans="1:3" x14ac:dyDescent="0.25">
      <c r="A18901" s="2"/>
      <c r="C18901">
        <v>18894</v>
      </c>
    </row>
    <row r="18902" spans="1:3" x14ac:dyDescent="0.25">
      <c r="A18902" s="2"/>
      <c r="C18902">
        <v>18895</v>
      </c>
    </row>
    <row r="18903" spans="1:3" x14ac:dyDescent="0.25">
      <c r="A18903" s="2"/>
      <c r="C18903">
        <v>18896</v>
      </c>
    </row>
    <row r="18904" spans="1:3" x14ac:dyDescent="0.25">
      <c r="A18904" s="2"/>
      <c r="C18904">
        <v>18897</v>
      </c>
    </row>
    <row r="18905" spans="1:3" x14ac:dyDescent="0.25">
      <c r="A18905" s="2"/>
      <c r="C18905">
        <v>18898</v>
      </c>
    </row>
    <row r="18906" spans="1:3" x14ac:dyDescent="0.25">
      <c r="A18906" s="2"/>
      <c r="C18906">
        <v>18899</v>
      </c>
    </row>
    <row r="18907" spans="1:3" x14ac:dyDescent="0.25">
      <c r="A18907" s="2"/>
      <c r="C18907">
        <v>18900</v>
      </c>
    </row>
    <row r="18908" spans="1:3" x14ac:dyDescent="0.25">
      <c r="A18908" s="2"/>
      <c r="C18908">
        <v>18901</v>
      </c>
    </row>
    <row r="18909" spans="1:3" x14ac:dyDescent="0.25">
      <c r="A18909" s="2"/>
      <c r="C18909">
        <v>18902</v>
      </c>
    </row>
    <row r="18910" spans="1:3" x14ac:dyDescent="0.25">
      <c r="A18910" s="2"/>
      <c r="C18910">
        <v>18903</v>
      </c>
    </row>
    <row r="18911" spans="1:3" x14ac:dyDescent="0.25">
      <c r="A18911" s="2"/>
      <c r="C18911">
        <v>18904</v>
      </c>
    </row>
    <row r="18912" spans="1:3" x14ac:dyDescent="0.25">
      <c r="A18912" s="2"/>
      <c r="C18912">
        <v>18905</v>
      </c>
    </row>
    <row r="18913" spans="1:3" x14ac:dyDescent="0.25">
      <c r="A18913" s="2"/>
      <c r="C18913">
        <v>18906</v>
      </c>
    </row>
    <row r="18914" spans="1:3" x14ac:dyDescent="0.25">
      <c r="A18914" s="2"/>
      <c r="C18914">
        <v>18907</v>
      </c>
    </row>
    <row r="18915" spans="1:3" x14ac:dyDescent="0.25">
      <c r="A18915" s="2"/>
      <c r="C18915">
        <v>18908</v>
      </c>
    </row>
    <row r="18916" spans="1:3" x14ac:dyDescent="0.25">
      <c r="A18916" s="2"/>
      <c r="C18916">
        <v>18909</v>
      </c>
    </row>
    <row r="18917" spans="1:3" x14ac:dyDescent="0.25">
      <c r="A18917" s="2"/>
      <c r="C18917">
        <v>18910</v>
      </c>
    </row>
    <row r="18918" spans="1:3" x14ac:dyDescent="0.25">
      <c r="A18918" s="2"/>
      <c r="C18918">
        <v>18911</v>
      </c>
    </row>
    <row r="18919" spans="1:3" x14ac:dyDescent="0.25">
      <c r="A18919" s="2"/>
      <c r="C18919">
        <v>18912</v>
      </c>
    </row>
    <row r="18920" spans="1:3" x14ac:dyDescent="0.25">
      <c r="A18920" s="2"/>
      <c r="C18920">
        <v>18913</v>
      </c>
    </row>
    <row r="18921" spans="1:3" x14ac:dyDescent="0.25">
      <c r="A18921" s="2"/>
      <c r="C18921">
        <v>18914</v>
      </c>
    </row>
    <row r="18922" spans="1:3" x14ac:dyDescent="0.25">
      <c r="A18922" s="2"/>
      <c r="C18922">
        <v>18915</v>
      </c>
    </row>
    <row r="18923" spans="1:3" x14ac:dyDescent="0.25">
      <c r="A18923" s="2"/>
      <c r="C18923">
        <v>18916</v>
      </c>
    </row>
    <row r="18924" spans="1:3" x14ac:dyDescent="0.25">
      <c r="A18924" s="2"/>
      <c r="C18924">
        <v>18917</v>
      </c>
    </row>
    <row r="18925" spans="1:3" x14ac:dyDescent="0.25">
      <c r="A18925" s="2"/>
      <c r="C18925">
        <v>18918</v>
      </c>
    </row>
    <row r="18926" spans="1:3" x14ac:dyDescent="0.25">
      <c r="A18926" s="2"/>
      <c r="C18926">
        <v>18919</v>
      </c>
    </row>
    <row r="18927" spans="1:3" x14ac:dyDescent="0.25">
      <c r="A18927" s="2"/>
      <c r="C18927">
        <v>18920</v>
      </c>
    </row>
    <row r="18928" spans="1:3" x14ac:dyDescent="0.25">
      <c r="A18928" s="2"/>
      <c r="C18928">
        <v>18921</v>
      </c>
    </row>
    <row r="18929" spans="1:3" x14ac:dyDescent="0.25">
      <c r="A18929" s="2"/>
      <c r="C18929">
        <v>18922</v>
      </c>
    </row>
    <row r="18930" spans="1:3" x14ac:dyDescent="0.25">
      <c r="A18930" s="2"/>
      <c r="C18930">
        <v>18923</v>
      </c>
    </row>
    <row r="18931" spans="1:3" x14ac:dyDescent="0.25">
      <c r="A18931" s="2"/>
      <c r="C18931">
        <v>18924</v>
      </c>
    </row>
    <row r="18932" spans="1:3" x14ac:dyDescent="0.25">
      <c r="A18932" s="2"/>
      <c r="C18932">
        <v>18925</v>
      </c>
    </row>
    <row r="18933" spans="1:3" x14ac:dyDescent="0.25">
      <c r="A18933" s="2"/>
      <c r="C18933">
        <v>18926</v>
      </c>
    </row>
    <row r="18934" spans="1:3" x14ac:dyDescent="0.25">
      <c r="A18934" s="2"/>
      <c r="C18934">
        <v>18927</v>
      </c>
    </row>
    <row r="18935" spans="1:3" x14ac:dyDescent="0.25">
      <c r="A18935" s="2"/>
      <c r="C18935">
        <v>18928</v>
      </c>
    </row>
    <row r="18936" spans="1:3" x14ac:dyDescent="0.25">
      <c r="A18936" s="2"/>
      <c r="C18936">
        <v>18929</v>
      </c>
    </row>
    <row r="18937" spans="1:3" x14ac:dyDescent="0.25">
      <c r="A18937" s="2"/>
      <c r="C18937">
        <v>18930</v>
      </c>
    </row>
    <row r="18938" spans="1:3" x14ac:dyDescent="0.25">
      <c r="A18938" s="2"/>
      <c r="C18938">
        <v>18931</v>
      </c>
    </row>
    <row r="18939" spans="1:3" x14ac:dyDescent="0.25">
      <c r="A18939" s="2"/>
      <c r="C18939">
        <v>18932</v>
      </c>
    </row>
    <row r="18940" spans="1:3" x14ac:dyDescent="0.25">
      <c r="A18940" s="2"/>
      <c r="C18940">
        <v>18933</v>
      </c>
    </row>
    <row r="18941" spans="1:3" x14ac:dyDescent="0.25">
      <c r="A18941" s="2"/>
      <c r="C18941">
        <v>18934</v>
      </c>
    </row>
    <row r="18942" spans="1:3" x14ac:dyDescent="0.25">
      <c r="A18942" s="2"/>
      <c r="C18942">
        <v>18935</v>
      </c>
    </row>
    <row r="18943" spans="1:3" x14ac:dyDescent="0.25">
      <c r="A18943" s="2"/>
      <c r="C18943">
        <v>18936</v>
      </c>
    </row>
    <row r="18944" spans="1:3" x14ac:dyDescent="0.25">
      <c r="A18944" s="2"/>
      <c r="C18944">
        <v>18937</v>
      </c>
    </row>
    <row r="18945" spans="1:3" x14ac:dyDescent="0.25">
      <c r="A18945" s="2"/>
      <c r="C18945">
        <v>18938</v>
      </c>
    </row>
    <row r="18946" spans="1:3" x14ac:dyDescent="0.25">
      <c r="A18946" s="2"/>
      <c r="C18946">
        <v>18939</v>
      </c>
    </row>
    <row r="18947" spans="1:3" x14ac:dyDescent="0.25">
      <c r="A18947" s="2"/>
      <c r="C18947">
        <v>18940</v>
      </c>
    </row>
    <row r="18948" spans="1:3" x14ac:dyDescent="0.25">
      <c r="A18948" s="2"/>
      <c r="C18948">
        <v>18941</v>
      </c>
    </row>
    <row r="18949" spans="1:3" x14ac:dyDescent="0.25">
      <c r="A18949" s="2"/>
      <c r="C18949">
        <v>18942</v>
      </c>
    </row>
    <row r="18950" spans="1:3" x14ac:dyDescent="0.25">
      <c r="A18950" s="2"/>
      <c r="C18950">
        <v>18943</v>
      </c>
    </row>
    <row r="18951" spans="1:3" x14ac:dyDescent="0.25">
      <c r="A18951" s="2"/>
      <c r="C18951">
        <v>18944</v>
      </c>
    </row>
    <row r="18952" spans="1:3" x14ac:dyDescent="0.25">
      <c r="A18952" s="2"/>
      <c r="C18952">
        <v>18945</v>
      </c>
    </row>
    <row r="18953" spans="1:3" x14ac:dyDescent="0.25">
      <c r="A18953" s="2"/>
      <c r="C18953">
        <v>18946</v>
      </c>
    </row>
    <row r="18954" spans="1:3" x14ac:dyDescent="0.25">
      <c r="A18954" s="2"/>
      <c r="C18954">
        <v>18947</v>
      </c>
    </row>
    <row r="18955" spans="1:3" x14ac:dyDescent="0.25">
      <c r="A18955" s="2"/>
      <c r="C18955">
        <v>18948</v>
      </c>
    </row>
    <row r="18956" spans="1:3" x14ac:dyDescent="0.25">
      <c r="A18956" s="2"/>
      <c r="C18956">
        <v>18949</v>
      </c>
    </row>
    <row r="18957" spans="1:3" x14ac:dyDescent="0.25">
      <c r="A18957" s="2"/>
      <c r="C18957">
        <v>18950</v>
      </c>
    </row>
    <row r="18958" spans="1:3" x14ac:dyDescent="0.25">
      <c r="A18958" s="2"/>
      <c r="C18958">
        <v>18951</v>
      </c>
    </row>
    <row r="18959" spans="1:3" x14ac:dyDescent="0.25">
      <c r="A18959" s="2"/>
      <c r="C18959">
        <v>18952</v>
      </c>
    </row>
    <row r="18960" spans="1:3" x14ac:dyDescent="0.25">
      <c r="A18960" s="2"/>
      <c r="C18960">
        <v>18953</v>
      </c>
    </row>
    <row r="18961" spans="1:3" x14ac:dyDescent="0.25">
      <c r="A18961" s="2"/>
      <c r="C18961">
        <v>18954</v>
      </c>
    </row>
    <row r="18962" spans="1:3" x14ac:dyDescent="0.25">
      <c r="A18962" s="2"/>
      <c r="C18962">
        <v>18955</v>
      </c>
    </row>
    <row r="18963" spans="1:3" x14ac:dyDescent="0.25">
      <c r="A18963" s="2"/>
      <c r="C18963">
        <v>18956</v>
      </c>
    </row>
    <row r="18964" spans="1:3" x14ac:dyDescent="0.25">
      <c r="A18964" s="2"/>
      <c r="C18964">
        <v>18957</v>
      </c>
    </row>
    <row r="18965" spans="1:3" x14ac:dyDescent="0.25">
      <c r="A18965" s="2"/>
      <c r="C18965">
        <v>18958</v>
      </c>
    </row>
    <row r="18966" spans="1:3" x14ac:dyDescent="0.25">
      <c r="A18966" s="2"/>
      <c r="C18966">
        <v>18959</v>
      </c>
    </row>
    <row r="18967" spans="1:3" x14ac:dyDescent="0.25">
      <c r="A18967" s="2"/>
      <c r="C18967">
        <v>18960</v>
      </c>
    </row>
    <row r="18968" spans="1:3" x14ac:dyDescent="0.25">
      <c r="A18968" s="2"/>
      <c r="C18968">
        <v>18961</v>
      </c>
    </row>
    <row r="18969" spans="1:3" x14ac:dyDescent="0.25">
      <c r="A18969" s="2"/>
      <c r="C18969">
        <v>18962</v>
      </c>
    </row>
    <row r="18970" spans="1:3" x14ac:dyDescent="0.25">
      <c r="A18970" s="2"/>
      <c r="C18970">
        <v>18963</v>
      </c>
    </row>
    <row r="18971" spans="1:3" x14ac:dyDescent="0.25">
      <c r="A18971" s="2"/>
      <c r="C18971">
        <v>18964</v>
      </c>
    </row>
    <row r="18972" spans="1:3" x14ac:dyDescent="0.25">
      <c r="A18972" s="2"/>
      <c r="C18972">
        <v>18965</v>
      </c>
    </row>
    <row r="18973" spans="1:3" x14ac:dyDescent="0.25">
      <c r="A18973" s="2"/>
      <c r="C18973">
        <v>18966</v>
      </c>
    </row>
    <row r="18974" spans="1:3" x14ac:dyDescent="0.25">
      <c r="A18974" s="2"/>
      <c r="C18974">
        <v>18967</v>
      </c>
    </row>
    <row r="18975" spans="1:3" x14ac:dyDescent="0.25">
      <c r="A18975" s="2"/>
      <c r="C18975">
        <v>18968</v>
      </c>
    </row>
    <row r="18976" spans="1:3" x14ac:dyDescent="0.25">
      <c r="A18976" s="2"/>
      <c r="C18976">
        <v>18969</v>
      </c>
    </row>
    <row r="18977" spans="1:3" x14ac:dyDescent="0.25">
      <c r="A18977" s="2"/>
      <c r="C18977">
        <v>18970</v>
      </c>
    </row>
    <row r="18978" spans="1:3" x14ac:dyDescent="0.25">
      <c r="A18978" s="2"/>
      <c r="C18978">
        <v>18971</v>
      </c>
    </row>
    <row r="18979" spans="1:3" x14ac:dyDescent="0.25">
      <c r="A18979" s="2"/>
      <c r="C18979">
        <v>18972</v>
      </c>
    </row>
    <row r="18980" spans="1:3" x14ac:dyDescent="0.25">
      <c r="A18980" s="2"/>
      <c r="C18980">
        <v>18973</v>
      </c>
    </row>
    <row r="18981" spans="1:3" x14ac:dyDescent="0.25">
      <c r="A18981" s="2"/>
      <c r="C18981">
        <v>18974</v>
      </c>
    </row>
    <row r="18982" spans="1:3" x14ac:dyDescent="0.25">
      <c r="A18982" s="2"/>
      <c r="C18982">
        <v>18975</v>
      </c>
    </row>
    <row r="18983" spans="1:3" x14ac:dyDescent="0.25">
      <c r="A18983" s="2"/>
      <c r="C18983">
        <v>18976</v>
      </c>
    </row>
    <row r="18984" spans="1:3" x14ac:dyDescent="0.25">
      <c r="A18984" s="2"/>
      <c r="C18984">
        <v>18977</v>
      </c>
    </row>
    <row r="18985" spans="1:3" x14ac:dyDescent="0.25">
      <c r="A18985" s="2"/>
      <c r="C18985">
        <v>18978</v>
      </c>
    </row>
    <row r="18986" spans="1:3" x14ac:dyDescent="0.25">
      <c r="A18986" s="2"/>
      <c r="C18986">
        <v>18979</v>
      </c>
    </row>
    <row r="18987" spans="1:3" x14ac:dyDescent="0.25">
      <c r="A18987" s="2"/>
      <c r="C18987">
        <v>18980</v>
      </c>
    </row>
    <row r="18988" spans="1:3" x14ac:dyDescent="0.25">
      <c r="A18988" s="2"/>
      <c r="C18988">
        <v>18981</v>
      </c>
    </row>
    <row r="18989" spans="1:3" x14ac:dyDescent="0.25">
      <c r="A18989" s="2"/>
      <c r="C18989">
        <v>18982</v>
      </c>
    </row>
    <row r="18990" spans="1:3" x14ac:dyDescent="0.25">
      <c r="A18990" s="2"/>
      <c r="C18990">
        <v>18983</v>
      </c>
    </row>
    <row r="18991" spans="1:3" x14ac:dyDescent="0.25">
      <c r="A18991" s="2"/>
      <c r="C18991">
        <v>18984</v>
      </c>
    </row>
    <row r="18992" spans="1:3" x14ac:dyDescent="0.25">
      <c r="A18992" s="2"/>
      <c r="C18992">
        <v>18985</v>
      </c>
    </row>
    <row r="18993" spans="1:3" x14ac:dyDescent="0.25">
      <c r="A18993" s="2"/>
      <c r="C18993">
        <v>18986</v>
      </c>
    </row>
    <row r="18994" spans="1:3" x14ac:dyDescent="0.25">
      <c r="A18994" s="2"/>
      <c r="C18994">
        <v>18987</v>
      </c>
    </row>
    <row r="18995" spans="1:3" x14ac:dyDescent="0.25">
      <c r="A18995" s="2"/>
      <c r="C18995">
        <v>18988</v>
      </c>
    </row>
    <row r="18996" spans="1:3" x14ac:dyDescent="0.25">
      <c r="A18996" s="2"/>
      <c r="C18996">
        <v>18989</v>
      </c>
    </row>
    <row r="18997" spans="1:3" x14ac:dyDescent="0.25">
      <c r="A18997" s="2"/>
      <c r="C18997">
        <v>18990</v>
      </c>
    </row>
    <row r="18998" spans="1:3" x14ac:dyDescent="0.25">
      <c r="A18998" s="2"/>
      <c r="C18998">
        <v>18991</v>
      </c>
    </row>
    <row r="18999" spans="1:3" x14ac:dyDescent="0.25">
      <c r="A18999" s="2"/>
      <c r="C18999">
        <v>18992</v>
      </c>
    </row>
    <row r="19000" spans="1:3" x14ac:dyDescent="0.25">
      <c r="A19000" s="2"/>
      <c r="C19000">
        <v>18993</v>
      </c>
    </row>
    <row r="19001" spans="1:3" x14ac:dyDescent="0.25">
      <c r="A19001" s="2"/>
      <c r="C19001">
        <v>18994</v>
      </c>
    </row>
    <row r="19002" spans="1:3" x14ac:dyDescent="0.25">
      <c r="A19002" s="2"/>
      <c r="C19002">
        <v>18995</v>
      </c>
    </row>
    <row r="19003" spans="1:3" x14ac:dyDescent="0.25">
      <c r="A19003" s="2"/>
      <c r="C19003">
        <v>18996</v>
      </c>
    </row>
    <row r="19004" spans="1:3" x14ac:dyDescent="0.25">
      <c r="A19004" s="2"/>
      <c r="C19004">
        <v>18997</v>
      </c>
    </row>
    <row r="19005" spans="1:3" x14ac:dyDescent="0.25">
      <c r="A19005" s="2"/>
      <c r="C19005">
        <v>18998</v>
      </c>
    </row>
    <row r="19006" spans="1:3" x14ac:dyDescent="0.25">
      <c r="A19006" s="2"/>
      <c r="C19006">
        <v>18999</v>
      </c>
    </row>
    <row r="19007" spans="1:3" x14ac:dyDescent="0.25">
      <c r="A19007" s="2"/>
      <c r="C19007">
        <v>19000</v>
      </c>
    </row>
    <row r="19008" spans="1:3" x14ac:dyDescent="0.25">
      <c r="A19008" s="2"/>
      <c r="C19008">
        <v>19001</v>
      </c>
    </row>
    <row r="19009" spans="1:3" x14ac:dyDescent="0.25">
      <c r="A19009" s="2"/>
      <c r="C19009">
        <v>19002</v>
      </c>
    </row>
    <row r="19010" spans="1:3" x14ac:dyDescent="0.25">
      <c r="A19010" s="2"/>
      <c r="C19010">
        <v>19003</v>
      </c>
    </row>
    <row r="19011" spans="1:3" x14ac:dyDescent="0.25">
      <c r="A19011" s="2"/>
      <c r="C19011">
        <v>19004</v>
      </c>
    </row>
    <row r="19012" spans="1:3" x14ac:dyDescent="0.25">
      <c r="A19012" s="2"/>
      <c r="C19012">
        <v>19005</v>
      </c>
    </row>
    <row r="19013" spans="1:3" x14ac:dyDescent="0.25">
      <c r="A19013" s="2"/>
      <c r="C19013">
        <v>19006</v>
      </c>
    </row>
    <row r="19014" spans="1:3" x14ac:dyDescent="0.25">
      <c r="A19014" s="2"/>
      <c r="C19014">
        <v>19007</v>
      </c>
    </row>
    <row r="19015" spans="1:3" x14ac:dyDescent="0.25">
      <c r="A19015" s="2"/>
      <c r="C19015">
        <v>19008</v>
      </c>
    </row>
    <row r="19016" spans="1:3" x14ac:dyDescent="0.25">
      <c r="A19016" s="2"/>
      <c r="C19016">
        <v>19009</v>
      </c>
    </row>
    <row r="19017" spans="1:3" x14ac:dyDescent="0.25">
      <c r="A19017" s="2"/>
      <c r="C19017">
        <v>19010</v>
      </c>
    </row>
    <row r="19018" spans="1:3" x14ac:dyDescent="0.25">
      <c r="A19018" s="2"/>
      <c r="C19018">
        <v>19011</v>
      </c>
    </row>
    <row r="19019" spans="1:3" x14ac:dyDescent="0.25">
      <c r="A19019" s="2"/>
      <c r="C19019">
        <v>19012</v>
      </c>
    </row>
    <row r="19020" spans="1:3" x14ac:dyDescent="0.25">
      <c r="A19020" s="2"/>
      <c r="C19020">
        <v>19013</v>
      </c>
    </row>
    <row r="19021" spans="1:3" x14ac:dyDescent="0.25">
      <c r="A19021" s="2"/>
      <c r="C19021">
        <v>19014</v>
      </c>
    </row>
    <row r="19022" spans="1:3" x14ac:dyDescent="0.25">
      <c r="A19022" s="2"/>
      <c r="C19022">
        <v>19015</v>
      </c>
    </row>
    <row r="19023" spans="1:3" x14ac:dyDescent="0.25">
      <c r="A19023" s="2"/>
      <c r="C19023">
        <v>19016</v>
      </c>
    </row>
    <row r="19024" spans="1:3" x14ac:dyDescent="0.25">
      <c r="A19024" s="2"/>
      <c r="C19024">
        <v>19017</v>
      </c>
    </row>
    <row r="19025" spans="1:3" x14ac:dyDescent="0.25">
      <c r="A19025" s="2"/>
      <c r="C19025">
        <v>19018</v>
      </c>
    </row>
    <row r="19026" spans="1:3" x14ac:dyDescent="0.25">
      <c r="A19026" s="2"/>
      <c r="C19026">
        <v>19019</v>
      </c>
    </row>
    <row r="19027" spans="1:3" x14ac:dyDescent="0.25">
      <c r="A19027" s="2"/>
      <c r="C19027">
        <v>19020</v>
      </c>
    </row>
    <row r="19028" spans="1:3" x14ac:dyDescent="0.25">
      <c r="A19028" s="2"/>
      <c r="C19028">
        <v>19021</v>
      </c>
    </row>
    <row r="19029" spans="1:3" x14ac:dyDescent="0.25">
      <c r="A19029" s="2"/>
      <c r="C19029">
        <v>19022</v>
      </c>
    </row>
    <row r="19030" spans="1:3" x14ac:dyDescent="0.25">
      <c r="A19030" s="2"/>
      <c r="C19030">
        <v>19023</v>
      </c>
    </row>
    <row r="19031" spans="1:3" x14ac:dyDescent="0.25">
      <c r="A19031" s="2"/>
      <c r="C19031">
        <v>19024</v>
      </c>
    </row>
    <row r="19032" spans="1:3" x14ac:dyDescent="0.25">
      <c r="A19032" s="2"/>
      <c r="C19032">
        <v>19025</v>
      </c>
    </row>
    <row r="19033" spans="1:3" x14ac:dyDescent="0.25">
      <c r="A19033" s="2"/>
      <c r="C19033">
        <v>19026</v>
      </c>
    </row>
    <row r="19034" spans="1:3" x14ac:dyDescent="0.25">
      <c r="A19034" s="2"/>
      <c r="C19034">
        <v>19027</v>
      </c>
    </row>
    <row r="19035" spans="1:3" x14ac:dyDescent="0.25">
      <c r="A19035" s="2"/>
      <c r="C19035">
        <v>19028</v>
      </c>
    </row>
    <row r="19036" spans="1:3" x14ac:dyDescent="0.25">
      <c r="A19036" s="2"/>
      <c r="C19036">
        <v>19029</v>
      </c>
    </row>
    <row r="19037" spans="1:3" x14ac:dyDescent="0.25">
      <c r="A19037" s="2"/>
      <c r="C19037">
        <v>19030</v>
      </c>
    </row>
    <row r="19038" spans="1:3" x14ac:dyDescent="0.25">
      <c r="A19038" s="2"/>
      <c r="C19038">
        <v>19031</v>
      </c>
    </row>
    <row r="19039" spans="1:3" x14ac:dyDescent="0.25">
      <c r="A19039" s="2"/>
      <c r="C19039">
        <v>19032</v>
      </c>
    </row>
    <row r="19040" spans="1:3" x14ac:dyDescent="0.25">
      <c r="A19040" s="2"/>
      <c r="C19040">
        <v>19033</v>
      </c>
    </row>
    <row r="19041" spans="1:3" x14ac:dyDescent="0.25">
      <c r="A19041" s="2"/>
      <c r="C19041">
        <v>19034</v>
      </c>
    </row>
    <row r="19042" spans="1:3" x14ac:dyDescent="0.25">
      <c r="A19042" s="2"/>
      <c r="C19042">
        <v>19035</v>
      </c>
    </row>
    <row r="19043" spans="1:3" x14ac:dyDescent="0.25">
      <c r="A19043" s="2"/>
      <c r="C19043">
        <v>19036</v>
      </c>
    </row>
    <row r="19044" spans="1:3" x14ac:dyDescent="0.25">
      <c r="A19044" s="2"/>
      <c r="C19044">
        <v>19037</v>
      </c>
    </row>
    <row r="19045" spans="1:3" x14ac:dyDescent="0.25">
      <c r="A19045" s="2"/>
      <c r="C19045">
        <v>19038</v>
      </c>
    </row>
    <row r="19046" spans="1:3" x14ac:dyDescent="0.25">
      <c r="A19046" s="2"/>
      <c r="C19046">
        <v>19039</v>
      </c>
    </row>
    <row r="19047" spans="1:3" x14ac:dyDescent="0.25">
      <c r="A19047" s="2"/>
      <c r="C19047">
        <v>19040</v>
      </c>
    </row>
    <row r="19048" spans="1:3" x14ac:dyDescent="0.25">
      <c r="A19048" s="2"/>
      <c r="C19048">
        <v>19041</v>
      </c>
    </row>
    <row r="19049" spans="1:3" x14ac:dyDescent="0.25">
      <c r="A19049" s="2"/>
      <c r="C19049">
        <v>19042</v>
      </c>
    </row>
    <row r="19050" spans="1:3" x14ac:dyDescent="0.25">
      <c r="A19050" s="2"/>
      <c r="C19050">
        <v>19043</v>
      </c>
    </row>
    <row r="19051" spans="1:3" x14ac:dyDescent="0.25">
      <c r="A19051" s="2"/>
      <c r="C19051">
        <v>19044</v>
      </c>
    </row>
    <row r="19052" spans="1:3" x14ac:dyDescent="0.25">
      <c r="A19052" s="2"/>
      <c r="C19052">
        <v>19045</v>
      </c>
    </row>
    <row r="19053" spans="1:3" x14ac:dyDescent="0.25">
      <c r="A19053" s="2"/>
      <c r="C19053">
        <v>19046</v>
      </c>
    </row>
    <row r="19054" spans="1:3" x14ac:dyDescent="0.25">
      <c r="A19054" s="2"/>
      <c r="C19054">
        <v>19047</v>
      </c>
    </row>
    <row r="19055" spans="1:3" x14ac:dyDescent="0.25">
      <c r="A19055" s="2"/>
      <c r="C19055">
        <v>19048</v>
      </c>
    </row>
    <row r="19056" spans="1:3" x14ac:dyDescent="0.25">
      <c r="A19056" s="2"/>
      <c r="C19056">
        <v>19049</v>
      </c>
    </row>
    <row r="19057" spans="1:3" x14ac:dyDescent="0.25">
      <c r="A19057" s="2"/>
      <c r="C19057">
        <v>19050</v>
      </c>
    </row>
    <row r="19058" spans="1:3" x14ac:dyDescent="0.25">
      <c r="A19058" s="2"/>
      <c r="C19058">
        <v>19051</v>
      </c>
    </row>
    <row r="19059" spans="1:3" x14ac:dyDescent="0.25">
      <c r="A19059" s="2"/>
      <c r="C19059">
        <v>19052</v>
      </c>
    </row>
    <row r="19060" spans="1:3" x14ac:dyDescent="0.25">
      <c r="A19060" s="2"/>
      <c r="C19060">
        <v>19053</v>
      </c>
    </row>
    <row r="19061" spans="1:3" x14ac:dyDescent="0.25">
      <c r="A19061" s="2"/>
      <c r="C19061">
        <v>19054</v>
      </c>
    </row>
    <row r="19062" spans="1:3" x14ac:dyDescent="0.25">
      <c r="A19062" s="2"/>
      <c r="C19062">
        <v>19055</v>
      </c>
    </row>
    <row r="19063" spans="1:3" x14ac:dyDescent="0.25">
      <c r="A19063" s="2"/>
      <c r="C19063">
        <v>19056</v>
      </c>
    </row>
    <row r="19064" spans="1:3" x14ac:dyDescent="0.25">
      <c r="A19064" s="2"/>
      <c r="C19064">
        <v>19057</v>
      </c>
    </row>
    <row r="19065" spans="1:3" x14ac:dyDescent="0.25">
      <c r="A19065" s="2"/>
      <c r="C19065">
        <v>19058</v>
      </c>
    </row>
    <row r="19066" spans="1:3" x14ac:dyDescent="0.25">
      <c r="A19066" s="2"/>
      <c r="C19066">
        <v>19059</v>
      </c>
    </row>
    <row r="19067" spans="1:3" x14ac:dyDescent="0.25">
      <c r="A19067" s="2"/>
      <c r="C19067">
        <v>19060</v>
      </c>
    </row>
    <row r="19068" spans="1:3" x14ac:dyDescent="0.25">
      <c r="A19068" s="2"/>
      <c r="C19068">
        <v>19061</v>
      </c>
    </row>
    <row r="19069" spans="1:3" x14ac:dyDescent="0.25">
      <c r="A19069" s="2"/>
      <c r="C19069">
        <v>19062</v>
      </c>
    </row>
    <row r="19070" spans="1:3" x14ac:dyDescent="0.25">
      <c r="A19070" s="2"/>
      <c r="C19070">
        <v>19063</v>
      </c>
    </row>
    <row r="19071" spans="1:3" x14ac:dyDescent="0.25">
      <c r="A19071" s="2"/>
      <c r="C19071">
        <v>19064</v>
      </c>
    </row>
    <row r="19072" spans="1:3" x14ac:dyDescent="0.25">
      <c r="A19072" s="2"/>
      <c r="C19072">
        <v>19065</v>
      </c>
    </row>
    <row r="19073" spans="1:3" x14ac:dyDescent="0.25">
      <c r="A19073" s="2"/>
      <c r="C19073">
        <v>19066</v>
      </c>
    </row>
    <row r="19074" spans="1:3" x14ac:dyDescent="0.25">
      <c r="A19074" s="2"/>
      <c r="C19074">
        <v>19067</v>
      </c>
    </row>
    <row r="19075" spans="1:3" x14ac:dyDescent="0.25">
      <c r="A19075" s="2"/>
      <c r="C19075">
        <v>19068</v>
      </c>
    </row>
    <row r="19076" spans="1:3" x14ac:dyDescent="0.25">
      <c r="A19076" s="2"/>
      <c r="C19076">
        <v>19069</v>
      </c>
    </row>
    <row r="19077" spans="1:3" x14ac:dyDescent="0.25">
      <c r="A19077" s="2"/>
      <c r="C19077">
        <v>19070</v>
      </c>
    </row>
    <row r="19078" spans="1:3" x14ac:dyDescent="0.25">
      <c r="A19078" s="2"/>
      <c r="C19078">
        <v>19071</v>
      </c>
    </row>
    <row r="19079" spans="1:3" x14ac:dyDescent="0.25">
      <c r="A19079" s="2"/>
      <c r="C19079">
        <v>19072</v>
      </c>
    </row>
    <row r="19080" spans="1:3" x14ac:dyDescent="0.25">
      <c r="A19080" s="2"/>
      <c r="C19080">
        <v>19073</v>
      </c>
    </row>
    <row r="19081" spans="1:3" x14ac:dyDescent="0.25">
      <c r="A19081" s="2"/>
      <c r="C19081">
        <v>19074</v>
      </c>
    </row>
    <row r="19082" spans="1:3" x14ac:dyDescent="0.25">
      <c r="A19082" s="2"/>
      <c r="C19082">
        <v>19075</v>
      </c>
    </row>
    <row r="19083" spans="1:3" x14ac:dyDescent="0.25">
      <c r="A19083" s="2"/>
      <c r="C19083">
        <v>19076</v>
      </c>
    </row>
    <row r="19084" spans="1:3" x14ac:dyDescent="0.25">
      <c r="A19084" s="2"/>
      <c r="C19084">
        <v>19077</v>
      </c>
    </row>
    <row r="19085" spans="1:3" x14ac:dyDescent="0.25">
      <c r="A19085" s="2"/>
      <c r="C19085">
        <v>19078</v>
      </c>
    </row>
    <row r="19086" spans="1:3" x14ac:dyDescent="0.25">
      <c r="A19086" s="2"/>
      <c r="C19086">
        <v>19079</v>
      </c>
    </row>
    <row r="19087" spans="1:3" x14ac:dyDescent="0.25">
      <c r="A19087" s="2"/>
      <c r="C19087">
        <v>19080</v>
      </c>
    </row>
    <row r="19088" spans="1:3" x14ac:dyDescent="0.25">
      <c r="A19088" s="2"/>
      <c r="C19088">
        <v>19081</v>
      </c>
    </row>
    <row r="19089" spans="1:3" x14ac:dyDescent="0.25">
      <c r="A19089" s="2"/>
      <c r="C19089">
        <v>19082</v>
      </c>
    </row>
    <row r="19090" spans="1:3" x14ac:dyDescent="0.25">
      <c r="A19090" s="2"/>
      <c r="C19090">
        <v>19083</v>
      </c>
    </row>
    <row r="19091" spans="1:3" x14ac:dyDescent="0.25">
      <c r="A19091" s="2"/>
      <c r="C19091">
        <v>19084</v>
      </c>
    </row>
    <row r="19092" spans="1:3" x14ac:dyDescent="0.25">
      <c r="A19092" s="2"/>
      <c r="C19092">
        <v>19085</v>
      </c>
    </row>
    <row r="19093" spans="1:3" x14ac:dyDescent="0.25">
      <c r="A19093" s="2"/>
      <c r="C19093">
        <v>19086</v>
      </c>
    </row>
    <row r="19094" spans="1:3" x14ac:dyDescent="0.25">
      <c r="A19094" s="2"/>
      <c r="C19094">
        <v>19087</v>
      </c>
    </row>
    <row r="19095" spans="1:3" x14ac:dyDescent="0.25">
      <c r="A19095" s="2"/>
      <c r="C19095">
        <v>19088</v>
      </c>
    </row>
    <row r="19096" spans="1:3" x14ac:dyDescent="0.25">
      <c r="A19096" s="2"/>
      <c r="C19096">
        <v>19089</v>
      </c>
    </row>
    <row r="19097" spans="1:3" x14ac:dyDescent="0.25">
      <c r="A19097" s="2"/>
      <c r="C19097">
        <v>19090</v>
      </c>
    </row>
    <row r="19098" spans="1:3" x14ac:dyDescent="0.25">
      <c r="A19098" s="2"/>
      <c r="C19098">
        <v>19091</v>
      </c>
    </row>
    <row r="19099" spans="1:3" x14ac:dyDescent="0.25">
      <c r="A19099" s="2"/>
      <c r="C19099">
        <v>19092</v>
      </c>
    </row>
    <row r="19100" spans="1:3" x14ac:dyDescent="0.25">
      <c r="A19100" s="2"/>
      <c r="C19100">
        <v>19093</v>
      </c>
    </row>
    <row r="19101" spans="1:3" x14ac:dyDescent="0.25">
      <c r="A19101" s="2"/>
      <c r="C19101">
        <v>19094</v>
      </c>
    </row>
    <row r="19102" spans="1:3" x14ac:dyDescent="0.25">
      <c r="A19102" s="2"/>
      <c r="C19102">
        <v>19095</v>
      </c>
    </row>
    <row r="19103" spans="1:3" x14ac:dyDescent="0.25">
      <c r="A19103" s="2"/>
      <c r="C19103">
        <v>19096</v>
      </c>
    </row>
    <row r="19104" spans="1:3" x14ac:dyDescent="0.25">
      <c r="A19104" s="2"/>
      <c r="C19104">
        <v>19097</v>
      </c>
    </row>
    <row r="19105" spans="1:3" x14ac:dyDescent="0.25">
      <c r="A19105" s="2"/>
      <c r="C19105">
        <v>19098</v>
      </c>
    </row>
    <row r="19106" spans="1:3" x14ac:dyDescent="0.25">
      <c r="A19106" s="2"/>
      <c r="C19106">
        <v>19099</v>
      </c>
    </row>
    <row r="19107" spans="1:3" x14ac:dyDescent="0.25">
      <c r="A19107" s="2"/>
      <c r="C19107">
        <v>19100</v>
      </c>
    </row>
    <row r="19108" spans="1:3" x14ac:dyDescent="0.25">
      <c r="A19108" s="2"/>
      <c r="C19108">
        <v>19101</v>
      </c>
    </row>
    <row r="19109" spans="1:3" x14ac:dyDescent="0.25">
      <c r="A19109" s="2"/>
      <c r="C19109">
        <v>19102</v>
      </c>
    </row>
    <row r="19110" spans="1:3" x14ac:dyDescent="0.25">
      <c r="A19110" s="2"/>
      <c r="C19110">
        <v>19103</v>
      </c>
    </row>
    <row r="19111" spans="1:3" x14ac:dyDescent="0.25">
      <c r="A19111" s="2"/>
      <c r="C19111">
        <v>19104</v>
      </c>
    </row>
    <row r="19112" spans="1:3" x14ac:dyDescent="0.25">
      <c r="A19112" s="2"/>
      <c r="C19112">
        <v>19105</v>
      </c>
    </row>
    <row r="19113" spans="1:3" x14ac:dyDescent="0.25">
      <c r="A19113" s="2"/>
      <c r="C19113">
        <v>19106</v>
      </c>
    </row>
    <row r="19114" spans="1:3" x14ac:dyDescent="0.25">
      <c r="A19114" s="2"/>
      <c r="C19114">
        <v>19107</v>
      </c>
    </row>
    <row r="19115" spans="1:3" x14ac:dyDescent="0.25">
      <c r="A19115" s="2"/>
      <c r="C19115">
        <v>19108</v>
      </c>
    </row>
    <row r="19116" spans="1:3" x14ac:dyDescent="0.25">
      <c r="A19116" s="2"/>
      <c r="C19116">
        <v>19109</v>
      </c>
    </row>
    <row r="19117" spans="1:3" x14ac:dyDescent="0.25">
      <c r="A19117" s="2"/>
      <c r="C19117">
        <v>19110</v>
      </c>
    </row>
    <row r="19118" spans="1:3" x14ac:dyDescent="0.25">
      <c r="A19118" s="2"/>
      <c r="C19118">
        <v>19111</v>
      </c>
    </row>
    <row r="19119" spans="1:3" x14ac:dyDescent="0.25">
      <c r="A19119" s="2"/>
      <c r="C19119">
        <v>19112</v>
      </c>
    </row>
    <row r="19120" spans="1:3" x14ac:dyDescent="0.25">
      <c r="A19120" s="2"/>
      <c r="C19120">
        <v>19113</v>
      </c>
    </row>
    <row r="19121" spans="1:3" x14ac:dyDescent="0.25">
      <c r="A19121" s="2"/>
      <c r="C19121">
        <v>19114</v>
      </c>
    </row>
    <row r="19122" spans="1:3" x14ac:dyDescent="0.25">
      <c r="A19122" s="2"/>
      <c r="C19122">
        <v>19115</v>
      </c>
    </row>
    <row r="19123" spans="1:3" x14ac:dyDescent="0.25">
      <c r="A19123" s="2"/>
      <c r="C19123">
        <v>19116</v>
      </c>
    </row>
    <row r="19124" spans="1:3" x14ac:dyDescent="0.25">
      <c r="A19124" s="2"/>
      <c r="C19124">
        <v>19117</v>
      </c>
    </row>
    <row r="19125" spans="1:3" x14ac:dyDescent="0.25">
      <c r="A19125" s="2"/>
      <c r="C19125">
        <v>19118</v>
      </c>
    </row>
    <row r="19126" spans="1:3" x14ac:dyDescent="0.25">
      <c r="A19126" s="2"/>
      <c r="C19126">
        <v>19119</v>
      </c>
    </row>
    <row r="19127" spans="1:3" x14ac:dyDescent="0.25">
      <c r="A19127" s="2"/>
      <c r="C19127">
        <v>19120</v>
      </c>
    </row>
    <row r="19128" spans="1:3" x14ac:dyDescent="0.25">
      <c r="A19128" s="2"/>
      <c r="C19128">
        <v>19121</v>
      </c>
    </row>
    <row r="19129" spans="1:3" x14ac:dyDescent="0.25">
      <c r="A19129" s="2"/>
      <c r="C19129">
        <v>19122</v>
      </c>
    </row>
    <row r="19130" spans="1:3" x14ac:dyDescent="0.25">
      <c r="A19130" s="2"/>
      <c r="C19130">
        <v>19123</v>
      </c>
    </row>
    <row r="19131" spans="1:3" x14ac:dyDescent="0.25">
      <c r="A19131" s="2"/>
      <c r="C19131">
        <v>19124</v>
      </c>
    </row>
    <row r="19132" spans="1:3" x14ac:dyDescent="0.25">
      <c r="A19132" s="2"/>
      <c r="C19132">
        <v>19125</v>
      </c>
    </row>
    <row r="19133" spans="1:3" x14ac:dyDescent="0.25">
      <c r="A19133" s="2"/>
      <c r="C19133">
        <v>19126</v>
      </c>
    </row>
    <row r="19134" spans="1:3" x14ac:dyDescent="0.25">
      <c r="A19134" s="2"/>
      <c r="C19134">
        <v>19127</v>
      </c>
    </row>
    <row r="19135" spans="1:3" x14ac:dyDescent="0.25">
      <c r="A19135" s="2"/>
      <c r="C19135">
        <v>19128</v>
      </c>
    </row>
    <row r="19136" spans="1:3" x14ac:dyDescent="0.25">
      <c r="A19136" s="2"/>
      <c r="C19136">
        <v>19129</v>
      </c>
    </row>
    <row r="19137" spans="1:3" x14ac:dyDescent="0.25">
      <c r="A19137" s="2"/>
      <c r="C19137">
        <v>19130</v>
      </c>
    </row>
    <row r="19138" spans="1:3" x14ac:dyDescent="0.25">
      <c r="A19138" s="2"/>
      <c r="C19138">
        <v>19131</v>
      </c>
    </row>
    <row r="19139" spans="1:3" x14ac:dyDescent="0.25">
      <c r="A19139" s="2"/>
      <c r="C19139">
        <v>19132</v>
      </c>
    </row>
    <row r="19140" spans="1:3" x14ac:dyDescent="0.25">
      <c r="A19140" s="2"/>
      <c r="C19140">
        <v>19133</v>
      </c>
    </row>
    <row r="19141" spans="1:3" x14ac:dyDescent="0.25">
      <c r="A19141" s="2"/>
      <c r="C19141">
        <v>19134</v>
      </c>
    </row>
    <row r="19142" spans="1:3" x14ac:dyDescent="0.25">
      <c r="A19142" s="2"/>
      <c r="C19142">
        <v>19135</v>
      </c>
    </row>
    <row r="19143" spans="1:3" x14ac:dyDescent="0.25">
      <c r="A19143" s="2"/>
      <c r="C19143">
        <v>19136</v>
      </c>
    </row>
    <row r="19144" spans="1:3" x14ac:dyDescent="0.25">
      <c r="A19144" s="2"/>
      <c r="C19144">
        <v>19137</v>
      </c>
    </row>
    <row r="19145" spans="1:3" x14ac:dyDescent="0.25">
      <c r="A19145" s="2"/>
      <c r="C19145">
        <v>19138</v>
      </c>
    </row>
    <row r="19146" spans="1:3" x14ac:dyDescent="0.25">
      <c r="A19146" s="2"/>
      <c r="C19146">
        <v>19139</v>
      </c>
    </row>
    <row r="19147" spans="1:3" x14ac:dyDescent="0.25">
      <c r="A19147" s="2"/>
      <c r="C19147">
        <v>19140</v>
      </c>
    </row>
    <row r="19148" spans="1:3" x14ac:dyDescent="0.25">
      <c r="A19148" s="2"/>
      <c r="C19148">
        <v>19141</v>
      </c>
    </row>
    <row r="19149" spans="1:3" x14ac:dyDescent="0.25">
      <c r="A19149" s="2"/>
      <c r="C19149">
        <v>19142</v>
      </c>
    </row>
    <row r="19150" spans="1:3" x14ac:dyDescent="0.25">
      <c r="A19150" s="2"/>
      <c r="C19150">
        <v>19143</v>
      </c>
    </row>
    <row r="19151" spans="1:3" x14ac:dyDescent="0.25">
      <c r="A19151" s="2"/>
      <c r="C19151">
        <v>19144</v>
      </c>
    </row>
    <row r="19152" spans="1:3" x14ac:dyDescent="0.25">
      <c r="A19152" s="2"/>
      <c r="C19152">
        <v>19145</v>
      </c>
    </row>
    <row r="19153" spans="1:3" x14ac:dyDescent="0.25">
      <c r="A19153" s="2"/>
      <c r="C19153">
        <v>19146</v>
      </c>
    </row>
    <row r="19154" spans="1:3" x14ac:dyDescent="0.25">
      <c r="A19154" s="2"/>
      <c r="C19154">
        <v>19147</v>
      </c>
    </row>
    <row r="19155" spans="1:3" x14ac:dyDescent="0.25">
      <c r="A19155" s="2"/>
      <c r="C19155">
        <v>19148</v>
      </c>
    </row>
    <row r="19156" spans="1:3" x14ac:dyDescent="0.25">
      <c r="A19156" s="2"/>
      <c r="C19156">
        <v>19149</v>
      </c>
    </row>
    <row r="19157" spans="1:3" x14ac:dyDescent="0.25">
      <c r="A19157" s="2"/>
      <c r="C19157">
        <v>19150</v>
      </c>
    </row>
    <row r="19158" spans="1:3" x14ac:dyDescent="0.25">
      <c r="A19158" s="2"/>
      <c r="C19158">
        <v>19151</v>
      </c>
    </row>
    <row r="19159" spans="1:3" x14ac:dyDescent="0.25">
      <c r="A19159" s="2"/>
      <c r="C19159">
        <v>19152</v>
      </c>
    </row>
    <row r="19160" spans="1:3" x14ac:dyDescent="0.25">
      <c r="A19160" s="2"/>
      <c r="C19160">
        <v>19153</v>
      </c>
    </row>
    <row r="19161" spans="1:3" x14ac:dyDescent="0.25">
      <c r="A19161" s="2"/>
      <c r="C19161">
        <v>19154</v>
      </c>
    </row>
    <row r="19162" spans="1:3" x14ac:dyDescent="0.25">
      <c r="A19162" s="2"/>
      <c r="C19162">
        <v>19155</v>
      </c>
    </row>
    <row r="19163" spans="1:3" x14ac:dyDescent="0.25">
      <c r="A19163" s="2"/>
      <c r="C19163">
        <v>19156</v>
      </c>
    </row>
    <row r="19164" spans="1:3" x14ac:dyDescent="0.25">
      <c r="A19164" s="2"/>
      <c r="C19164">
        <v>19157</v>
      </c>
    </row>
    <row r="19165" spans="1:3" x14ac:dyDescent="0.25">
      <c r="A19165" s="2"/>
      <c r="C19165">
        <v>19158</v>
      </c>
    </row>
    <row r="19166" spans="1:3" x14ac:dyDescent="0.25">
      <c r="A19166" s="2"/>
      <c r="C19166">
        <v>19159</v>
      </c>
    </row>
    <row r="19167" spans="1:3" x14ac:dyDescent="0.25">
      <c r="A19167" s="2"/>
      <c r="C19167">
        <v>19160</v>
      </c>
    </row>
    <row r="19168" spans="1:3" x14ac:dyDescent="0.25">
      <c r="A19168" s="2"/>
      <c r="C19168">
        <v>19161</v>
      </c>
    </row>
    <row r="19169" spans="1:3" x14ac:dyDescent="0.25">
      <c r="A19169" s="2"/>
      <c r="C19169">
        <v>19162</v>
      </c>
    </row>
    <row r="19170" spans="1:3" x14ac:dyDescent="0.25">
      <c r="A19170" s="2"/>
      <c r="C19170">
        <v>19163</v>
      </c>
    </row>
    <row r="19171" spans="1:3" x14ac:dyDescent="0.25">
      <c r="A19171" s="2"/>
      <c r="C19171">
        <v>19164</v>
      </c>
    </row>
    <row r="19172" spans="1:3" x14ac:dyDescent="0.25">
      <c r="A19172" s="2"/>
      <c r="C19172">
        <v>19165</v>
      </c>
    </row>
    <row r="19173" spans="1:3" x14ac:dyDescent="0.25">
      <c r="A19173" s="2"/>
      <c r="C19173">
        <v>19166</v>
      </c>
    </row>
    <row r="19174" spans="1:3" x14ac:dyDescent="0.25">
      <c r="A19174" s="2"/>
      <c r="C19174">
        <v>19167</v>
      </c>
    </row>
    <row r="19175" spans="1:3" x14ac:dyDescent="0.25">
      <c r="A19175" s="2"/>
      <c r="C19175">
        <v>19168</v>
      </c>
    </row>
    <row r="19176" spans="1:3" x14ac:dyDescent="0.25">
      <c r="A19176" s="2"/>
      <c r="C19176">
        <v>19169</v>
      </c>
    </row>
    <row r="19177" spans="1:3" x14ac:dyDescent="0.25">
      <c r="A19177" s="2"/>
      <c r="C19177">
        <v>19170</v>
      </c>
    </row>
    <row r="19178" spans="1:3" x14ac:dyDescent="0.25">
      <c r="A19178" s="2"/>
      <c r="C19178">
        <v>19171</v>
      </c>
    </row>
    <row r="19179" spans="1:3" x14ac:dyDescent="0.25">
      <c r="A19179" s="2"/>
      <c r="C19179">
        <v>19172</v>
      </c>
    </row>
    <row r="19180" spans="1:3" x14ac:dyDescent="0.25">
      <c r="A19180" s="2"/>
      <c r="C19180">
        <v>19173</v>
      </c>
    </row>
    <row r="19181" spans="1:3" x14ac:dyDescent="0.25">
      <c r="A19181" s="2"/>
      <c r="C19181">
        <v>19174</v>
      </c>
    </row>
    <row r="19182" spans="1:3" x14ac:dyDescent="0.25">
      <c r="A19182" s="2"/>
      <c r="C19182">
        <v>19175</v>
      </c>
    </row>
    <row r="19183" spans="1:3" x14ac:dyDescent="0.25">
      <c r="A19183" s="2"/>
      <c r="C19183">
        <v>19176</v>
      </c>
    </row>
    <row r="19184" spans="1:3" x14ac:dyDescent="0.25">
      <c r="A19184" s="2"/>
      <c r="C19184">
        <v>19177</v>
      </c>
    </row>
    <row r="19185" spans="1:3" x14ac:dyDescent="0.25">
      <c r="A19185" s="2"/>
      <c r="C19185">
        <v>19178</v>
      </c>
    </row>
    <row r="19186" spans="1:3" x14ac:dyDescent="0.25">
      <c r="A19186" s="2"/>
      <c r="C19186">
        <v>19179</v>
      </c>
    </row>
    <row r="19187" spans="1:3" x14ac:dyDescent="0.25">
      <c r="A19187" s="2"/>
      <c r="C19187">
        <v>19180</v>
      </c>
    </row>
    <row r="19188" spans="1:3" x14ac:dyDescent="0.25">
      <c r="A19188" s="2"/>
      <c r="C19188">
        <v>19181</v>
      </c>
    </row>
    <row r="19189" spans="1:3" x14ac:dyDescent="0.25">
      <c r="A19189" s="2"/>
      <c r="C19189">
        <v>19182</v>
      </c>
    </row>
    <row r="19190" spans="1:3" x14ac:dyDescent="0.25">
      <c r="A19190" s="2"/>
      <c r="C19190">
        <v>19183</v>
      </c>
    </row>
    <row r="19191" spans="1:3" x14ac:dyDescent="0.25">
      <c r="A19191" s="2"/>
      <c r="C19191">
        <v>19184</v>
      </c>
    </row>
    <row r="19192" spans="1:3" x14ac:dyDescent="0.25">
      <c r="A19192" s="2"/>
      <c r="C19192">
        <v>19185</v>
      </c>
    </row>
    <row r="19193" spans="1:3" x14ac:dyDescent="0.25">
      <c r="A19193" s="2"/>
      <c r="C19193">
        <v>19186</v>
      </c>
    </row>
    <row r="19194" spans="1:3" x14ac:dyDescent="0.25">
      <c r="A19194" s="2"/>
      <c r="C19194">
        <v>19187</v>
      </c>
    </row>
    <row r="19195" spans="1:3" x14ac:dyDescent="0.25">
      <c r="A19195" s="2"/>
      <c r="C19195">
        <v>19188</v>
      </c>
    </row>
    <row r="19196" spans="1:3" x14ac:dyDescent="0.25">
      <c r="A19196" s="2"/>
      <c r="C19196">
        <v>19189</v>
      </c>
    </row>
    <row r="19197" spans="1:3" x14ac:dyDescent="0.25">
      <c r="A19197" s="2"/>
      <c r="C19197">
        <v>19190</v>
      </c>
    </row>
    <row r="19198" spans="1:3" x14ac:dyDescent="0.25">
      <c r="A19198" s="2"/>
      <c r="C19198">
        <v>19191</v>
      </c>
    </row>
    <row r="19199" spans="1:3" x14ac:dyDescent="0.25">
      <c r="A19199" s="2"/>
      <c r="C19199">
        <v>19192</v>
      </c>
    </row>
    <row r="19200" spans="1:3" x14ac:dyDescent="0.25">
      <c r="A19200" s="2"/>
      <c r="C19200">
        <v>19193</v>
      </c>
    </row>
    <row r="19201" spans="1:3" x14ac:dyDescent="0.25">
      <c r="A19201" s="2"/>
      <c r="C19201">
        <v>19194</v>
      </c>
    </row>
    <row r="19202" spans="1:3" x14ac:dyDescent="0.25">
      <c r="A19202" s="2"/>
      <c r="C19202">
        <v>19195</v>
      </c>
    </row>
    <row r="19203" spans="1:3" x14ac:dyDescent="0.25">
      <c r="A19203" s="2"/>
      <c r="C19203">
        <v>19196</v>
      </c>
    </row>
    <row r="19204" spans="1:3" x14ac:dyDescent="0.25">
      <c r="A19204" s="2"/>
      <c r="C19204">
        <v>19197</v>
      </c>
    </row>
    <row r="19205" spans="1:3" x14ac:dyDescent="0.25">
      <c r="A19205" s="2"/>
      <c r="C19205">
        <v>19198</v>
      </c>
    </row>
    <row r="19206" spans="1:3" x14ac:dyDescent="0.25">
      <c r="A19206" s="2"/>
      <c r="C19206">
        <v>19199</v>
      </c>
    </row>
    <row r="19207" spans="1:3" x14ac:dyDescent="0.25">
      <c r="A19207" s="2"/>
      <c r="C19207">
        <v>19200</v>
      </c>
    </row>
    <row r="19208" spans="1:3" x14ac:dyDescent="0.25">
      <c r="A19208" s="2"/>
      <c r="C19208">
        <v>19201</v>
      </c>
    </row>
    <row r="19209" spans="1:3" x14ac:dyDescent="0.25">
      <c r="A19209" s="2"/>
      <c r="C19209">
        <v>19202</v>
      </c>
    </row>
    <row r="19210" spans="1:3" x14ac:dyDescent="0.25">
      <c r="A19210" s="2"/>
      <c r="C19210">
        <v>19203</v>
      </c>
    </row>
    <row r="19211" spans="1:3" x14ac:dyDescent="0.25">
      <c r="A19211" s="2"/>
      <c r="C19211">
        <v>19204</v>
      </c>
    </row>
    <row r="19212" spans="1:3" x14ac:dyDescent="0.25">
      <c r="A19212" s="2"/>
      <c r="C19212">
        <v>19205</v>
      </c>
    </row>
    <row r="19213" spans="1:3" x14ac:dyDescent="0.25">
      <c r="A19213" s="2"/>
      <c r="C19213">
        <v>19206</v>
      </c>
    </row>
    <row r="19214" spans="1:3" x14ac:dyDescent="0.25">
      <c r="A19214" s="2"/>
      <c r="C19214">
        <v>19207</v>
      </c>
    </row>
    <row r="19215" spans="1:3" x14ac:dyDescent="0.25">
      <c r="A19215" s="2"/>
      <c r="C19215">
        <v>19208</v>
      </c>
    </row>
    <row r="19216" spans="1:3" x14ac:dyDescent="0.25">
      <c r="A19216" s="2"/>
      <c r="C19216">
        <v>19209</v>
      </c>
    </row>
    <row r="19217" spans="1:3" x14ac:dyDescent="0.25">
      <c r="A19217" s="2"/>
      <c r="C19217">
        <v>19210</v>
      </c>
    </row>
    <row r="19218" spans="1:3" x14ac:dyDescent="0.25">
      <c r="A19218" s="2"/>
      <c r="C19218">
        <v>19211</v>
      </c>
    </row>
    <row r="19219" spans="1:3" x14ac:dyDescent="0.25">
      <c r="A19219" s="2"/>
      <c r="C19219">
        <v>19212</v>
      </c>
    </row>
    <row r="19220" spans="1:3" x14ac:dyDescent="0.25">
      <c r="A19220" s="2"/>
      <c r="C19220">
        <v>19213</v>
      </c>
    </row>
    <row r="19221" spans="1:3" x14ac:dyDescent="0.25">
      <c r="A19221" s="2"/>
      <c r="C19221">
        <v>19214</v>
      </c>
    </row>
    <row r="19222" spans="1:3" x14ac:dyDescent="0.25">
      <c r="A19222" s="2"/>
      <c r="C19222">
        <v>19215</v>
      </c>
    </row>
    <row r="19223" spans="1:3" x14ac:dyDescent="0.25">
      <c r="A19223" s="2"/>
      <c r="C19223">
        <v>19216</v>
      </c>
    </row>
    <row r="19224" spans="1:3" x14ac:dyDescent="0.25">
      <c r="A19224" s="2"/>
      <c r="C19224">
        <v>19217</v>
      </c>
    </row>
    <row r="19225" spans="1:3" x14ac:dyDescent="0.25">
      <c r="A19225" s="2"/>
      <c r="C19225">
        <v>19218</v>
      </c>
    </row>
    <row r="19226" spans="1:3" x14ac:dyDescent="0.25">
      <c r="A19226" s="2"/>
      <c r="C19226">
        <v>19219</v>
      </c>
    </row>
    <row r="19227" spans="1:3" x14ac:dyDescent="0.25">
      <c r="A19227" s="2"/>
      <c r="C19227">
        <v>19220</v>
      </c>
    </row>
    <row r="19228" spans="1:3" x14ac:dyDescent="0.25">
      <c r="A19228" s="2"/>
      <c r="C19228">
        <v>19221</v>
      </c>
    </row>
    <row r="19229" spans="1:3" x14ac:dyDescent="0.25">
      <c r="A19229" s="2"/>
      <c r="C19229">
        <v>19222</v>
      </c>
    </row>
    <row r="19230" spans="1:3" x14ac:dyDescent="0.25">
      <c r="A19230" s="2"/>
      <c r="C19230">
        <v>19223</v>
      </c>
    </row>
    <row r="19231" spans="1:3" x14ac:dyDescent="0.25">
      <c r="A19231" s="2"/>
      <c r="C19231">
        <v>19224</v>
      </c>
    </row>
    <row r="19232" spans="1:3" x14ac:dyDescent="0.25">
      <c r="A19232" s="2"/>
      <c r="C19232">
        <v>19225</v>
      </c>
    </row>
    <row r="19233" spans="1:3" x14ac:dyDescent="0.25">
      <c r="A19233" s="2"/>
      <c r="C19233">
        <v>19226</v>
      </c>
    </row>
    <row r="19234" spans="1:3" x14ac:dyDescent="0.25">
      <c r="A19234" s="2"/>
      <c r="C19234">
        <v>19227</v>
      </c>
    </row>
    <row r="19235" spans="1:3" x14ac:dyDescent="0.25">
      <c r="A19235" s="2"/>
      <c r="C19235">
        <v>19228</v>
      </c>
    </row>
    <row r="19236" spans="1:3" x14ac:dyDescent="0.25">
      <c r="A19236" s="2"/>
      <c r="C19236">
        <v>19229</v>
      </c>
    </row>
    <row r="19237" spans="1:3" x14ac:dyDescent="0.25">
      <c r="A19237" s="2"/>
      <c r="C19237">
        <v>19230</v>
      </c>
    </row>
    <row r="19238" spans="1:3" x14ac:dyDescent="0.25">
      <c r="A19238" s="2"/>
      <c r="C19238">
        <v>19231</v>
      </c>
    </row>
    <row r="19239" spans="1:3" x14ac:dyDescent="0.25">
      <c r="A19239" s="2"/>
      <c r="C19239">
        <v>19232</v>
      </c>
    </row>
    <row r="19240" spans="1:3" x14ac:dyDescent="0.25">
      <c r="A19240" s="2"/>
      <c r="C19240">
        <v>19233</v>
      </c>
    </row>
    <row r="19241" spans="1:3" x14ac:dyDescent="0.25">
      <c r="A19241" s="2"/>
      <c r="C19241">
        <v>19234</v>
      </c>
    </row>
    <row r="19242" spans="1:3" x14ac:dyDescent="0.25">
      <c r="A19242" s="2"/>
      <c r="C19242">
        <v>19235</v>
      </c>
    </row>
    <row r="19243" spans="1:3" x14ac:dyDescent="0.25">
      <c r="A19243" s="2"/>
      <c r="C19243">
        <v>19236</v>
      </c>
    </row>
    <row r="19244" spans="1:3" x14ac:dyDescent="0.25">
      <c r="A19244" s="2"/>
      <c r="C19244">
        <v>19237</v>
      </c>
    </row>
    <row r="19245" spans="1:3" x14ac:dyDescent="0.25">
      <c r="A19245" s="2"/>
      <c r="C19245">
        <v>19238</v>
      </c>
    </row>
    <row r="19246" spans="1:3" x14ac:dyDescent="0.25">
      <c r="A19246" s="2"/>
      <c r="C19246">
        <v>19239</v>
      </c>
    </row>
    <row r="19247" spans="1:3" x14ac:dyDescent="0.25">
      <c r="A19247" s="2"/>
      <c r="C19247">
        <v>19240</v>
      </c>
    </row>
    <row r="19248" spans="1:3" x14ac:dyDescent="0.25">
      <c r="A19248" s="2"/>
      <c r="C19248">
        <v>19241</v>
      </c>
    </row>
    <row r="19249" spans="1:3" x14ac:dyDescent="0.25">
      <c r="A19249" s="2"/>
      <c r="C19249">
        <v>19242</v>
      </c>
    </row>
    <row r="19250" spans="1:3" x14ac:dyDescent="0.25">
      <c r="A19250" s="2"/>
      <c r="C19250">
        <v>19243</v>
      </c>
    </row>
    <row r="19251" spans="1:3" x14ac:dyDescent="0.25">
      <c r="A19251" s="2"/>
      <c r="C19251">
        <v>19244</v>
      </c>
    </row>
    <row r="19252" spans="1:3" x14ac:dyDescent="0.25">
      <c r="A19252" s="2"/>
      <c r="C19252">
        <v>19245</v>
      </c>
    </row>
    <row r="19253" spans="1:3" x14ac:dyDescent="0.25">
      <c r="A19253" s="2"/>
      <c r="C19253">
        <v>19246</v>
      </c>
    </row>
    <row r="19254" spans="1:3" x14ac:dyDescent="0.25">
      <c r="A19254" s="2"/>
      <c r="C19254">
        <v>19247</v>
      </c>
    </row>
    <row r="19255" spans="1:3" x14ac:dyDescent="0.25">
      <c r="A19255" s="2"/>
      <c r="C19255">
        <v>19248</v>
      </c>
    </row>
    <row r="19256" spans="1:3" x14ac:dyDescent="0.25">
      <c r="A19256" s="2"/>
      <c r="C19256">
        <v>19249</v>
      </c>
    </row>
    <row r="19257" spans="1:3" x14ac:dyDescent="0.25">
      <c r="A19257" s="2"/>
      <c r="C19257">
        <v>19250</v>
      </c>
    </row>
    <row r="19258" spans="1:3" x14ac:dyDescent="0.25">
      <c r="A19258" s="2"/>
      <c r="C19258">
        <v>19251</v>
      </c>
    </row>
    <row r="19259" spans="1:3" x14ac:dyDescent="0.25">
      <c r="A19259" s="2"/>
      <c r="C19259">
        <v>19252</v>
      </c>
    </row>
    <row r="19260" spans="1:3" x14ac:dyDescent="0.25">
      <c r="A19260" s="2"/>
      <c r="C19260">
        <v>19253</v>
      </c>
    </row>
    <row r="19261" spans="1:3" x14ac:dyDescent="0.25">
      <c r="A19261" s="2"/>
      <c r="C19261">
        <v>19254</v>
      </c>
    </row>
    <row r="19262" spans="1:3" x14ac:dyDescent="0.25">
      <c r="A19262" s="2"/>
      <c r="C19262">
        <v>19255</v>
      </c>
    </row>
    <row r="19263" spans="1:3" x14ac:dyDescent="0.25">
      <c r="A19263" s="2"/>
      <c r="C19263">
        <v>19256</v>
      </c>
    </row>
    <row r="19264" spans="1:3" x14ac:dyDescent="0.25">
      <c r="A19264" s="2"/>
      <c r="C19264">
        <v>19257</v>
      </c>
    </row>
    <row r="19265" spans="1:3" x14ac:dyDescent="0.25">
      <c r="A19265" s="2"/>
      <c r="C19265">
        <v>19258</v>
      </c>
    </row>
    <row r="19266" spans="1:3" x14ac:dyDescent="0.25">
      <c r="A19266" s="2"/>
      <c r="C19266">
        <v>19259</v>
      </c>
    </row>
    <row r="19267" spans="1:3" x14ac:dyDescent="0.25">
      <c r="A19267" s="2"/>
      <c r="C19267">
        <v>19260</v>
      </c>
    </row>
    <row r="19268" spans="1:3" x14ac:dyDescent="0.25">
      <c r="A19268" s="2"/>
      <c r="C19268">
        <v>19261</v>
      </c>
    </row>
    <row r="19269" spans="1:3" x14ac:dyDescent="0.25">
      <c r="A19269" s="2"/>
      <c r="C19269">
        <v>19262</v>
      </c>
    </row>
    <row r="19270" spans="1:3" x14ac:dyDescent="0.25">
      <c r="A19270" s="2"/>
      <c r="C19270">
        <v>19263</v>
      </c>
    </row>
    <row r="19271" spans="1:3" x14ac:dyDescent="0.25">
      <c r="A19271" s="2"/>
      <c r="C19271">
        <v>19264</v>
      </c>
    </row>
    <row r="19272" spans="1:3" x14ac:dyDescent="0.25">
      <c r="A19272" s="2"/>
      <c r="C19272">
        <v>19265</v>
      </c>
    </row>
    <row r="19273" spans="1:3" x14ac:dyDescent="0.25">
      <c r="A19273" s="2"/>
      <c r="C19273">
        <v>19266</v>
      </c>
    </row>
    <row r="19274" spans="1:3" x14ac:dyDescent="0.25">
      <c r="A19274" s="2"/>
      <c r="C19274">
        <v>19267</v>
      </c>
    </row>
    <row r="19275" spans="1:3" x14ac:dyDescent="0.25">
      <c r="A19275" s="2"/>
      <c r="C19275">
        <v>19268</v>
      </c>
    </row>
    <row r="19276" spans="1:3" x14ac:dyDescent="0.25">
      <c r="A19276" s="2"/>
      <c r="C19276">
        <v>19269</v>
      </c>
    </row>
    <row r="19277" spans="1:3" x14ac:dyDescent="0.25">
      <c r="A19277" s="2"/>
      <c r="C19277">
        <v>19270</v>
      </c>
    </row>
    <row r="19278" spans="1:3" x14ac:dyDescent="0.25">
      <c r="A19278" s="2"/>
      <c r="C19278">
        <v>19271</v>
      </c>
    </row>
    <row r="19279" spans="1:3" x14ac:dyDescent="0.25">
      <c r="A19279" s="2"/>
      <c r="C19279">
        <v>19272</v>
      </c>
    </row>
    <row r="19280" spans="1:3" x14ac:dyDescent="0.25">
      <c r="A19280" s="2"/>
      <c r="C19280">
        <v>19273</v>
      </c>
    </row>
    <row r="19281" spans="1:3" x14ac:dyDescent="0.25">
      <c r="A19281" s="2"/>
      <c r="C19281">
        <v>19274</v>
      </c>
    </row>
    <row r="19282" spans="1:3" x14ac:dyDescent="0.25">
      <c r="A19282" s="2"/>
      <c r="C19282">
        <v>19275</v>
      </c>
    </row>
    <row r="19283" spans="1:3" x14ac:dyDescent="0.25">
      <c r="A19283" s="2"/>
      <c r="C19283">
        <v>19276</v>
      </c>
    </row>
    <row r="19284" spans="1:3" x14ac:dyDescent="0.25">
      <c r="A19284" s="2"/>
      <c r="C19284">
        <v>19277</v>
      </c>
    </row>
    <row r="19285" spans="1:3" x14ac:dyDescent="0.25">
      <c r="A19285" s="2"/>
      <c r="C19285">
        <v>19278</v>
      </c>
    </row>
    <row r="19286" spans="1:3" x14ac:dyDescent="0.25">
      <c r="A19286" s="2"/>
      <c r="C19286">
        <v>19279</v>
      </c>
    </row>
    <row r="19287" spans="1:3" x14ac:dyDescent="0.25">
      <c r="A19287" s="2"/>
      <c r="C19287">
        <v>19280</v>
      </c>
    </row>
    <row r="19288" spans="1:3" x14ac:dyDescent="0.25">
      <c r="A19288" s="2"/>
      <c r="C19288">
        <v>19281</v>
      </c>
    </row>
    <row r="19289" spans="1:3" x14ac:dyDescent="0.25">
      <c r="A19289" s="2"/>
      <c r="C19289">
        <v>19282</v>
      </c>
    </row>
    <row r="19290" spans="1:3" x14ac:dyDescent="0.25">
      <c r="A19290" s="2"/>
      <c r="C19290">
        <v>19283</v>
      </c>
    </row>
    <row r="19291" spans="1:3" x14ac:dyDescent="0.25">
      <c r="A19291" s="2"/>
      <c r="C19291">
        <v>19284</v>
      </c>
    </row>
    <row r="19292" spans="1:3" x14ac:dyDescent="0.25">
      <c r="A19292" s="2"/>
      <c r="C19292">
        <v>19285</v>
      </c>
    </row>
    <row r="19293" spans="1:3" x14ac:dyDescent="0.25">
      <c r="A19293" s="2"/>
      <c r="C19293">
        <v>19286</v>
      </c>
    </row>
    <row r="19294" spans="1:3" x14ac:dyDescent="0.25">
      <c r="A19294" s="2"/>
      <c r="C19294">
        <v>19287</v>
      </c>
    </row>
    <row r="19295" spans="1:3" x14ac:dyDescent="0.25">
      <c r="A19295" s="2"/>
      <c r="C19295">
        <v>19288</v>
      </c>
    </row>
    <row r="19296" spans="1:3" x14ac:dyDescent="0.25">
      <c r="A19296" s="2"/>
      <c r="C19296">
        <v>19289</v>
      </c>
    </row>
    <row r="19297" spans="1:3" x14ac:dyDescent="0.25">
      <c r="A19297" s="2"/>
      <c r="C19297">
        <v>19290</v>
      </c>
    </row>
    <row r="19298" spans="1:3" x14ac:dyDescent="0.25">
      <c r="A19298" s="2"/>
      <c r="C19298">
        <v>19291</v>
      </c>
    </row>
    <row r="19299" spans="1:3" x14ac:dyDescent="0.25">
      <c r="A19299" s="2"/>
      <c r="C19299">
        <v>19292</v>
      </c>
    </row>
    <row r="19300" spans="1:3" x14ac:dyDescent="0.25">
      <c r="A19300" s="2"/>
      <c r="C19300">
        <v>19293</v>
      </c>
    </row>
    <row r="19301" spans="1:3" x14ac:dyDescent="0.25">
      <c r="A19301" s="2"/>
      <c r="C19301">
        <v>19294</v>
      </c>
    </row>
    <row r="19302" spans="1:3" x14ac:dyDescent="0.25">
      <c r="A19302" s="2"/>
      <c r="C19302">
        <v>19295</v>
      </c>
    </row>
    <row r="19303" spans="1:3" x14ac:dyDescent="0.25">
      <c r="A19303" s="2"/>
      <c r="C19303">
        <v>19296</v>
      </c>
    </row>
    <row r="19304" spans="1:3" x14ac:dyDescent="0.25">
      <c r="A19304" s="2"/>
      <c r="C19304">
        <v>19297</v>
      </c>
    </row>
    <row r="19305" spans="1:3" x14ac:dyDescent="0.25">
      <c r="A19305" s="2"/>
      <c r="C19305">
        <v>19298</v>
      </c>
    </row>
    <row r="19306" spans="1:3" x14ac:dyDescent="0.25">
      <c r="A19306" s="2"/>
      <c r="C19306">
        <v>19299</v>
      </c>
    </row>
    <row r="19307" spans="1:3" x14ac:dyDescent="0.25">
      <c r="A19307" s="2"/>
      <c r="C19307">
        <v>19300</v>
      </c>
    </row>
    <row r="19308" spans="1:3" x14ac:dyDescent="0.25">
      <c r="A19308" s="2"/>
      <c r="C19308">
        <v>19301</v>
      </c>
    </row>
    <row r="19309" spans="1:3" x14ac:dyDescent="0.25">
      <c r="A19309" s="2"/>
      <c r="C19309">
        <v>19302</v>
      </c>
    </row>
    <row r="19310" spans="1:3" x14ac:dyDescent="0.25">
      <c r="A19310" s="2"/>
      <c r="C19310">
        <v>19303</v>
      </c>
    </row>
    <row r="19311" spans="1:3" x14ac:dyDescent="0.25">
      <c r="A19311" s="2"/>
      <c r="C19311">
        <v>19304</v>
      </c>
    </row>
    <row r="19312" spans="1:3" x14ac:dyDescent="0.25">
      <c r="A19312" s="2"/>
      <c r="C19312">
        <v>19305</v>
      </c>
    </row>
    <row r="19313" spans="1:3" x14ac:dyDescent="0.25">
      <c r="A19313" s="2"/>
      <c r="C19313">
        <v>19306</v>
      </c>
    </row>
    <row r="19314" spans="1:3" x14ac:dyDescent="0.25">
      <c r="A19314" s="2"/>
      <c r="C19314">
        <v>19307</v>
      </c>
    </row>
    <row r="19315" spans="1:3" x14ac:dyDescent="0.25">
      <c r="A19315" s="2"/>
      <c r="C19315">
        <v>19308</v>
      </c>
    </row>
    <row r="19316" spans="1:3" x14ac:dyDescent="0.25">
      <c r="A19316" s="2"/>
      <c r="C19316">
        <v>19309</v>
      </c>
    </row>
    <row r="19317" spans="1:3" x14ac:dyDescent="0.25">
      <c r="A19317" s="2"/>
      <c r="C19317">
        <v>19310</v>
      </c>
    </row>
    <row r="19318" spans="1:3" x14ac:dyDescent="0.25">
      <c r="A19318" s="2"/>
      <c r="C19318">
        <v>19311</v>
      </c>
    </row>
    <row r="19319" spans="1:3" x14ac:dyDescent="0.25">
      <c r="A19319" s="2"/>
      <c r="C19319">
        <v>19312</v>
      </c>
    </row>
    <row r="19320" spans="1:3" x14ac:dyDescent="0.25">
      <c r="A19320" s="2"/>
      <c r="C19320">
        <v>19313</v>
      </c>
    </row>
    <row r="19321" spans="1:3" x14ac:dyDescent="0.25">
      <c r="A19321" s="2"/>
      <c r="C19321">
        <v>19314</v>
      </c>
    </row>
    <row r="19322" spans="1:3" x14ac:dyDescent="0.25">
      <c r="A19322" s="2"/>
      <c r="C19322">
        <v>19315</v>
      </c>
    </row>
    <row r="19323" spans="1:3" x14ac:dyDescent="0.25">
      <c r="A19323" s="2"/>
      <c r="C19323">
        <v>19316</v>
      </c>
    </row>
    <row r="19324" spans="1:3" x14ac:dyDescent="0.25">
      <c r="A19324" s="2"/>
      <c r="C19324">
        <v>19317</v>
      </c>
    </row>
    <row r="19325" spans="1:3" x14ac:dyDescent="0.25">
      <c r="A19325" s="2"/>
      <c r="C19325">
        <v>19318</v>
      </c>
    </row>
    <row r="19326" spans="1:3" x14ac:dyDescent="0.25">
      <c r="A19326" s="2"/>
      <c r="C19326">
        <v>19319</v>
      </c>
    </row>
    <row r="19327" spans="1:3" x14ac:dyDescent="0.25">
      <c r="A19327" s="2"/>
      <c r="C19327">
        <v>19320</v>
      </c>
    </row>
    <row r="19328" spans="1:3" x14ac:dyDescent="0.25">
      <c r="A19328" s="2"/>
      <c r="C19328">
        <v>19321</v>
      </c>
    </row>
    <row r="19329" spans="1:3" x14ac:dyDescent="0.25">
      <c r="A19329" s="2"/>
      <c r="C19329">
        <v>19322</v>
      </c>
    </row>
    <row r="19330" spans="1:3" x14ac:dyDescent="0.25">
      <c r="A19330" s="2"/>
      <c r="C19330">
        <v>19323</v>
      </c>
    </row>
    <row r="19331" spans="1:3" x14ac:dyDescent="0.25">
      <c r="A19331" s="2"/>
      <c r="C19331">
        <v>19324</v>
      </c>
    </row>
    <row r="19332" spans="1:3" x14ac:dyDescent="0.25">
      <c r="A19332" s="2"/>
      <c r="C19332">
        <v>19325</v>
      </c>
    </row>
    <row r="19333" spans="1:3" x14ac:dyDescent="0.25">
      <c r="A19333" s="2"/>
      <c r="C19333">
        <v>19326</v>
      </c>
    </row>
    <row r="19334" spans="1:3" x14ac:dyDescent="0.25">
      <c r="A19334" s="2"/>
      <c r="C19334">
        <v>19327</v>
      </c>
    </row>
    <row r="19335" spans="1:3" x14ac:dyDescent="0.25">
      <c r="A19335" s="2"/>
      <c r="C19335">
        <v>19328</v>
      </c>
    </row>
    <row r="19336" spans="1:3" x14ac:dyDescent="0.25">
      <c r="A19336" s="2"/>
      <c r="C19336">
        <v>19329</v>
      </c>
    </row>
    <row r="19337" spans="1:3" x14ac:dyDescent="0.25">
      <c r="A19337" s="2"/>
      <c r="C19337">
        <v>19330</v>
      </c>
    </row>
    <row r="19338" spans="1:3" x14ac:dyDescent="0.25">
      <c r="A19338" s="2"/>
      <c r="C19338">
        <v>19331</v>
      </c>
    </row>
    <row r="19339" spans="1:3" x14ac:dyDescent="0.25">
      <c r="A19339" s="2"/>
      <c r="C19339">
        <v>19332</v>
      </c>
    </row>
    <row r="19340" spans="1:3" x14ac:dyDescent="0.25">
      <c r="A19340" s="2"/>
      <c r="C19340">
        <v>19333</v>
      </c>
    </row>
    <row r="19341" spans="1:3" x14ac:dyDescent="0.25">
      <c r="A19341" s="2"/>
      <c r="C19341">
        <v>19334</v>
      </c>
    </row>
    <row r="19342" spans="1:3" x14ac:dyDescent="0.25">
      <c r="A19342" s="2"/>
      <c r="C19342">
        <v>19335</v>
      </c>
    </row>
    <row r="19343" spans="1:3" x14ac:dyDescent="0.25">
      <c r="A19343" s="2"/>
      <c r="C19343">
        <v>19336</v>
      </c>
    </row>
    <row r="19344" spans="1:3" x14ac:dyDescent="0.25">
      <c r="A19344" s="2"/>
      <c r="C19344">
        <v>19337</v>
      </c>
    </row>
    <row r="19345" spans="1:3" x14ac:dyDescent="0.25">
      <c r="A19345" s="2"/>
      <c r="C19345">
        <v>19338</v>
      </c>
    </row>
    <row r="19346" spans="1:3" x14ac:dyDescent="0.25">
      <c r="A19346" s="2"/>
      <c r="C19346">
        <v>19339</v>
      </c>
    </row>
    <row r="19347" spans="1:3" x14ac:dyDescent="0.25">
      <c r="A19347" s="2"/>
      <c r="C19347">
        <v>19340</v>
      </c>
    </row>
    <row r="19348" spans="1:3" x14ac:dyDescent="0.25">
      <c r="A19348" s="2"/>
      <c r="C19348">
        <v>19341</v>
      </c>
    </row>
    <row r="19349" spans="1:3" x14ac:dyDescent="0.25">
      <c r="A19349" s="2"/>
      <c r="C19349">
        <v>19342</v>
      </c>
    </row>
    <row r="19350" spans="1:3" x14ac:dyDescent="0.25">
      <c r="A19350" s="2"/>
      <c r="C19350">
        <v>19343</v>
      </c>
    </row>
    <row r="19351" spans="1:3" x14ac:dyDescent="0.25">
      <c r="A19351" s="2"/>
      <c r="C19351">
        <v>19344</v>
      </c>
    </row>
    <row r="19352" spans="1:3" x14ac:dyDescent="0.25">
      <c r="A19352" s="2"/>
      <c r="C19352">
        <v>19345</v>
      </c>
    </row>
    <row r="19353" spans="1:3" x14ac:dyDescent="0.25">
      <c r="A19353" s="2"/>
      <c r="C19353">
        <v>19346</v>
      </c>
    </row>
    <row r="19354" spans="1:3" x14ac:dyDescent="0.25">
      <c r="A19354" s="2"/>
      <c r="C19354">
        <v>19347</v>
      </c>
    </row>
    <row r="19355" spans="1:3" x14ac:dyDescent="0.25">
      <c r="A19355" s="2"/>
      <c r="C19355">
        <v>19348</v>
      </c>
    </row>
    <row r="19356" spans="1:3" x14ac:dyDescent="0.25">
      <c r="A19356" s="2"/>
      <c r="C19356">
        <v>19349</v>
      </c>
    </row>
    <row r="19357" spans="1:3" x14ac:dyDescent="0.25">
      <c r="A19357" s="2"/>
      <c r="C19357">
        <v>19350</v>
      </c>
    </row>
    <row r="19358" spans="1:3" x14ac:dyDescent="0.25">
      <c r="A19358" s="2"/>
      <c r="C19358">
        <v>19351</v>
      </c>
    </row>
    <row r="19359" spans="1:3" x14ac:dyDescent="0.25">
      <c r="A19359" s="2"/>
      <c r="C19359">
        <v>19352</v>
      </c>
    </row>
    <row r="19360" spans="1:3" x14ac:dyDescent="0.25">
      <c r="A19360" s="2"/>
      <c r="C19360">
        <v>19353</v>
      </c>
    </row>
    <row r="19361" spans="1:3" x14ac:dyDescent="0.25">
      <c r="A19361" s="2"/>
      <c r="C19361">
        <v>19354</v>
      </c>
    </row>
    <row r="19362" spans="1:3" x14ac:dyDescent="0.25">
      <c r="A19362" s="2"/>
      <c r="C19362">
        <v>19355</v>
      </c>
    </row>
    <row r="19363" spans="1:3" x14ac:dyDescent="0.25">
      <c r="A19363" s="2"/>
      <c r="C19363">
        <v>19356</v>
      </c>
    </row>
    <row r="19364" spans="1:3" x14ac:dyDescent="0.25">
      <c r="A19364" s="2"/>
      <c r="C19364">
        <v>19357</v>
      </c>
    </row>
    <row r="19365" spans="1:3" x14ac:dyDescent="0.25">
      <c r="A19365" s="2"/>
      <c r="C19365">
        <v>19358</v>
      </c>
    </row>
    <row r="19366" spans="1:3" x14ac:dyDescent="0.25">
      <c r="A19366" s="2"/>
      <c r="C19366">
        <v>19359</v>
      </c>
    </row>
    <row r="19367" spans="1:3" x14ac:dyDescent="0.25">
      <c r="A19367" s="2"/>
      <c r="C19367">
        <v>19360</v>
      </c>
    </row>
    <row r="19368" spans="1:3" x14ac:dyDescent="0.25">
      <c r="A19368" s="2"/>
      <c r="C19368">
        <v>19361</v>
      </c>
    </row>
    <row r="19369" spans="1:3" x14ac:dyDescent="0.25">
      <c r="A19369" s="2"/>
      <c r="C19369">
        <v>19362</v>
      </c>
    </row>
    <row r="19370" spans="1:3" x14ac:dyDescent="0.25">
      <c r="A19370" s="2"/>
      <c r="C19370">
        <v>19363</v>
      </c>
    </row>
    <row r="19371" spans="1:3" x14ac:dyDescent="0.25">
      <c r="A19371" s="2"/>
      <c r="C19371">
        <v>19364</v>
      </c>
    </row>
    <row r="19372" spans="1:3" x14ac:dyDescent="0.25">
      <c r="A19372" s="2"/>
      <c r="C19372">
        <v>19365</v>
      </c>
    </row>
    <row r="19373" spans="1:3" x14ac:dyDescent="0.25">
      <c r="A19373" s="2"/>
      <c r="C19373">
        <v>19366</v>
      </c>
    </row>
    <row r="19374" spans="1:3" x14ac:dyDescent="0.25">
      <c r="A19374" s="2"/>
      <c r="C19374">
        <v>19367</v>
      </c>
    </row>
    <row r="19375" spans="1:3" x14ac:dyDescent="0.25">
      <c r="A19375" s="2"/>
      <c r="C19375">
        <v>19368</v>
      </c>
    </row>
    <row r="19376" spans="1:3" x14ac:dyDescent="0.25">
      <c r="A19376" s="2"/>
      <c r="C19376">
        <v>19369</v>
      </c>
    </row>
    <row r="19377" spans="1:3" x14ac:dyDescent="0.25">
      <c r="A19377" s="2"/>
      <c r="C19377">
        <v>19370</v>
      </c>
    </row>
    <row r="19378" spans="1:3" x14ac:dyDescent="0.25">
      <c r="A19378" s="2"/>
      <c r="C19378">
        <v>19371</v>
      </c>
    </row>
    <row r="19379" spans="1:3" x14ac:dyDescent="0.25">
      <c r="A19379" s="2"/>
      <c r="C19379">
        <v>19372</v>
      </c>
    </row>
    <row r="19380" spans="1:3" x14ac:dyDescent="0.25">
      <c r="A19380" s="2"/>
      <c r="C19380">
        <v>19373</v>
      </c>
    </row>
    <row r="19381" spans="1:3" x14ac:dyDescent="0.25">
      <c r="A19381" s="2"/>
      <c r="C19381">
        <v>19374</v>
      </c>
    </row>
    <row r="19382" spans="1:3" x14ac:dyDescent="0.25">
      <c r="A19382" s="2"/>
      <c r="C19382">
        <v>19375</v>
      </c>
    </row>
    <row r="19383" spans="1:3" x14ac:dyDescent="0.25">
      <c r="A19383" s="2"/>
      <c r="C19383">
        <v>19376</v>
      </c>
    </row>
    <row r="19384" spans="1:3" x14ac:dyDescent="0.25">
      <c r="A19384" s="2"/>
      <c r="C19384">
        <v>19377</v>
      </c>
    </row>
    <row r="19385" spans="1:3" x14ac:dyDescent="0.25">
      <c r="A19385" s="2"/>
      <c r="C19385">
        <v>19378</v>
      </c>
    </row>
    <row r="19386" spans="1:3" x14ac:dyDescent="0.25">
      <c r="A19386" s="2"/>
      <c r="C19386">
        <v>19379</v>
      </c>
    </row>
    <row r="19387" spans="1:3" x14ac:dyDescent="0.25">
      <c r="A19387" s="2"/>
      <c r="C19387">
        <v>19380</v>
      </c>
    </row>
    <row r="19388" spans="1:3" x14ac:dyDescent="0.25">
      <c r="A19388" s="2"/>
      <c r="C19388">
        <v>19381</v>
      </c>
    </row>
    <row r="19389" spans="1:3" x14ac:dyDescent="0.25">
      <c r="A19389" s="2"/>
      <c r="C19389">
        <v>19382</v>
      </c>
    </row>
    <row r="19390" spans="1:3" x14ac:dyDescent="0.25">
      <c r="A19390" s="2"/>
      <c r="C19390">
        <v>19383</v>
      </c>
    </row>
    <row r="19391" spans="1:3" x14ac:dyDescent="0.25">
      <c r="A19391" s="2"/>
      <c r="C19391">
        <v>19384</v>
      </c>
    </row>
    <row r="19392" spans="1:3" x14ac:dyDescent="0.25">
      <c r="A19392" s="2"/>
      <c r="C19392">
        <v>19385</v>
      </c>
    </row>
    <row r="19393" spans="1:3" x14ac:dyDescent="0.25">
      <c r="A19393" s="2"/>
      <c r="C19393">
        <v>19386</v>
      </c>
    </row>
    <row r="19394" spans="1:3" x14ac:dyDescent="0.25">
      <c r="A19394" s="2"/>
      <c r="C19394">
        <v>19387</v>
      </c>
    </row>
    <row r="19395" spans="1:3" x14ac:dyDescent="0.25">
      <c r="A19395" s="2"/>
      <c r="C19395">
        <v>19388</v>
      </c>
    </row>
    <row r="19396" spans="1:3" x14ac:dyDescent="0.25">
      <c r="A19396" s="2"/>
      <c r="C19396">
        <v>19389</v>
      </c>
    </row>
    <row r="19397" spans="1:3" x14ac:dyDescent="0.25">
      <c r="A19397" s="2"/>
      <c r="C19397">
        <v>19390</v>
      </c>
    </row>
    <row r="19398" spans="1:3" x14ac:dyDescent="0.25">
      <c r="A19398" s="2"/>
      <c r="C19398">
        <v>19391</v>
      </c>
    </row>
    <row r="19399" spans="1:3" x14ac:dyDescent="0.25">
      <c r="A19399" s="2"/>
      <c r="C19399">
        <v>19392</v>
      </c>
    </row>
    <row r="19400" spans="1:3" x14ac:dyDescent="0.25">
      <c r="A19400" s="2"/>
      <c r="C19400">
        <v>19393</v>
      </c>
    </row>
    <row r="19401" spans="1:3" x14ac:dyDescent="0.25">
      <c r="A19401" s="2"/>
      <c r="C19401">
        <v>19394</v>
      </c>
    </row>
    <row r="19402" spans="1:3" x14ac:dyDescent="0.25">
      <c r="A19402" s="2"/>
      <c r="C19402">
        <v>19395</v>
      </c>
    </row>
    <row r="19403" spans="1:3" x14ac:dyDescent="0.25">
      <c r="A19403" s="2"/>
      <c r="C19403">
        <v>19396</v>
      </c>
    </row>
    <row r="19404" spans="1:3" x14ac:dyDescent="0.25">
      <c r="A19404" s="2"/>
      <c r="C19404">
        <v>19397</v>
      </c>
    </row>
    <row r="19405" spans="1:3" x14ac:dyDescent="0.25">
      <c r="A19405" s="2"/>
      <c r="C19405">
        <v>19398</v>
      </c>
    </row>
    <row r="19406" spans="1:3" x14ac:dyDescent="0.25">
      <c r="A19406" s="2"/>
      <c r="C19406">
        <v>19399</v>
      </c>
    </row>
    <row r="19407" spans="1:3" x14ac:dyDescent="0.25">
      <c r="A19407" s="2"/>
      <c r="C19407">
        <v>19400</v>
      </c>
    </row>
    <row r="19408" spans="1:3" x14ac:dyDescent="0.25">
      <c r="A19408" s="2"/>
      <c r="C19408">
        <v>19401</v>
      </c>
    </row>
    <row r="19409" spans="1:3" x14ac:dyDescent="0.25">
      <c r="A19409" s="2"/>
      <c r="C19409">
        <v>19402</v>
      </c>
    </row>
    <row r="19410" spans="1:3" x14ac:dyDescent="0.25">
      <c r="A19410" s="2"/>
      <c r="C19410">
        <v>19403</v>
      </c>
    </row>
    <row r="19411" spans="1:3" x14ac:dyDescent="0.25">
      <c r="A19411" s="2"/>
      <c r="C19411">
        <v>19404</v>
      </c>
    </row>
    <row r="19412" spans="1:3" x14ac:dyDescent="0.25">
      <c r="A19412" s="2"/>
      <c r="C19412">
        <v>19405</v>
      </c>
    </row>
    <row r="19413" spans="1:3" x14ac:dyDescent="0.25">
      <c r="A19413" s="2"/>
      <c r="C19413">
        <v>19406</v>
      </c>
    </row>
    <row r="19414" spans="1:3" x14ac:dyDescent="0.25">
      <c r="A19414" s="2"/>
      <c r="C19414">
        <v>19407</v>
      </c>
    </row>
    <row r="19415" spans="1:3" x14ac:dyDescent="0.25">
      <c r="A19415" s="2"/>
      <c r="C19415">
        <v>19408</v>
      </c>
    </row>
    <row r="19416" spans="1:3" x14ac:dyDescent="0.25">
      <c r="A19416" s="2"/>
      <c r="C19416">
        <v>19409</v>
      </c>
    </row>
    <row r="19417" spans="1:3" x14ac:dyDescent="0.25">
      <c r="A19417" s="2"/>
      <c r="C19417">
        <v>19410</v>
      </c>
    </row>
    <row r="19418" spans="1:3" x14ac:dyDescent="0.25">
      <c r="A19418" s="2"/>
      <c r="C19418">
        <v>19411</v>
      </c>
    </row>
    <row r="19419" spans="1:3" x14ac:dyDescent="0.25">
      <c r="A19419" s="2"/>
      <c r="C19419">
        <v>19412</v>
      </c>
    </row>
    <row r="19420" spans="1:3" x14ac:dyDescent="0.25">
      <c r="A19420" s="2"/>
      <c r="C19420">
        <v>19413</v>
      </c>
    </row>
    <row r="19421" spans="1:3" x14ac:dyDescent="0.25">
      <c r="A19421" s="2"/>
      <c r="C19421">
        <v>19414</v>
      </c>
    </row>
    <row r="19422" spans="1:3" x14ac:dyDescent="0.25">
      <c r="A19422" s="2"/>
      <c r="C19422">
        <v>19415</v>
      </c>
    </row>
    <row r="19423" spans="1:3" x14ac:dyDescent="0.25">
      <c r="A19423" s="2"/>
      <c r="C19423">
        <v>19416</v>
      </c>
    </row>
    <row r="19424" spans="1:3" x14ac:dyDescent="0.25">
      <c r="A19424" s="2"/>
      <c r="C19424">
        <v>19417</v>
      </c>
    </row>
    <row r="19425" spans="1:3" x14ac:dyDescent="0.25">
      <c r="A19425" s="2"/>
      <c r="C19425">
        <v>19418</v>
      </c>
    </row>
    <row r="19426" spans="1:3" x14ac:dyDescent="0.25">
      <c r="A19426" s="2"/>
      <c r="C19426">
        <v>19419</v>
      </c>
    </row>
    <row r="19427" spans="1:3" x14ac:dyDescent="0.25">
      <c r="A19427" s="2"/>
      <c r="C19427">
        <v>19420</v>
      </c>
    </row>
    <row r="19428" spans="1:3" x14ac:dyDescent="0.25">
      <c r="A19428" s="2"/>
      <c r="C19428">
        <v>19421</v>
      </c>
    </row>
    <row r="19429" spans="1:3" x14ac:dyDescent="0.25">
      <c r="A19429" s="2"/>
      <c r="C19429">
        <v>19422</v>
      </c>
    </row>
    <row r="19430" spans="1:3" x14ac:dyDescent="0.25">
      <c r="A19430" s="2"/>
      <c r="C19430">
        <v>19423</v>
      </c>
    </row>
    <row r="19431" spans="1:3" x14ac:dyDescent="0.25">
      <c r="A19431" s="2"/>
      <c r="C19431">
        <v>19424</v>
      </c>
    </row>
    <row r="19432" spans="1:3" x14ac:dyDescent="0.25">
      <c r="A19432" s="2"/>
      <c r="C19432">
        <v>19425</v>
      </c>
    </row>
    <row r="19433" spans="1:3" x14ac:dyDescent="0.25">
      <c r="A19433" s="2"/>
      <c r="C19433">
        <v>19426</v>
      </c>
    </row>
    <row r="19434" spans="1:3" x14ac:dyDescent="0.25">
      <c r="A19434" s="2"/>
      <c r="C19434">
        <v>19427</v>
      </c>
    </row>
    <row r="19435" spans="1:3" x14ac:dyDescent="0.25">
      <c r="A19435" s="2"/>
      <c r="C19435">
        <v>19428</v>
      </c>
    </row>
    <row r="19436" spans="1:3" x14ac:dyDescent="0.25">
      <c r="A19436" s="2"/>
      <c r="C19436">
        <v>19429</v>
      </c>
    </row>
    <row r="19437" spans="1:3" x14ac:dyDescent="0.25">
      <c r="A19437" s="2"/>
      <c r="C19437">
        <v>19430</v>
      </c>
    </row>
    <row r="19438" spans="1:3" x14ac:dyDescent="0.25">
      <c r="A19438" s="2"/>
      <c r="C19438">
        <v>19431</v>
      </c>
    </row>
    <row r="19439" spans="1:3" x14ac:dyDescent="0.25">
      <c r="A19439" s="2"/>
      <c r="C19439">
        <v>19432</v>
      </c>
    </row>
    <row r="19440" spans="1:3" x14ac:dyDescent="0.25">
      <c r="A19440" s="2"/>
      <c r="C19440">
        <v>19433</v>
      </c>
    </row>
    <row r="19441" spans="1:3" x14ac:dyDescent="0.25">
      <c r="A19441" s="2"/>
      <c r="C19441">
        <v>19434</v>
      </c>
    </row>
    <row r="19442" spans="1:3" x14ac:dyDescent="0.25">
      <c r="A19442" s="2"/>
      <c r="C19442">
        <v>19435</v>
      </c>
    </row>
    <row r="19443" spans="1:3" x14ac:dyDescent="0.25">
      <c r="A19443" s="2"/>
      <c r="C19443">
        <v>19436</v>
      </c>
    </row>
    <row r="19444" spans="1:3" x14ac:dyDescent="0.25">
      <c r="A19444" s="2"/>
      <c r="C19444">
        <v>19437</v>
      </c>
    </row>
    <row r="19445" spans="1:3" x14ac:dyDescent="0.25">
      <c r="A19445" s="2"/>
      <c r="C19445">
        <v>19438</v>
      </c>
    </row>
    <row r="19446" spans="1:3" x14ac:dyDescent="0.25">
      <c r="A19446" s="2"/>
      <c r="C19446">
        <v>19439</v>
      </c>
    </row>
    <row r="19447" spans="1:3" x14ac:dyDescent="0.25">
      <c r="A19447" s="2"/>
      <c r="C19447">
        <v>19440</v>
      </c>
    </row>
    <row r="19448" spans="1:3" x14ac:dyDescent="0.25">
      <c r="A19448" s="2"/>
      <c r="C19448">
        <v>19441</v>
      </c>
    </row>
    <row r="19449" spans="1:3" x14ac:dyDescent="0.25">
      <c r="A19449" s="2"/>
      <c r="C19449">
        <v>19442</v>
      </c>
    </row>
    <row r="19450" spans="1:3" x14ac:dyDescent="0.25">
      <c r="A19450" s="2"/>
      <c r="C19450">
        <v>19443</v>
      </c>
    </row>
    <row r="19451" spans="1:3" x14ac:dyDescent="0.25">
      <c r="A19451" s="2"/>
      <c r="C19451">
        <v>19444</v>
      </c>
    </row>
    <row r="19452" spans="1:3" x14ac:dyDescent="0.25">
      <c r="A19452" s="2"/>
      <c r="C19452">
        <v>19445</v>
      </c>
    </row>
    <row r="19453" spans="1:3" x14ac:dyDescent="0.25">
      <c r="A19453" s="2"/>
      <c r="C19453">
        <v>19446</v>
      </c>
    </row>
    <row r="19454" spans="1:3" x14ac:dyDescent="0.25">
      <c r="A19454" s="2"/>
      <c r="C19454">
        <v>19447</v>
      </c>
    </row>
    <row r="19455" spans="1:3" x14ac:dyDescent="0.25">
      <c r="A19455" s="2"/>
      <c r="C19455">
        <v>19448</v>
      </c>
    </row>
    <row r="19456" spans="1:3" x14ac:dyDescent="0.25">
      <c r="A19456" s="2"/>
      <c r="C19456">
        <v>19449</v>
      </c>
    </row>
    <row r="19457" spans="1:3" x14ac:dyDescent="0.25">
      <c r="A19457" s="2"/>
      <c r="C19457">
        <v>19450</v>
      </c>
    </row>
    <row r="19458" spans="1:3" x14ac:dyDescent="0.25">
      <c r="A19458" s="2"/>
      <c r="C19458">
        <v>19451</v>
      </c>
    </row>
    <row r="19459" spans="1:3" x14ac:dyDescent="0.25">
      <c r="A19459" s="2"/>
      <c r="C19459">
        <v>19452</v>
      </c>
    </row>
    <row r="19460" spans="1:3" x14ac:dyDescent="0.25">
      <c r="A19460" s="2"/>
      <c r="C19460">
        <v>19453</v>
      </c>
    </row>
    <row r="19461" spans="1:3" x14ac:dyDescent="0.25">
      <c r="A19461" s="2"/>
      <c r="C19461">
        <v>19454</v>
      </c>
    </row>
    <row r="19462" spans="1:3" x14ac:dyDescent="0.25">
      <c r="A19462" s="2"/>
      <c r="C19462">
        <v>19455</v>
      </c>
    </row>
    <row r="19463" spans="1:3" x14ac:dyDescent="0.25">
      <c r="A19463" s="2"/>
      <c r="C19463">
        <v>19456</v>
      </c>
    </row>
    <row r="19464" spans="1:3" x14ac:dyDescent="0.25">
      <c r="A19464" s="2"/>
      <c r="C19464">
        <v>19457</v>
      </c>
    </row>
    <row r="19465" spans="1:3" x14ac:dyDescent="0.25">
      <c r="A19465" s="2"/>
      <c r="C19465">
        <v>19458</v>
      </c>
    </row>
    <row r="19466" spans="1:3" x14ac:dyDescent="0.25">
      <c r="A19466" s="2"/>
      <c r="C19466">
        <v>19459</v>
      </c>
    </row>
    <row r="19467" spans="1:3" x14ac:dyDescent="0.25">
      <c r="A19467" s="2"/>
      <c r="C19467">
        <v>19460</v>
      </c>
    </row>
    <row r="19468" spans="1:3" x14ac:dyDescent="0.25">
      <c r="A19468" s="2"/>
      <c r="C19468">
        <v>19461</v>
      </c>
    </row>
    <row r="19469" spans="1:3" x14ac:dyDescent="0.25">
      <c r="A19469" s="2"/>
      <c r="C19469">
        <v>19462</v>
      </c>
    </row>
    <row r="19470" spans="1:3" x14ac:dyDescent="0.25">
      <c r="A19470" s="2"/>
      <c r="C19470">
        <v>19463</v>
      </c>
    </row>
    <row r="19471" spans="1:3" x14ac:dyDescent="0.25">
      <c r="A19471" s="2"/>
      <c r="C19471">
        <v>19464</v>
      </c>
    </row>
    <row r="19472" spans="1:3" x14ac:dyDescent="0.25">
      <c r="A19472" s="2"/>
      <c r="C19472">
        <v>19465</v>
      </c>
    </row>
    <row r="19473" spans="1:3" x14ac:dyDescent="0.25">
      <c r="A19473" s="2"/>
      <c r="C19473">
        <v>19466</v>
      </c>
    </row>
    <row r="19474" spans="1:3" x14ac:dyDescent="0.25">
      <c r="A19474" s="2"/>
      <c r="C19474">
        <v>19467</v>
      </c>
    </row>
    <row r="19475" spans="1:3" x14ac:dyDescent="0.25">
      <c r="A19475" s="2"/>
      <c r="C19475">
        <v>19468</v>
      </c>
    </row>
    <row r="19476" spans="1:3" x14ac:dyDescent="0.25">
      <c r="A19476" s="2"/>
      <c r="C19476">
        <v>19469</v>
      </c>
    </row>
    <row r="19477" spans="1:3" x14ac:dyDescent="0.25">
      <c r="A19477" s="2"/>
      <c r="C19477">
        <v>19470</v>
      </c>
    </row>
    <row r="19478" spans="1:3" x14ac:dyDescent="0.25">
      <c r="A19478" s="2"/>
      <c r="C19478">
        <v>19471</v>
      </c>
    </row>
    <row r="19479" spans="1:3" x14ac:dyDescent="0.25">
      <c r="A19479" s="2"/>
      <c r="C19479">
        <v>19472</v>
      </c>
    </row>
    <row r="19480" spans="1:3" x14ac:dyDescent="0.25">
      <c r="A19480" s="2"/>
      <c r="C19480">
        <v>19473</v>
      </c>
    </row>
    <row r="19481" spans="1:3" x14ac:dyDescent="0.25">
      <c r="A19481" s="2"/>
      <c r="C19481">
        <v>19474</v>
      </c>
    </row>
    <row r="19482" spans="1:3" x14ac:dyDescent="0.25">
      <c r="A19482" s="2"/>
      <c r="C19482">
        <v>19475</v>
      </c>
    </row>
    <row r="19483" spans="1:3" x14ac:dyDescent="0.25">
      <c r="A19483" s="2"/>
      <c r="C19483">
        <v>19476</v>
      </c>
    </row>
    <row r="19484" spans="1:3" x14ac:dyDescent="0.25">
      <c r="A19484" s="2"/>
      <c r="C19484">
        <v>19477</v>
      </c>
    </row>
    <row r="19485" spans="1:3" x14ac:dyDescent="0.25">
      <c r="A19485" s="2"/>
      <c r="C19485">
        <v>19478</v>
      </c>
    </row>
    <row r="19486" spans="1:3" x14ac:dyDescent="0.25">
      <c r="A19486" s="2"/>
      <c r="C19486">
        <v>19479</v>
      </c>
    </row>
    <row r="19487" spans="1:3" x14ac:dyDescent="0.25">
      <c r="A19487" s="2"/>
      <c r="C19487">
        <v>19480</v>
      </c>
    </row>
    <row r="19488" spans="1:3" x14ac:dyDescent="0.25">
      <c r="A19488" s="2"/>
      <c r="C19488">
        <v>19481</v>
      </c>
    </row>
    <row r="19489" spans="1:3" x14ac:dyDescent="0.25">
      <c r="A19489" s="2"/>
      <c r="C19489">
        <v>19482</v>
      </c>
    </row>
    <row r="19490" spans="1:3" x14ac:dyDescent="0.25">
      <c r="A19490" s="2"/>
      <c r="C19490">
        <v>19483</v>
      </c>
    </row>
    <row r="19491" spans="1:3" x14ac:dyDescent="0.25">
      <c r="A19491" s="2"/>
      <c r="C19491">
        <v>19484</v>
      </c>
    </row>
    <row r="19492" spans="1:3" x14ac:dyDescent="0.25">
      <c r="A19492" s="2"/>
      <c r="C19492">
        <v>19485</v>
      </c>
    </row>
    <row r="19493" spans="1:3" x14ac:dyDescent="0.25">
      <c r="A19493" s="2"/>
      <c r="C19493">
        <v>19486</v>
      </c>
    </row>
    <row r="19494" spans="1:3" x14ac:dyDescent="0.25">
      <c r="A19494" s="2"/>
      <c r="C19494">
        <v>19487</v>
      </c>
    </row>
    <row r="19495" spans="1:3" x14ac:dyDescent="0.25">
      <c r="A19495" s="2"/>
      <c r="C19495">
        <v>19488</v>
      </c>
    </row>
    <row r="19496" spans="1:3" x14ac:dyDescent="0.25">
      <c r="A19496" s="2"/>
      <c r="C19496">
        <v>19489</v>
      </c>
    </row>
    <row r="19497" spans="1:3" x14ac:dyDescent="0.25">
      <c r="A19497" s="2"/>
      <c r="C19497">
        <v>19490</v>
      </c>
    </row>
    <row r="19498" spans="1:3" x14ac:dyDescent="0.25">
      <c r="A19498" s="2"/>
      <c r="C19498">
        <v>19491</v>
      </c>
    </row>
    <row r="19499" spans="1:3" x14ac:dyDescent="0.25">
      <c r="A19499" s="2"/>
      <c r="C19499">
        <v>19492</v>
      </c>
    </row>
    <row r="19500" spans="1:3" x14ac:dyDescent="0.25">
      <c r="A19500" s="2"/>
      <c r="C19500">
        <v>19493</v>
      </c>
    </row>
    <row r="19501" spans="1:3" x14ac:dyDescent="0.25">
      <c r="A19501" s="2"/>
      <c r="C19501">
        <v>19494</v>
      </c>
    </row>
    <row r="19502" spans="1:3" x14ac:dyDescent="0.25">
      <c r="A19502" s="2"/>
      <c r="C19502">
        <v>19495</v>
      </c>
    </row>
    <row r="19503" spans="1:3" x14ac:dyDescent="0.25">
      <c r="A19503" s="2"/>
      <c r="C19503">
        <v>19496</v>
      </c>
    </row>
    <row r="19504" spans="1:3" x14ac:dyDescent="0.25">
      <c r="A19504" s="2"/>
      <c r="C19504">
        <v>19497</v>
      </c>
    </row>
    <row r="19505" spans="1:3" x14ac:dyDescent="0.25">
      <c r="A19505" s="2"/>
      <c r="C19505">
        <v>19498</v>
      </c>
    </row>
    <row r="19506" spans="1:3" x14ac:dyDescent="0.25">
      <c r="A19506" s="2"/>
      <c r="C19506">
        <v>19499</v>
      </c>
    </row>
    <row r="19507" spans="1:3" x14ac:dyDescent="0.25">
      <c r="A19507" s="2"/>
      <c r="C19507">
        <v>19500</v>
      </c>
    </row>
    <row r="19508" spans="1:3" x14ac:dyDescent="0.25">
      <c r="A19508" s="2"/>
      <c r="C19508">
        <v>19501</v>
      </c>
    </row>
    <row r="19509" spans="1:3" x14ac:dyDescent="0.25">
      <c r="A19509" s="2"/>
      <c r="C19509">
        <v>19502</v>
      </c>
    </row>
    <row r="19510" spans="1:3" x14ac:dyDescent="0.25">
      <c r="A19510" s="2"/>
      <c r="C19510">
        <v>19503</v>
      </c>
    </row>
    <row r="19511" spans="1:3" x14ac:dyDescent="0.25">
      <c r="A19511" s="2"/>
      <c r="C19511">
        <v>19504</v>
      </c>
    </row>
    <row r="19512" spans="1:3" x14ac:dyDescent="0.25">
      <c r="A19512" s="2"/>
      <c r="C19512">
        <v>19505</v>
      </c>
    </row>
    <row r="19513" spans="1:3" x14ac:dyDescent="0.25">
      <c r="A19513" s="2"/>
      <c r="C19513">
        <v>19506</v>
      </c>
    </row>
    <row r="19514" spans="1:3" x14ac:dyDescent="0.25">
      <c r="A19514" s="2"/>
      <c r="C19514">
        <v>19507</v>
      </c>
    </row>
    <row r="19515" spans="1:3" x14ac:dyDescent="0.25">
      <c r="A19515" s="2"/>
      <c r="C19515">
        <v>19508</v>
      </c>
    </row>
    <row r="19516" spans="1:3" x14ac:dyDescent="0.25">
      <c r="A19516" s="2"/>
      <c r="C19516">
        <v>19509</v>
      </c>
    </row>
    <row r="19517" spans="1:3" x14ac:dyDescent="0.25">
      <c r="A19517" s="2"/>
      <c r="C19517">
        <v>19510</v>
      </c>
    </row>
    <row r="19518" spans="1:3" x14ac:dyDescent="0.25">
      <c r="A19518" s="2"/>
      <c r="C19518">
        <v>19511</v>
      </c>
    </row>
    <row r="19519" spans="1:3" x14ac:dyDescent="0.25">
      <c r="A19519" s="2"/>
      <c r="C19519">
        <v>19512</v>
      </c>
    </row>
    <row r="19520" spans="1:3" x14ac:dyDescent="0.25">
      <c r="A19520" s="2"/>
      <c r="C19520">
        <v>19513</v>
      </c>
    </row>
    <row r="19521" spans="1:3" x14ac:dyDescent="0.25">
      <c r="A19521" s="2"/>
      <c r="C19521">
        <v>19514</v>
      </c>
    </row>
    <row r="19522" spans="1:3" x14ac:dyDescent="0.25">
      <c r="A19522" s="2"/>
      <c r="C19522">
        <v>19515</v>
      </c>
    </row>
    <row r="19523" spans="1:3" x14ac:dyDescent="0.25">
      <c r="A19523" s="2"/>
      <c r="C19523">
        <v>19516</v>
      </c>
    </row>
    <row r="19524" spans="1:3" x14ac:dyDescent="0.25">
      <c r="A19524" s="2"/>
      <c r="C19524">
        <v>19517</v>
      </c>
    </row>
    <row r="19525" spans="1:3" x14ac:dyDescent="0.25">
      <c r="A19525" s="2"/>
      <c r="C19525">
        <v>19518</v>
      </c>
    </row>
    <row r="19526" spans="1:3" x14ac:dyDescent="0.25">
      <c r="A19526" s="2"/>
      <c r="C19526">
        <v>19519</v>
      </c>
    </row>
    <row r="19527" spans="1:3" x14ac:dyDescent="0.25">
      <c r="A19527" s="2"/>
      <c r="C19527">
        <v>19520</v>
      </c>
    </row>
    <row r="19528" spans="1:3" x14ac:dyDescent="0.25">
      <c r="A19528" s="2"/>
      <c r="C19528">
        <v>19521</v>
      </c>
    </row>
    <row r="19529" spans="1:3" x14ac:dyDescent="0.25">
      <c r="A19529" s="2"/>
      <c r="C19529">
        <v>19522</v>
      </c>
    </row>
    <row r="19530" spans="1:3" x14ac:dyDescent="0.25">
      <c r="A19530" s="2"/>
      <c r="C19530">
        <v>19523</v>
      </c>
    </row>
    <row r="19531" spans="1:3" x14ac:dyDescent="0.25">
      <c r="A19531" s="2"/>
      <c r="C19531">
        <v>19524</v>
      </c>
    </row>
    <row r="19532" spans="1:3" x14ac:dyDescent="0.25">
      <c r="A19532" s="2"/>
      <c r="C19532">
        <v>19525</v>
      </c>
    </row>
    <row r="19533" spans="1:3" x14ac:dyDescent="0.25">
      <c r="A19533" s="2"/>
      <c r="C19533">
        <v>19526</v>
      </c>
    </row>
    <row r="19534" spans="1:3" x14ac:dyDescent="0.25">
      <c r="A19534" s="2"/>
      <c r="C19534">
        <v>19527</v>
      </c>
    </row>
    <row r="19535" spans="1:3" x14ac:dyDescent="0.25">
      <c r="A19535" s="2"/>
      <c r="C19535">
        <v>19528</v>
      </c>
    </row>
    <row r="19536" spans="1:3" x14ac:dyDescent="0.25">
      <c r="A19536" s="2"/>
      <c r="C19536">
        <v>19529</v>
      </c>
    </row>
    <row r="19537" spans="1:3" x14ac:dyDescent="0.25">
      <c r="A19537" s="2"/>
      <c r="C19537">
        <v>19530</v>
      </c>
    </row>
    <row r="19538" spans="1:3" x14ac:dyDescent="0.25">
      <c r="A19538" s="2"/>
      <c r="C19538">
        <v>19531</v>
      </c>
    </row>
    <row r="19539" spans="1:3" x14ac:dyDescent="0.25">
      <c r="A19539" s="2"/>
      <c r="C19539">
        <v>19532</v>
      </c>
    </row>
    <row r="19540" spans="1:3" x14ac:dyDescent="0.25">
      <c r="A19540" s="2"/>
      <c r="C19540">
        <v>19533</v>
      </c>
    </row>
    <row r="19541" spans="1:3" x14ac:dyDescent="0.25">
      <c r="A19541" s="2"/>
      <c r="C19541">
        <v>19534</v>
      </c>
    </row>
    <row r="19542" spans="1:3" x14ac:dyDescent="0.25">
      <c r="A19542" s="2"/>
      <c r="C19542">
        <v>19535</v>
      </c>
    </row>
    <row r="19543" spans="1:3" x14ac:dyDescent="0.25">
      <c r="A19543" s="2"/>
      <c r="C19543">
        <v>19536</v>
      </c>
    </row>
    <row r="19544" spans="1:3" x14ac:dyDescent="0.25">
      <c r="A19544" s="2"/>
      <c r="C19544">
        <v>19537</v>
      </c>
    </row>
    <row r="19545" spans="1:3" x14ac:dyDescent="0.25">
      <c r="A19545" s="2"/>
      <c r="C19545">
        <v>19538</v>
      </c>
    </row>
    <row r="19546" spans="1:3" x14ac:dyDescent="0.25">
      <c r="A19546" s="2"/>
      <c r="C19546">
        <v>19539</v>
      </c>
    </row>
    <row r="19547" spans="1:3" x14ac:dyDescent="0.25">
      <c r="A19547" s="2"/>
      <c r="C19547">
        <v>19540</v>
      </c>
    </row>
    <row r="19548" spans="1:3" x14ac:dyDescent="0.25">
      <c r="A19548" s="2"/>
      <c r="C19548">
        <v>19541</v>
      </c>
    </row>
    <row r="19549" spans="1:3" x14ac:dyDescent="0.25">
      <c r="A19549" s="2"/>
      <c r="C19549">
        <v>19542</v>
      </c>
    </row>
    <row r="19550" spans="1:3" x14ac:dyDescent="0.25">
      <c r="A19550" s="2"/>
      <c r="C19550">
        <v>19543</v>
      </c>
    </row>
    <row r="19551" spans="1:3" x14ac:dyDescent="0.25">
      <c r="A19551" s="2"/>
      <c r="C19551">
        <v>19544</v>
      </c>
    </row>
    <row r="19552" spans="1:3" x14ac:dyDescent="0.25">
      <c r="A19552" s="2"/>
      <c r="C19552">
        <v>19545</v>
      </c>
    </row>
    <row r="19553" spans="1:3" x14ac:dyDescent="0.25">
      <c r="A19553" s="2"/>
      <c r="C19553">
        <v>19546</v>
      </c>
    </row>
    <row r="19554" spans="1:3" x14ac:dyDescent="0.25">
      <c r="A19554" s="2"/>
      <c r="C19554">
        <v>19547</v>
      </c>
    </row>
    <row r="19555" spans="1:3" x14ac:dyDescent="0.25">
      <c r="A19555" s="2"/>
      <c r="C19555">
        <v>19548</v>
      </c>
    </row>
    <row r="19556" spans="1:3" x14ac:dyDescent="0.25">
      <c r="A19556" s="2"/>
      <c r="C19556">
        <v>19549</v>
      </c>
    </row>
    <row r="19557" spans="1:3" x14ac:dyDescent="0.25">
      <c r="A19557" s="2"/>
      <c r="C19557">
        <v>19550</v>
      </c>
    </row>
    <row r="19558" spans="1:3" x14ac:dyDescent="0.25">
      <c r="A19558" s="2"/>
      <c r="C19558">
        <v>19551</v>
      </c>
    </row>
    <row r="19559" spans="1:3" x14ac:dyDescent="0.25">
      <c r="A19559" s="2"/>
      <c r="C19559">
        <v>19552</v>
      </c>
    </row>
    <row r="19560" spans="1:3" x14ac:dyDescent="0.25">
      <c r="A19560" s="2"/>
      <c r="C19560">
        <v>19553</v>
      </c>
    </row>
    <row r="19561" spans="1:3" x14ac:dyDescent="0.25">
      <c r="A19561" s="2"/>
      <c r="C19561">
        <v>19554</v>
      </c>
    </row>
    <row r="19562" spans="1:3" x14ac:dyDescent="0.25">
      <c r="A19562" s="2"/>
      <c r="C19562">
        <v>19555</v>
      </c>
    </row>
    <row r="19563" spans="1:3" x14ac:dyDescent="0.25">
      <c r="A19563" s="2"/>
      <c r="C19563">
        <v>19556</v>
      </c>
    </row>
    <row r="19564" spans="1:3" x14ac:dyDescent="0.25">
      <c r="A19564" s="2"/>
      <c r="C19564">
        <v>19557</v>
      </c>
    </row>
    <row r="19565" spans="1:3" x14ac:dyDescent="0.25">
      <c r="A19565" s="2"/>
      <c r="C19565">
        <v>19558</v>
      </c>
    </row>
    <row r="19566" spans="1:3" x14ac:dyDescent="0.25">
      <c r="A19566" s="2"/>
      <c r="C19566">
        <v>19559</v>
      </c>
    </row>
    <row r="19567" spans="1:3" x14ac:dyDescent="0.25">
      <c r="A19567" s="2"/>
      <c r="C19567">
        <v>19560</v>
      </c>
    </row>
    <row r="19568" spans="1:3" x14ac:dyDescent="0.25">
      <c r="A19568" s="2"/>
      <c r="C19568">
        <v>19561</v>
      </c>
    </row>
    <row r="19569" spans="1:3" x14ac:dyDescent="0.25">
      <c r="A19569" s="2"/>
      <c r="C19569">
        <v>19562</v>
      </c>
    </row>
    <row r="19570" spans="1:3" x14ac:dyDescent="0.25">
      <c r="A19570" s="2"/>
      <c r="C19570">
        <v>19563</v>
      </c>
    </row>
    <row r="19571" spans="1:3" x14ac:dyDescent="0.25">
      <c r="A19571" s="2"/>
      <c r="C19571">
        <v>19564</v>
      </c>
    </row>
    <row r="19572" spans="1:3" x14ac:dyDescent="0.25">
      <c r="A19572" s="2"/>
      <c r="C19572">
        <v>19565</v>
      </c>
    </row>
    <row r="19573" spans="1:3" x14ac:dyDescent="0.25">
      <c r="A19573" s="2"/>
      <c r="C19573">
        <v>19566</v>
      </c>
    </row>
    <row r="19574" spans="1:3" x14ac:dyDescent="0.25">
      <c r="A19574" s="2"/>
      <c r="C19574">
        <v>19567</v>
      </c>
    </row>
    <row r="19575" spans="1:3" x14ac:dyDescent="0.25">
      <c r="A19575" s="2"/>
      <c r="C19575">
        <v>19568</v>
      </c>
    </row>
    <row r="19576" spans="1:3" x14ac:dyDescent="0.25">
      <c r="A19576" s="2"/>
      <c r="C19576">
        <v>19569</v>
      </c>
    </row>
    <row r="19577" spans="1:3" x14ac:dyDescent="0.25">
      <c r="A19577" s="2"/>
      <c r="C19577">
        <v>19570</v>
      </c>
    </row>
    <row r="19578" spans="1:3" x14ac:dyDescent="0.25">
      <c r="A19578" s="2"/>
      <c r="C19578">
        <v>19571</v>
      </c>
    </row>
    <row r="19579" spans="1:3" x14ac:dyDescent="0.25">
      <c r="A19579" s="2"/>
      <c r="C19579">
        <v>19572</v>
      </c>
    </row>
    <row r="19580" spans="1:3" x14ac:dyDescent="0.25">
      <c r="A19580" s="2"/>
      <c r="C19580">
        <v>19573</v>
      </c>
    </row>
    <row r="19581" spans="1:3" x14ac:dyDescent="0.25">
      <c r="A19581" s="2"/>
      <c r="C19581">
        <v>19574</v>
      </c>
    </row>
    <row r="19582" spans="1:3" x14ac:dyDescent="0.25">
      <c r="A19582" s="2"/>
      <c r="C19582">
        <v>19575</v>
      </c>
    </row>
    <row r="19583" spans="1:3" x14ac:dyDescent="0.25">
      <c r="A19583" s="2"/>
      <c r="C19583">
        <v>19576</v>
      </c>
    </row>
    <row r="19584" spans="1:3" x14ac:dyDescent="0.25">
      <c r="A19584" s="2"/>
      <c r="C19584">
        <v>19577</v>
      </c>
    </row>
    <row r="19585" spans="1:3" x14ac:dyDescent="0.25">
      <c r="A19585" s="2"/>
      <c r="C19585">
        <v>19578</v>
      </c>
    </row>
    <row r="19586" spans="1:3" x14ac:dyDescent="0.25">
      <c r="A19586" s="2"/>
      <c r="C19586">
        <v>19579</v>
      </c>
    </row>
    <row r="19587" spans="1:3" x14ac:dyDescent="0.25">
      <c r="A19587" s="2"/>
      <c r="C19587">
        <v>19580</v>
      </c>
    </row>
    <row r="19588" spans="1:3" x14ac:dyDescent="0.25">
      <c r="A19588" s="2"/>
      <c r="C19588">
        <v>19581</v>
      </c>
    </row>
    <row r="19589" spans="1:3" x14ac:dyDescent="0.25">
      <c r="A19589" s="2"/>
      <c r="C19589">
        <v>19582</v>
      </c>
    </row>
    <row r="19590" spans="1:3" x14ac:dyDescent="0.25">
      <c r="A19590" s="2"/>
      <c r="C19590">
        <v>19583</v>
      </c>
    </row>
    <row r="19591" spans="1:3" x14ac:dyDescent="0.25">
      <c r="A19591" s="2"/>
      <c r="C19591">
        <v>19584</v>
      </c>
    </row>
    <row r="19592" spans="1:3" x14ac:dyDescent="0.25">
      <c r="A19592" s="2"/>
      <c r="C19592">
        <v>19585</v>
      </c>
    </row>
    <row r="19593" spans="1:3" x14ac:dyDescent="0.25">
      <c r="A19593" s="2"/>
      <c r="C19593">
        <v>19586</v>
      </c>
    </row>
    <row r="19594" spans="1:3" x14ac:dyDescent="0.25">
      <c r="A19594" s="2"/>
      <c r="C19594">
        <v>19587</v>
      </c>
    </row>
    <row r="19595" spans="1:3" x14ac:dyDescent="0.25">
      <c r="A19595" s="2"/>
      <c r="C19595">
        <v>19588</v>
      </c>
    </row>
    <row r="19596" spans="1:3" x14ac:dyDescent="0.25">
      <c r="A19596" s="2"/>
      <c r="C19596">
        <v>19589</v>
      </c>
    </row>
    <row r="19597" spans="1:3" x14ac:dyDescent="0.25">
      <c r="A19597" s="2"/>
      <c r="C19597">
        <v>19590</v>
      </c>
    </row>
    <row r="19598" spans="1:3" x14ac:dyDescent="0.25">
      <c r="A19598" s="2"/>
      <c r="C19598">
        <v>19591</v>
      </c>
    </row>
    <row r="19599" spans="1:3" x14ac:dyDescent="0.25">
      <c r="A19599" s="2"/>
      <c r="C19599">
        <v>19592</v>
      </c>
    </row>
    <row r="19600" spans="1:3" x14ac:dyDescent="0.25">
      <c r="A19600" s="2"/>
      <c r="C19600">
        <v>19593</v>
      </c>
    </row>
    <row r="19601" spans="1:3" x14ac:dyDescent="0.25">
      <c r="A19601" s="2"/>
      <c r="C19601">
        <v>19594</v>
      </c>
    </row>
    <row r="19602" spans="1:3" x14ac:dyDescent="0.25">
      <c r="A19602" s="2"/>
      <c r="C19602">
        <v>19595</v>
      </c>
    </row>
    <row r="19603" spans="1:3" x14ac:dyDescent="0.25">
      <c r="A19603" s="2"/>
      <c r="C19603">
        <v>19596</v>
      </c>
    </row>
    <row r="19604" spans="1:3" x14ac:dyDescent="0.25">
      <c r="A19604" s="2"/>
      <c r="C19604">
        <v>19597</v>
      </c>
    </row>
    <row r="19605" spans="1:3" x14ac:dyDescent="0.25">
      <c r="A19605" s="2"/>
      <c r="C19605">
        <v>19598</v>
      </c>
    </row>
    <row r="19606" spans="1:3" x14ac:dyDescent="0.25">
      <c r="A19606" s="2"/>
      <c r="C19606">
        <v>19599</v>
      </c>
    </row>
    <row r="19607" spans="1:3" x14ac:dyDescent="0.25">
      <c r="A19607" s="2"/>
      <c r="C19607">
        <v>19600</v>
      </c>
    </row>
    <row r="19608" spans="1:3" x14ac:dyDescent="0.25">
      <c r="A19608" s="2"/>
      <c r="C19608">
        <v>19601</v>
      </c>
    </row>
    <row r="19609" spans="1:3" x14ac:dyDescent="0.25">
      <c r="A19609" s="2"/>
      <c r="C19609">
        <v>19602</v>
      </c>
    </row>
    <row r="19610" spans="1:3" x14ac:dyDescent="0.25">
      <c r="A19610" s="2"/>
      <c r="C19610">
        <v>19603</v>
      </c>
    </row>
    <row r="19611" spans="1:3" x14ac:dyDescent="0.25">
      <c r="A19611" s="2"/>
      <c r="C19611">
        <v>19604</v>
      </c>
    </row>
    <row r="19612" spans="1:3" x14ac:dyDescent="0.25">
      <c r="A19612" s="2"/>
      <c r="C19612">
        <v>19605</v>
      </c>
    </row>
    <row r="19613" spans="1:3" x14ac:dyDescent="0.25">
      <c r="A19613" s="2"/>
      <c r="C19613">
        <v>19606</v>
      </c>
    </row>
    <row r="19614" spans="1:3" x14ac:dyDescent="0.25">
      <c r="A19614" s="2"/>
      <c r="C19614">
        <v>19607</v>
      </c>
    </row>
    <row r="19615" spans="1:3" x14ac:dyDescent="0.25">
      <c r="A19615" s="2"/>
      <c r="C19615">
        <v>19608</v>
      </c>
    </row>
    <row r="19616" spans="1:3" x14ac:dyDescent="0.25">
      <c r="A19616" s="2"/>
      <c r="C19616">
        <v>19609</v>
      </c>
    </row>
    <row r="19617" spans="1:3" x14ac:dyDescent="0.25">
      <c r="A19617" s="2"/>
      <c r="C19617">
        <v>19610</v>
      </c>
    </row>
    <row r="19618" spans="1:3" x14ac:dyDescent="0.25">
      <c r="A19618" s="2"/>
      <c r="C19618">
        <v>19611</v>
      </c>
    </row>
    <row r="19619" spans="1:3" x14ac:dyDescent="0.25">
      <c r="A19619" s="2"/>
      <c r="C19619">
        <v>19612</v>
      </c>
    </row>
    <row r="19620" spans="1:3" x14ac:dyDescent="0.25">
      <c r="A19620" s="2"/>
      <c r="C19620">
        <v>19613</v>
      </c>
    </row>
    <row r="19621" spans="1:3" x14ac:dyDescent="0.25">
      <c r="A19621" s="2"/>
      <c r="C19621">
        <v>19614</v>
      </c>
    </row>
    <row r="19622" spans="1:3" x14ac:dyDescent="0.25">
      <c r="A19622" s="2"/>
      <c r="C19622">
        <v>19615</v>
      </c>
    </row>
    <row r="19623" spans="1:3" x14ac:dyDescent="0.25">
      <c r="A19623" s="2"/>
      <c r="C19623">
        <v>19616</v>
      </c>
    </row>
    <row r="19624" spans="1:3" x14ac:dyDescent="0.25">
      <c r="A19624" s="2"/>
      <c r="C19624">
        <v>19617</v>
      </c>
    </row>
    <row r="19625" spans="1:3" x14ac:dyDescent="0.25">
      <c r="A19625" s="2"/>
      <c r="C19625">
        <v>19618</v>
      </c>
    </row>
    <row r="19626" spans="1:3" x14ac:dyDescent="0.25">
      <c r="A19626" s="2"/>
      <c r="C19626">
        <v>19619</v>
      </c>
    </row>
    <row r="19627" spans="1:3" x14ac:dyDescent="0.25">
      <c r="A19627" s="2"/>
      <c r="C19627">
        <v>19620</v>
      </c>
    </row>
    <row r="19628" spans="1:3" x14ac:dyDescent="0.25">
      <c r="A19628" s="2"/>
      <c r="C19628">
        <v>19621</v>
      </c>
    </row>
    <row r="19629" spans="1:3" x14ac:dyDescent="0.25">
      <c r="A19629" s="2"/>
      <c r="C19629">
        <v>19622</v>
      </c>
    </row>
    <row r="19630" spans="1:3" x14ac:dyDescent="0.25">
      <c r="A19630" s="2"/>
      <c r="C19630">
        <v>19623</v>
      </c>
    </row>
    <row r="19631" spans="1:3" x14ac:dyDescent="0.25">
      <c r="A19631" s="2"/>
      <c r="C19631">
        <v>19624</v>
      </c>
    </row>
    <row r="19632" spans="1:3" x14ac:dyDescent="0.25">
      <c r="A19632" s="2"/>
      <c r="C19632">
        <v>19625</v>
      </c>
    </row>
    <row r="19633" spans="1:3" x14ac:dyDescent="0.25">
      <c r="A19633" s="2"/>
      <c r="C19633">
        <v>19626</v>
      </c>
    </row>
    <row r="19634" spans="1:3" x14ac:dyDescent="0.25">
      <c r="A19634" s="2"/>
      <c r="C19634">
        <v>19627</v>
      </c>
    </row>
    <row r="19635" spans="1:3" x14ac:dyDescent="0.25">
      <c r="A19635" s="2"/>
      <c r="C19635">
        <v>19628</v>
      </c>
    </row>
    <row r="19636" spans="1:3" x14ac:dyDescent="0.25">
      <c r="A19636" s="2"/>
      <c r="C19636">
        <v>19629</v>
      </c>
    </row>
    <row r="19637" spans="1:3" x14ac:dyDescent="0.25">
      <c r="A19637" s="2"/>
      <c r="C19637">
        <v>19630</v>
      </c>
    </row>
    <row r="19638" spans="1:3" x14ac:dyDescent="0.25">
      <c r="A19638" s="2"/>
      <c r="C19638">
        <v>19631</v>
      </c>
    </row>
    <row r="19639" spans="1:3" x14ac:dyDescent="0.25">
      <c r="A19639" s="2"/>
      <c r="C19639">
        <v>19632</v>
      </c>
    </row>
    <row r="19640" spans="1:3" x14ac:dyDescent="0.25">
      <c r="A19640" s="2"/>
      <c r="C19640">
        <v>19633</v>
      </c>
    </row>
    <row r="19641" spans="1:3" x14ac:dyDescent="0.25">
      <c r="A19641" s="2"/>
      <c r="C19641">
        <v>19634</v>
      </c>
    </row>
    <row r="19642" spans="1:3" x14ac:dyDescent="0.25">
      <c r="A19642" s="2"/>
      <c r="C19642">
        <v>19635</v>
      </c>
    </row>
    <row r="19643" spans="1:3" x14ac:dyDescent="0.25">
      <c r="A19643" s="2"/>
      <c r="C19643">
        <v>19636</v>
      </c>
    </row>
    <row r="19644" spans="1:3" x14ac:dyDescent="0.25">
      <c r="A19644" s="2"/>
      <c r="C19644">
        <v>19637</v>
      </c>
    </row>
    <row r="19645" spans="1:3" x14ac:dyDescent="0.25">
      <c r="A19645" s="2"/>
      <c r="C19645">
        <v>19638</v>
      </c>
    </row>
    <row r="19646" spans="1:3" x14ac:dyDescent="0.25">
      <c r="A19646" s="2"/>
      <c r="C19646">
        <v>19639</v>
      </c>
    </row>
    <row r="19647" spans="1:3" x14ac:dyDescent="0.25">
      <c r="A19647" s="2"/>
      <c r="C19647">
        <v>19640</v>
      </c>
    </row>
    <row r="19648" spans="1:3" x14ac:dyDescent="0.25">
      <c r="A19648" s="2"/>
      <c r="C19648">
        <v>19641</v>
      </c>
    </row>
    <row r="19649" spans="1:3" x14ac:dyDescent="0.25">
      <c r="A19649" s="2"/>
      <c r="C19649">
        <v>19642</v>
      </c>
    </row>
    <row r="19650" spans="1:3" x14ac:dyDescent="0.25">
      <c r="A19650" s="2"/>
      <c r="C19650">
        <v>19643</v>
      </c>
    </row>
    <row r="19651" spans="1:3" x14ac:dyDescent="0.25">
      <c r="A19651" s="2"/>
      <c r="C19651">
        <v>19644</v>
      </c>
    </row>
    <row r="19652" spans="1:3" x14ac:dyDescent="0.25">
      <c r="A19652" s="2"/>
      <c r="C19652">
        <v>19645</v>
      </c>
    </row>
    <row r="19653" spans="1:3" x14ac:dyDescent="0.25">
      <c r="A19653" s="2"/>
      <c r="C19653">
        <v>19646</v>
      </c>
    </row>
    <row r="19654" spans="1:3" x14ac:dyDescent="0.25">
      <c r="A19654" s="2"/>
      <c r="C19654">
        <v>19647</v>
      </c>
    </row>
    <row r="19655" spans="1:3" x14ac:dyDescent="0.25">
      <c r="A19655" s="2"/>
      <c r="C19655">
        <v>19648</v>
      </c>
    </row>
    <row r="19656" spans="1:3" x14ac:dyDescent="0.25">
      <c r="A19656" s="2"/>
      <c r="C19656">
        <v>19649</v>
      </c>
    </row>
    <row r="19657" spans="1:3" x14ac:dyDescent="0.25">
      <c r="A19657" s="2"/>
      <c r="C19657">
        <v>19650</v>
      </c>
    </row>
    <row r="19658" spans="1:3" x14ac:dyDescent="0.25">
      <c r="A19658" s="2"/>
      <c r="C19658">
        <v>19651</v>
      </c>
    </row>
    <row r="19659" spans="1:3" x14ac:dyDescent="0.25">
      <c r="A19659" s="2"/>
      <c r="C19659">
        <v>19652</v>
      </c>
    </row>
    <row r="19660" spans="1:3" x14ac:dyDescent="0.25">
      <c r="A19660" s="2"/>
      <c r="C19660">
        <v>19653</v>
      </c>
    </row>
    <row r="19661" spans="1:3" x14ac:dyDescent="0.25">
      <c r="A19661" s="2"/>
      <c r="C19661">
        <v>19654</v>
      </c>
    </row>
    <row r="19662" spans="1:3" x14ac:dyDescent="0.25">
      <c r="A19662" s="2"/>
      <c r="C19662">
        <v>19655</v>
      </c>
    </row>
    <row r="19663" spans="1:3" x14ac:dyDescent="0.25">
      <c r="A19663" s="2"/>
      <c r="C19663">
        <v>19656</v>
      </c>
    </row>
    <row r="19664" spans="1:3" x14ac:dyDescent="0.25">
      <c r="A19664" s="2"/>
      <c r="C19664">
        <v>19657</v>
      </c>
    </row>
    <row r="19665" spans="1:3" x14ac:dyDescent="0.25">
      <c r="A19665" s="2"/>
      <c r="C19665">
        <v>19658</v>
      </c>
    </row>
    <row r="19666" spans="1:3" x14ac:dyDescent="0.25">
      <c r="A19666" s="2"/>
      <c r="C19666">
        <v>19659</v>
      </c>
    </row>
    <row r="19667" spans="1:3" x14ac:dyDescent="0.25">
      <c r="A19667" s="2"/>
      <c r="C19667">
        <v>19660</v>
      </c>
    </row>
    <row r="19668" spans="1:3" x14ac:dyDescent="0.25">
      <c r="A19668" s="2"/>
      <c r="C19668">
        <v>19661</v>
      </c>
    </row>
    <row r="19669" spans="1:3" x14ac:dyDescent="0.25">
      <c r="A19669" s="2"/>
      <c r="C19669">
        <v>19662</v>
      </c>
    </row>
    <row r="19670" spans="1:3" x14ac:dyDescent="0.25">
      <c r="A19670" s="2"/>
      <c r="C19670">
        <v>19663</v>
      </c>
    </row>
    <row r="19671" spans="1:3" x14ac:dyDescent="0.25">
      <c r="A19671" s="2"/>
      <c r="C19671">
        <v>19664</v>
      </c>
    </row>
    <row r="19672" spans="1:3" x14ac:dyDescent="0.25">
      <c r="A19672" s="2"/>
      <c r="C19672">
        <v>19665</v>
      </c>
    </row>
    <row r="19673" spans="1:3" x14ac:dyDescent="0.25">
      <c r="A19673" s="2"/>
      <c r="C19673">
        <v>19666</v>
      </c>
    </row>
    <row r="19674" spans="1:3" x14ac:dyDescent="0.25">
      <c r="A19674" s="2"/>
      <c r="C19674">
        <v>19667</v>
      </c>
    </row>
    <row r="19675" spans="1:3" x14ac:dyDescent="0.25">
      <c r="A19675" s="2"/>
      <c r="C19675">
        <v>19668</v>
      </c>
    </row>
    <row r="19676" spans="1:3" x14ac:dyDescent="0.25">
      <c r="A19676" s="2"/>
      <c r="C19676">
        <v>19669</v>
      </c>
    </row>
    <row r="19677" spans="1:3" x14ac:dyDescent="0.25">
      <c r="A19677" s="2"/>
      <c r="C19677">
        <v>19670</v>
      </c>
    </row>
    <row r="19678" spans="1:3" x14ac:dyDescent="0.25">
      <c r="A19678" s="2"/>
      <c r="C19678">
        <v>19671</v>
      </c>
    </row>
    <row r="19679" spans="1:3" x14ac:dyDescent="0.25">
      <c r="A19679" s="2"/>
      <c r="C19679">
        <v>19672</v>
      </c>
    </row>
    <row r="19680" spans="1:3" x14ac:dyDescent="0.25">
      <c r="A19680" s="2"/>
      <c r="C19680">
        <v>19673</v>
      </c>
    </row>
    <row r="19681" spans="1:3" x14ac:dyDescent="0.25">
      <c r="A19681" s="2"/>
      <c r="C19681">
        <v>19674</v>
      </c>
    </row>
    <row r="19682" spans="1:3" x14ac:dyDescent="0.25">
      <c r="A19682" s="2"/>
      <c r="C19682">
        <v>19675</v>
      </c>
    </row>
    <row r="19683" spans="1:3" x14ac:dyDescent="0.25">
      <c r="A19683" s="2"/>
      <c r="C19683">
        <v>19676</v>
      </c>
    </row>
    <row r="19684" spans="1:3" x14ac:dyDescent="0.25">
      <c r="A19684" s="2"/>
      <c r="C19684">
        <v>19677</v>
      </c>
    </row>
    <row r="19685" spans="1:3" x14ac:dyDescent="0.25">
      <c r="A19685" s="2"/>
      <c r="C19685">
        <v>19678</v>
      </c>
    </row>
    <row r="19686" spans="1:3" x14ac:dyDescent="0.25">
      <c r="A19686" s="2"/>
      <c r="C19686">
        <v>19679</v>
      </c>
    </row>
    <row r="19687" spans="1:3" x14ac:dyDescent="0.25">
      <c r="A19687" s="2"/>
      <c r="C19687">
        <v>19680</v>
      </c>
    </row>
    <row r="19688" spans="1:3" x14ac:dyDescent="0.25">
      <c r="A19688" s="2"/>
      <c r="C19688">
        <v>19681</v>
      </c>
    </row>
    <row r="19689" spans="1:3" x14ac:dyDescent="0.25">
      <c r="A19689" s="2"/>
      <c r="C19689">
        <v>19682</v>
      </c>
    </row>
    <row r="19690" spans="1:3" x14ac:dyDescent="0.25">
      <c r="A19690" s="2"/>
      <c r="C19690">
        <v>19683</v>
      </c>
    </row>
    <row r="19691" spans="1:3" x14ac:dyDescent="0.25">
      <c r="A19691" s="2"/>
      <c r="C19691">
        <v>19684</v>
      </c>
    </row>
    <row r="19692" spans="1:3" x14ac:dyDescent="0.25">
      <c r="A19692" s="2"/>
      <c r="C19692">
        <v>19685</v>
      </c>
    </row>
    <row r="19693" spans="1:3" x14ac:dyDescent="0.25">
      <c r="A19693" s="2"/>
      <c r="C19693">
        <v>19686</v>
      </c>
    </row>
    <row r="19694" spans="1:3" x14ac:dyDescent="0.25">
      <c r="A19694" s="2"/>
      <c r="C19694">
        <v>19687</v>
      </c>
    </row>
    <row r="19695" spans="1:3" x14ac:dyDescent="0.25">
      <c r="A19695" s="2"/>
      <c r="C19695">
        <v>19688</v>
      </c>
    </row>
    <row r="19696" spans="1:3" x14ac:dyDescent="0.25">
      <c r="A19696" s="2"/>
      <c r="C19696">
        <v>19689</v>
      </c>
    </row>
    <row r="19697" spans="1:3" x14ac:dyDescent="0.25">
      <c r="A19697" s="2"/>
      <c r="C19697">
        <v>19690</v>
      </c>
    </row>
    <row r="19698" spans="1:3" x14ac:dyDescent="0.25">
      <c r="A19698" s="2"/>
      <c r="C19698">
        <v>19691</v>
      </c>
    </row>
    <row r="19699" spans="1:3" x14ac:dyDescent="0.25">
      <c r="A19699" s="2"/>
      <c r="C19699">
        <v>19692</v>
      </c>
    </row>
    <row r="19700" spans="1:3" x14ac:dyDescent="0.25">
      <c r="A19700" s="2"/>
      <c r="C19700">
        <v>19693</v>
      </c>
    </row>
    <row r="19701" spans="1:3" x14ac:dyDescent="0.25">
      <c r="A19701" s="2"/>
      <c r="C19701">
        <v>19694</v>
      </c>
    </row>
    <row r="19702" spans="1:3" x14ac:dyDescent="0.25">
      <c r="A19702" s="2"/>
      <c r="C19702">
        <v>19695</v>
      </c>
    </row>
    <row r="19703" spans="1:3" x14ac:dyDescent="0.25">
      <c r="A19703" s="2"/>
      <c r="C19703">
        <v>19696</v>
      </c>
    </row>
    <row r="19704" spans="1:3" x14ac:dyDescent="0.25">
      <c r="A19704" s="2"/>
      <c r="C19704">
        <v>19697</v>
      </c>
    </row>
    <row r="19705" spans="1:3" x14ac:dyDescent="0.25">
      <c r="A19705" s="2"/>
      <c r="C19705">
        <v>19698</v>
      </c>
    </row>
    <row r="19706" spans="1:3" x14ac:dyDescent="0.25">
      <c r="A19706" s="2"/>
      <c r="C19706">
        <v>19699</v>
      </c>
    </row>
    <row r="19707" spans="1:3" x14ac:dyDescent="0.25">
      <c r="A19707" s="2"/>
      <c r="C19707">
        <v>19700</v>
      </c>
    </row>
    <row r="19708" spans="1:3" x14ac:dyDescent="0.25">
      <c r="A19708" s="2"/>
      <c r="C19708">
        <v>19701</v>
      </c>
    </row>
    <row r="19709" spans="1:3" x14ac:dyDescent="0.25">
      <c r="A19709" s="2"/>
      <c r="C19709">
        <v>19702</v>
      </c>
    </row>
    <row r="19710" spans="1:3" x14ac:dyDescent="0.25">
      <c r="A19710" s="2"/>
      <c r="C19710">
        <v>19703</v>
      </c>
    </row>
    <row r="19711" spans="1:3" x14ac:dyDescent="0.25">
      <c r="A19711" s="2"/>
      <c r="C19711">
        <v>19704</v>
      </c>
    </row>
    <row r="19712" spans="1:3" x14ac:dyDescent="0.25">
      <c r="A19712" s="2"/>
      <c r="C19712">
        <v>19705</v>
      </c>
    </row>
    <row r="19713" spans="1:3" x14ac:dyDescent="0.25">
      <c r="A19713" s="2"/>
      <c r="C19713">
        <v>19706</v>
      </c>
    </row>
    <row r="19714" spans="1:3" x14ac:dyDescent="0.25">
      <c r="A19714" s="2"/>
      <c r="C19714">
        <v>19707</v>
      </c>
    </row>
    <row r="19715" spans="1:3" x14ac:dyDescent="0.25">
      <c r="A19715" s="2"/>
      <c r="C19715">
        <v>19708</v>
      </c>
    </row>
    <row r="19716" spans="1:3" x14ac:dyDescent="0.25">
      <c r="A19716" s="2"/>
      <c r="C19716">
        <v>19709</v>
      </c>
    </row>
    <row r="19717" spans="1:3" x14ac:dyDescent="0.25">
      <c r="A19717" s="2"/>
      <c r="C19717">
        <v>19710</v>
      </c>
    </row>
    <row r="19718" spans="1:3" x14ac:dyDescent="0.25">
      <c r="A19718" s="2"/>
      <c r="C19718">
        <v>19711</v>
      </c>
    </row>
    <row r="19719" spans="1:3" x14ac:dyDescent="0.25">
      <c r="A19719" s="2"/>
      <c r="C19719">
        <v>19712</v>
      </c>
    </row>
    <row r="19720" spans="1:3" x14ac:dyDescent="0.25">
      <c r="A19720" s="2"/>
      <c r="C19720">
        <v>19713</v>
      </c>
    </row>
    <row r="19721" spans="1:3" x14ac:dyDescent="0.25">
      <c r="A19721" s="2"/>
      <c r="C19721">
        <v>19714</v>
      </c>
    </row>
    <row r="19722" spans="1:3" x14ac:dyDescent="0.25">
      <c r="A19722" s="2"/>
      <c r="C19722">
        <v>19715</v>
      </c>
    </row>
    <row r="19723" spans="1:3" x14ac:dyDescent="0.25">
      <c r="A19723" s="2"/>
      <c r="C19723">
        <v>19716</v>
      </c>
    </row>
    <row r="19724" spans="1:3" x14ac:dyDescent="0.25">
      <c r="A19724" s="2"/>
      <c r="C19724">
        <v>19717</v>
      </c>
    </row>
    <row r="19725" spans="1:3" x14ac:dyDescent="0.25">
      <c r="A19725" s="2"/>
      <c r="C19725">
        <v>19718</v>
      </c>
    </row>
    <row r="19726" spans="1:3" x14ac:dyDescent="0.25">
      <c r="A19726" s="2"/>
      <c r="C19726">
        <v>19719</v>
      </c>
    </row>
    <row r="19727" spans="1:3" x14ac:dyDescent="0.25">
      <c r="A19727" s="2"/>
      <c r="C19727">
        <v>19720</v>
      </c>
    </row>
    <row r="19728" spans="1:3" x14ac:dyDescent="0.25">
      <c r="A19728" s="2"/>
      <c r="C19728">
        <v>19721</v>
      </c>
    </row>
    <row r="19729" spans="1:3" x14ac:dyDescent="0.25">
      <c r="A19729" s="2"/>
      <c r="C19729">
        <v>19722</v>
      </c>
    </row>
    <row r="19730" spans="1:3" x14ac:dyDescent="0.25">
      <c r="A19730" s="2"/>
      <c r="C19730">
        <v>19723</v>
      </c>
    </row>
    <row r="19731" spans="1:3" x14ac:dyDescent="0.25">
      <c r="A19731" s="2"/>
      <c r="C19731">
        <v>19724</v>
      </c>
    </row>
    <row r="19732" spans="1:3" x14ac:dyDescent="0.25">
      <c r="A19732" s="2"/>
      <c r="C19732">
        <v>19725</v>
      </c>
    </row>
    <row r="19733" spans="1:3" x14ac:dyDescent="0.25">
      <c r="A19733" s="2"/>
      <c r="C19733">
        <v>19726</v>
      </c>
    </row>
    <row r="19734" spans="1:3" x14ac:dyDescent="0.25">
      <c r="A19734" s="2"/>
      <c r="C19734">
        <v>19727</v>
      </c>
    </row>
    <row r="19735" spans="1:3" x14ac:dyDescent="0.25">
      <c r="A19735" s="2"/>
      <c r="C19735">
        <v>19728</v>
      </c>
    </row>
    <row r="19736" spans="1:3" x14ac:dyDescent="0.25">
      <c r="A19736" s="2"/>
      <c r="C19736">
        <v>19729</v>
      </c>
    </row>
    <row r="19737" spans="1:3" x14ac:dyDescent="0.25">
      <c r="A19737" s="2"/>
      <c r="C19737">
        <v>19730</v>
      </c>
    </row>
    <row r="19738" spans="1:3" x14ac:dyDescent="0.25">
      <c r="A19738" s="2"/>
      <c r="C19738">
        <v>19731</v>
      </c>
    </row>
    <row r="19739" spans="1:3" x14ac:dyDescent="0.25">
      <c r="A19739" s="2"/>
      <c r="C19739">
        <v>19732</v>
      </c>
    </row>
    <row r="19740" spans="1:3" x14ac:dyDescent="0.25">
      <c r="A19740" s="2"/>
      <c r="C19740">
        <v>19733</v>
      </c>
    </row>
    <row r="19741" spans="1:3" x14ac:dyDescent="0.25">
      <c r="A19741" s="2"/>
      <c r="C19741">
        <v>19734</v>
      </c>
    </row>
    <row r="19742" spans="1:3" x14ac:dyDescent="0.25">
      <c r="A19742" s="2"/>
      <c r="C19742">
        <v>19735</v>
      </c>
    </row>
    <row r="19743" spans="1:3" x14ac:dyDescent="0.25">
      <c r="A19743" s="2"/>
      <c r="C19743">
        <v>19736</v>
      </c>
    </row>
    <row r="19744" spans="1:3" x14ac:dyDescent="0.25">
      <c r="A19744" s="2"/>
      <c r="C19744">
        <v>19737</v>
      </c>
    </row>
    <row r="19745" spans="1:3" x14ac:dyDescent="0.25">
      <c r="A19745" s="2"/>
      <c r="C19745">
        <v>19738</v>
      </c>
    </row>
    <row r="19746" spans="1:3" x14ac:dyDescent="0.25">
      <c r="A19746" s="2"/>
      <c r="C19746">
        <v>19739</v>
      </c>
    </row>
    <row r="19747" spans="1:3" x14ac:dyDescent="0.25">
      <c r="A19747" s="2"/>
      <c r="C19747">
        <v>19740</v>
      </c>
    </row>
    <row r="19748" spans="1:3" x14ac:dyDescent="0.25">
      <c r="A19748" s="2"/>
      <c r="C19748">
        <v>19741</v>
      </c>
    </row>
    <row r="19749" spans="1:3" x14ac:dyDescent="0.25">
      <c r="A19749" s="2"/>
      <c r="C19749">
        <v>19742</v>
      </c>
    </row>
    <row r="19750" spans="1:3" x14ac:dyDescent="0.25">
      <c r="A19750" s="2"/>
      <c r="C19750">
        <v>19743</v>
      </c>
    </row>
    <row r="19751" spans="1:3" x14ac:dyDescent="0.25">
      <c r="A19751" s="2"/>
      <c r="C19751">
        <v>19744</v>
      </c>
    </row>
    <row r="19752" spans="1:3" x14ac:dyDescent="0.25">
      <c r="A19752" s="2"/>
      <c r="C19752">
        <v>19745</v>
      </c>
    </row>
    <row r="19753" spans="1:3" x14ac:dyDescent="0.25">
      <c r="A19753" s="2"/>
      <c r="C19753">
        <v>19746</v>
      </c>
    </row>
    <row r="19754" spans="1:3" x14ac:dyDescent="0.25">
      <c r="A19754" s="2"/>
      <c r="C19754">
        <v>19747</v>
      </c>
    </row>
    <row r="19755" spans="1:3" x14ac:dyDescent="0.25">
      <c r="A19755" s="2"/>
      <c r="C19755">
        <v>19748</v>
      </c>
    </row>
    <row r="19756" spans="1:3" x14ac:dyDescent="0.25">
      <c r="A19756" s="2"/>
      <c r="C19756">
        <v>19749</v>
      </c>
    </row>
    <row r="19757" spans="1:3" x14ac:dyDescent="0.25">
      <c r="A19757" s="2"/>
      <c r="C19757">
        <v>19750</v>
      </c>
    </row>
    <row r="19758" spans="1:3" x14ac:dyDescent="0.25">
      <c r="A19758" s="2"/>
      <c r="C19758">
        <v>19751</v>
      </c>
    </row>
    <row r="19759" spans="1:3" x14ac:dyDescent="0.25">
      <c r="A19759" s="2"/>
      <c r="C19759">
        <v>19752</v>
      </c>
    </row>
    <row r="19760" spans="1:3" x14ac:dyDescent="0.25">
      <c r="A19760" s="2"/>
      <c r="C19760">
        <v>19753</v>
      </c>
    </row>
    <row r="19761" spans="1:3" x14ac:dyDescent="0.25">
      <c r="A19761" s="2"/>
      <c r="C19761">
        <v>19754</v>
      </c>
    </row>
    <row r="19762" spans="1:3" x14ac:dyDescent="0.25">
      <c r="A19762" s="2"/>
      <c r="C19762">
        <v>19755</v>
      </c>
    </row>
    <row r="19763" spans="1:3" x14ac:dyDescent="0.25">
      <c r="A19763" s="2"/>
      <c r="C19763">
        <v>19756</v>
      </c>
    </row>
    <row r="19764" spans="1:3" x14ac:dyDescent="0.25">
      <c r="A19764" s="2"/>
      <c r="C19764">
        <v>19757</v>
      </c>
    </row>
    <row r="19765" spans="1:3" x14ac:dyDescent="0.25">
      <c r="A19765" s="2"/>
      <c r="C19765">
        <v>19758</v>
      </c>
    </row>
    <row r="19766" spans="1:3" x14ac:dyDescent="0.25">
      <c r="A19766" s="2"/>
      <c r="C19766">
        <v>19759</v>
      </c>
    </row>
    <row r="19767" spans="1:3" x14ac:dyDescent="0.25">
      <c r="A19767" s="2"/>
      <c r="C19767">
        <v>19760</v>
      </c>
    </row>
    <row r="19768" spans="1:3" x14ac:dyDescent="0.25">
      <c r="A19768" s="2"/>
      <c r="C19768">
        <v>19761</v>
      </c>
    </row>
    <row r="19769" spans="1:3" x14ac:dyDescent="0.25">
      <c r="A19769" s="2"/>
      <c r="C19769">
        <v>19762</v>
      </c>
    </row>
    <row r="19770" spans="1:3" x14ac:dyDescent="0.25">
      <c r="A19770" s="2"/>
      <c r="C19770">
        <v>19763</v>
      </c>
    </row>
    <row r="19771" spans="1:3" x14ac:dyDescent="0.25">
      <c r="A19771" s="2"/>
      <c r="C19771">
        <v>19764</v>
      </c>
    </row>
    <row r="19772" spans="1:3" x14ac:dyDescent="0.25">
      <c r="A19772" s="2"/>
      <c r="C19772">
        <v>19765</v>
      </c>
    </row>
    <row r="19773" spans="1:3" x14ac:dyDescent="0.25">
      <c r="A19773" s="2"/>
      <c r="C19773">
        <v>19766</v>
      </c>
    </row>
    <row r="19774" spans="1:3" x14ac:dyDescent="0.25">
      <c r="A19774" s="2"/>
      <c r="C19774">
        <v>19767</v>
      </c>
    </row>
    <row r="19775" spans="1:3" x14ac:dyDescent="0.25">
      <c r="A19775" s="2"/>
      <c r="C19775">
        <v>19768</v>
      </c>
    </row>
    <row r="19776" spans="1:3" x14ac:dyDescent="0.25">
      <c r="A19776" s="2"/>
      <c r="C19776">
        <v>19769</v>
      </c>
    </row>
    <row r="19777" spans="1:3" x14ac:dyDescent="0.25">
      <c r="A19777" s="2"/>
      <c r="C19777">
        <v>19770</v>
      </c>
    </row>
    <row r="19778" spans="1:3" x14ac:dyDescent="0.25">
      <c r="A19778" s="2"/>
      <c r="C19778">
        <v>19771</v>
      </c>
    </row>
    <row r="19779" spans="1:3" x14ac:dyDescent="0.25">
      <c r="A19779" s="2"/>
      <c r="C19779">
        <v>19772</v>
      </c>
    </row>
    <row r="19780" spans="1:3" x14ac:dyDescent="0.25">
      <c r="A19780" s="2"/>
      <c r="C19780">
        <v>19773</v>
      </c>
    </row>
    <row r="19781" spans="1:3" x14ac:dyDescent="0.25">
      <c r="A19781" s="2"/>
      <c r="C19781">
        <v>19774</v>
      </c>
    </row>
    <row r="19782" spans="1:3" x14ac:dyDescent="0.25">
      <c r="A19782" s="2"/>
      <c r="C19782">
        <v>19775</v>
      </c>
    </row>
    <row r="19783" spans="1:3" x14ac:dyDescent="0.25">
      <c r="A19783" s="2"/>
      <c r="C19783">
        <v>19776</v>
      </c>
    </row>
    <row r="19784" spans="1:3" x14ac:dyDescent="0.25">
      <c r="A19784" s="2"/>
      <c r="C19784">
        <v>19777</v>
      </c>
    </row>
    <row r="19785" spans="1:3" x14ac:dyDescent="0.25">
      <c r="A19785" s="2"/>
      <c r="C19785">
        <v>19778</v>
      </c>
    </row>
    <row r="19786" spans="1:3" x14ac:dyDescent="0.25">
      <c r="A19786" s="2"/>
      <c r="C19786">
        <v>19779</v>
      </c>
    </row>
    <row r="19787" spans="1:3" x14ac:dyDescent="0.25">
      <c r="A19787" s="2"/>
      <c r="C19787">
        <v>19780</v>
      </c>
    </row>
    <row r="19788" spans="1:3" x14ac:dyDescent="0.25">
      <c r="A19788" s="2"/>
      <c r="C19788">
        <v>19781</v>
      </c>
    </row>
    <row r="19789" spans="1:3" x14ac:dyDescent="0.25">
      <c r="A19789" s="2"/>
      <c r="C19789">
        <v>19782</v>
      </c>
    </row>
    <row r="19790" spans="1:3" x14ac:dyDescent="0.25">
      <c r="A19790" s="2"/>
      <c r="C19790">
        <v>19783</v>
      </c>
    </row>
    <row r="19791" spans="1:3" x14ac:dyDescent="0.25">
      <c r="A19791" s="2"/>
      <c r="C19791">
        <v>19784</v>
      </c>
    </row>
    <row r="19792" spans="1:3" x14ac:dyDescent="0.25">
      <c r="A19792" s="2"/>
      <c r="C19792">
        <v>19785</v>
      </c>
    </row>
    <row r="19793" spans="1:3" x14ac:dyDescent="0.25">
      <c r="A19793" s="2"/>
      <c r="C19793">
        <v>19786</v>
      </c>
    </row>
    <row r="19794" spans="1:3" x14ac:dyDescent="0.25">
      <c r="A19794" s="2"/>
      <c r="C19794">
        <v>19787</v>
      </c>
    </row>
    <row r="19795" spans="1:3" x14ac:dyDescent="0.25">
      <c r="A19795" s="2"/>
      <c r="C19795">
        <v>19788</v>
      </c>
    </row>
    <row r="19796" spans="1:3" x14ac:dyDescent="0.25">
      <c r="A19796" s="2"/>
      <c r="C19796">
        <v>19789</v>
      </c>
    </row>
    <row r="19797" spans="1:3" x14ac:dyDescent="0.25">
      <c r="A19797" s="2"/>
      <c r="C19797">
        <v>19790</v>
      </c>
    </row>
    <row r="19798" spans="1:3" x14ac:dyDescent="0.25">
      <c r="A19798" s="2"/>
      <c r="C19798">
        <v>19791</v>
      </c>
    </row>
    <row r="19799" spans="1:3" x14ac:dyDescent="0.25">
      <c r="A19799" s="2"/>
      <c r="C19799">
        <v>19792</v>
      </c>
    </row>
    <row r="19800" spans="1:3" x14ac:dyDescent="0.25">
      <c r="A19800" s="2"/>
      <c r="C19800">
        <v>19793</v>
      </c>
    </row>
    <row r="19801" spans="1:3" x14ac:dyDescent="0.25">
      <c r="A19801" s="2"/>
      <c r="C19801">
        <v>19794</v>
      </c>
    </row>
    <row r="19802" spans="1:3" x14ac:dyDescent="0.25">
      <c r="A19802" s="2"/>
      <c r="C19802">
        <v>19795</v>
      </c>
    </row>
    <row r="19803" spans="1:3" x14ac:dyDescent="0.25">
      <c r="A19803" s="2"/>
      <c r="C19803">
        <v>19796</v>
      </c>
    </row>
    <row r="19804" spans="1:3" x14ac:dyDescent="0.25">
      <c r="A19804" s="2"/>
      <c r="C19804">
        <v>19797</v>
      </c>
    </row>
    <row r="19805" spans="1:3" x14ac:dyDescent="0.25">
      <c r="A19805" s="2"/>
      <c r="C19805">
        <v>19798</v>
      </c>
    </row>
    <row r="19806" spans="1:3" x14ac:dyDescent="0.25">
      <c r="A19806" s="2"/>
      <c r="C19806">
        <v>19799</v>
      </c>
    </row>
    <row r="19807" spans="1:3" x14ac:dyDescent="0.25">
      <c r="A19807" s="2"/>
      <c r="C19807">
        <v>19800</v>
      </c>
    </row>
    <row r="19808" spans="1:3" x14ac:dyDescent="0.25">
      <c r="A19808" s="2"/>
      <c r="C19808">
        <v>19801</v>
      </c>
    </row>
    <row r="19809" spans="1:3" x14ac:dyDescent="0.25">
      <c r="A19809" s="2"/>
      <c r="C19809">
        <v>19802</v>
      </c>
    </row>
    <row r="19810" spans="1:3" x14ac:dyDescent="0.25">
      <c r="A19810" s="2"/>
      <c r="C19810">
        <v>19803</v>
      </c>
    </row>
    <row r="19811" spans="1:3" x14ac:dyDescent="0.25">
      <c r="A19811" s="2"/>
      <c r="C19811">
        <v>19804</v>
      </c>
    </row>
    <row r="19812" spans="1:3" x14ac:dyDescent="0.25">
      <c r="A19812" s="2"/>
      <c r="C19812">
        <v>19805</v>
      </c>
    </row>
    <row r="19813" spans="1:3" x14ac:dyDescent="0.25">
      <c r="A19813" s="2"/>
      <c r="C19813">
        <v>19806</v>
      </c>
    </row>
    <row r="19814" spans="1:3" x14ac:dyDescent="0.25">
      <c r="A19814" s="2"/>
      <c r="C19814">
        <v>19807</v>
      </c>
    </row>
    <row r="19815" spans="1:3" x14ac:dyDescent="0.25">
      <c r="A19815" s="2"/>
      <c r="C19815">
        <v>19808</v>
      </c>
    </row>
    <row r="19816" spans="1:3" x14ac:dyDescent="0.25">
      <c r="A19816" s="2"/>
      <c r="C19816">
        <v>19809</v>
      </c>
    </row>
    <row r="19817" spans="1:3" x14ac:dyDescent="0.25">
      <c r="A19817" s="2"/>
      <c r="C19817">
        <v>19810</v>
      </c>
    </row>
    <row r="19818" spans="1:3" x14ac:dyDescent="0.25">
      <c r="A19818" s="2"/>
      <c r="C19818">
        <v>19811</v>
      </c>
    </row>
    <row r="19819" spans="1:3" x14ac:dyDescent="0.25">
      <c r="A19819" s="2"/>
      <c r="C19819">
        <v>19812</v>
      </c>
    </row>
    <row r="19820" spans="1:3" x14ac:dyDescent="0.25">
      <c r="A19820" s="2"/>
      <c r="C19820">
        <v>19813</v>
      </c>
    </row>
    <row r="19821" spans="1:3" x14ac:dyDescent="0.25">
      <c r="A19821" s="2"/>
      <c r="C19821">
        <v>19814</v>
      </c>
    </row>
    <row r="19822" spans="1:3" x14ac:dyDescent="0.25">
      <c r="A19822" s="2"/>
      <c r="C19822">
        <v>19815</v>
      </c>
    </row>
    <row r="19823" spans="1:3" x14ac:dyDescent="0.25">
      <c r="A19823" s="2"/>
      <c r="C19823">
        <v>19816</v>
      </c>
    </row>
    <row r="19824" spans="1:3" x14ac:dyDescent="0.25">
      <c r="A19824" s="2"/>
      <c r="C19824">
        <v>19817</v>
      </c>
    </row>
    <row r="19825" spans="1:3" x14ac:dyDescent="0.25">
      <c r="A19825" s="2"/>
      <c r="C19825">
        <v>19818</v>
      </c>
    </row>
    <row r="19826" spans="1:3" x14ac:dyDescent="0.25">
      <c r="A19826" s="2"/>
      <c r="C19826">
        <v>19819</v>
      </c>
    </row>
    <row r="19827" spans="1:3" x14ac:dyDescent="0.25">
      <c r="A19827" s="2"/>
      <c r="C19827">
        <v>19820</v>
      </c>
    </row>
    <row r="19828" spans="1:3" x14ac:dyDescent="0.25">
      <c r="A19828" s="2"/>
      <c r="C19828">
        <v>19821</v>
      </c>
    </row>
    <row r="19829" spans="1:3" x14ac:dyDescent="0.25">
      <c r="A19829" s="2"/>
      <c r="C19829">
        <v>19822</v>
      </c>
    </row>
    <row r="19830" spans="1:3" x14ac:dyDescent="0.25">
      <c r="A19830" s="2"/>
      <c r="C19830">
        <v>19823</v>
      </c>
    </row>
    <row r="19831" spans="1:3" x14ac:dyDescent="0.25">
      <c r="A19831" s="2"/>
      <c r="C19831">
        <v>19824</v>
      </c>
    </row>
    <row r="19832" spans="1:3" x14ac:dyDescent="0.25">
      <c r="A19832" s="2"/>
      <c r="C19832">
        <v>19825</v>
      </c>
    </row>
    <row r="19833" spans="1:3" x14ac:dyDescent="0.25">
      <c r="A19833" s="2"/>
      <c r="C19833">
        <v>19826</v>
      </c>
    </row>
    <row r="19834" spans="1:3" x14ac:dyDescent="0.25">
      <c r="A19834" s="2"/>
      <c r="C19834">
        <v>19827</v>
      </c>
    </row>
    <row r="19835" spans="1:3" x14ac:dyDescent="0.25">
      <c r="A19835" s="2"/>
      <c r="C19835">
        <v>19828</v>
      </c>
    </row>
    <row r="19836" spans="1:3" x14ac:dyDescent="0.25">
      <c r="A19836" s="2"/>
      <c r="C19836">
        <v>19829</v>
      </c>
    </row>
    <row r="19837" spans="1:3" x14ac:dyDescent="0.25">
      <c r="A19837" s="2"/>
      <c r="C19837">
        <v>19830</v>
      </c>
    </row>
    <row r="19838" spans="1:3" x14ac:dyDescent="0.25">
      <c r="A19838" s="2"/>
      <c r="C19838">
        <v>19831</v>
      </c>
    </row>
    <row r="19839" spans="1:3" x14ac:dyDescent="0.25">
      <c r="A19839" s="2"/>
      <c r="C19839">
        <v>19832</v>
      </c>
    </row>
    <row r="19840" spans="1:3" x14ac:dyDescent="0.25">
      <c r="A19840" s="2"/>
      <c r="C19840">
        <v>19833</v>
      </c>
    </row>
    <row r="19841" spans="1:3" x14ac:dyDescent="0.25">
      <c r="A19841" s="2"/>
      <c r="C19841">
        <v>19834</v>
      </c>
    </row>
    <row r="19842" spans="1:3" x14ac:dyDescent="0.25">
      <c r="A19842" s="2"/>
      <c r="C19842">
        <v>19835</v>
      </c>
    </row>
    <row r="19843" spans="1:3" x14ac:dyDescent="0.25">
      <c r="A19843" s="2"/>
      <c r="C19843">
        <v>19836</v>
      </c>
    </row>
    <row r="19844" spans="1:3" x14ac:dyDescent="0.25">
      <c r="A19844" s="2"/>
      <c r="C19844">
        <v>19837</v>
      </c>
    </row>
    <row r="19845" spans="1:3" x14ac:dyDescent="0.25">
      <c r="A19845" s="2"/>
      <c r="C19845">
        <v>19838</v>
      </c>
    </row>
    <row r="19846" spans="1:3" x14ac:dyDescent="0.25">
      <c r="A19846" s="2"/>
      <c r="C19846">
        <v>19839</v>
      </c>
    </row>
    <row r="19847" spans="1:3" x14ac:dyDescent="0.25">
      <c r="A19847" s="2"/>
      <c r="C19847">
        <v>19840</v>
      </c>
    </row>
    <row r="19848" spans="1:3" x14ac:dyDescent="0.25">
      <c r="A19848" s="2"/>
      <c r="C19848">
        <v>19841</v>
      </c>
    </row>
    <row r="19849" spans="1:3" x14ac:dyDescent="0.25">
      <c r="A19849" s="2"/>
      <c r="C19849">
        <v>19842</v>
      </c>
    </row>
    <row r="19850" spans="1:3" x14ac:dyDescent="0.25">
      <c r="A19850" s="2"/>
      <c r="C19850">
        <v>19843</v>
      </c>
    </row>
    <row r="19851" spans="1:3" x14ac:dyDescent="0.25">
      <c r="A19851" s="2"/>
      <c r="C19851">
        <v>19844</v>
      </c>
    </row>
    <row r="19852" spans="1:3" x14ac:dyDescent="0.25">
      <c r="A19852" s="2"/>
      <c r="C19852">
        <v>19845</v>
      </c>
    </row>
    <row r="19853" spans="1:3" x14ac:dyDescent="0.25">
      <c r="A19853" s="2"/>
      <c r="C19853">
        <v>19846</v>
      </c>
    </row>
    <row r="19854" spans="1:3" x14ac:dyDescent="0.25">
      <c r="A19854" s="2"/>
      <c r="C19854">
        <v>19847</v>
      </c>
    </row>
    <row r="19855" spans="1:3" x14ac:dyDescent="0.25">
      <c r="A19855" s="2"/>
      <c r="C19855">
        <v>19848</v>
      </c>
    </row>
    <row r="19856" spans="1:3" x14ac:dyDescent="0.25">
      <c r="A19856" s="2"/>
      <c r="C19856">
        <v>19849</v>
      </c>
    </row>
    <row r="19857" spans="1:3" x14ac:dyDescent="0.25">
      <c r="A19857" s="2"/>
      <c r="C19857">
        <v>19850</v>
      </c>
    </row>
    <row r="19858" spans="1:3" x14ac:dyDescent="0.25">
      <c r="A19858" s="2"/>
      <c r="C19858">
        <v>19851</v>
      </c>
    </row>
    <row r="19859" spans="1:3" x14ac:dyDescent="0.25">
      <c r="A19859" s="2"/>
      <c r="C19859">
        <v>19852</v>
      </c>
    </row>
    <row r="19860" spans="1:3" x14ac:dyDescent="0.25">
      <c r="A19860" s="2"/>
      <c r="C19860">
        <v>19853</v>
      </c>
    </row>
    <row r="19861" spans="1:3" x14ac:dyDescent="0.25">
      <c r="A19861" s="2"/>
      <c r="C19861">
        <v>19854</v>
      </c>
    </row>
    <row r="19862" spans="1:3" x14ac:dyDescent="0.25">
      <c r="A19862" s="2"/>
      <c r="C19862">
        <v>19855</v>
      </c>
    </row>
    <row r="19863" spans="1:3" x14ac:dyDescent="0.25">
      <c r="A19863" s="2"/>
      <c r="C19863">
        <v>19856</v>
      </c>
    </row>
    <row r="19864" spans="1:3" x14ac:dyDescent="0.25">
      <c r="A19864" s="2"/>
      <c r="C19864">
        <v>19857</v>
      </c>
    </row>
    <row r="19865" spans="1:3" x14ac:dyDescent="0.25">
      <c r="A19865" s="2"/>
      <c r="C19865">
        <v>19858</v>
      </c>
    </row>
    <row r="19866" spans="1:3" x14ac:dyDescent="0.25">
      <c r="A19866" s="2"/>
      <c r="C19866">
        <v>19859</v>
      </c>
    </row>
    <row r="19867" spans="1:3" x14ac:dyDescent="0.25">
      <c r="A19867" s="2"/>
      <c r="C19867">
        <v>19860</v>
      </c>
    </row>
    <row r="19868" spans="1:3" x14ac:dyDescent="0.25">
      <c r="A19868" s="2"/>
      <c r="C19868">
        <v>19861</v>
      </c>
    </row>
    <row r="19869" spans="1:3" x14ac:dyDescent="0.25">
      <c r="A19869" s="2"/>
      <c r="C19869">
        <v>19862</v>
      </c>
    </row>
    <row r="19870" spans="1:3" x14ac:dyDescent="0.25">
      <c r="A19870" s="2"/>
      <c r="C19870">
        <v>19863</v>
      </c>
    </row>
    <row r="19871" spans="1:3" x14ac:dyDescent="0.25">
      <c r="A19871" s="2"/>
      <c r="C19871">
        <v>19864</v>
      </c>
    </row>
    <row r="19872" spans="1:3" x14ac:dyDescent="0.25">
      <c r="A19872" s="2"/>
      <c r="C19872">
        <v>19865</v>
      </c>
    </row>
    <row r="19873" spans="1:3" x14ac:dyDescent="0.25">
      <c r="A19873" s="2"/>
      <c r="C19873">
        <v>19866</v>
      </c>
    </row>
    <row r="19874" spans="1:3" x14ac:dyDescent="0.25">
      <c r="A19874" s="2"/>
      <c r="C19874">
        <v>19867</v>
      </c>
    </row>
    <row r="19875" spans="1:3" x14ac:dyDescent="0.25">
      <c r="A19875" s="2"/>
      <c r="C19875">
        <v>19868</v>
      </c>
    </row>
    <row r="19876" spans="1:3" x14ac:dyDescent="0.25">
      <c r="A19876" s="2"/>
      <c r="C19876">
        <v>19869</v>
      </c>
    </row>
    <row r="19877" spans="1:3" x14ac:dyDescent="0.25">
      <c r="A19877" s="2"/>
      <c r="C19877">
        <v>19870</v>
      </c>
    </row>
    <row r="19878" spans="1:3" x14ac:dyDescent="0.25">
      <c r="A19878" s="2"/>
      <c r="C19878">
        <v>19871</v>
      </c>
    </row>
    <row r="19879" spans="1:3" x14ac:dyDescent="0.25">
      <c r="A19879" s="2"/>
      <c r="C19879">
        <v>19872</v>
      </c>
    </row>
    <row r="19880" spans="1:3" x14ac:dyDescent="0.25">
      <c r="A19880" s="2"/>
      <c r="C19880">
        <v>19873</v>
      </c>
    </row>
    <row r="19881" spans="1:3" x14ac:dyDescent="0.25">
      <c r="A19881" s="2"/>
      <c r="C19881">
        <v>19874</v>
      </c>
    </row>
    <row r="19882" spans="1:3" x14ac:dyDescent="0.25">
      <c r="A19882" s="2"/>
      <c r="C19882">
        <v>19875</v>
      </c>
    </row>
    <row r="19883" spans="1:3" x14ac:dyDescent="0.25">
      <c r="A19883" s="2"/>
      <c r="C19883">
        <v>19876</v>
      </c>
    </row>
    <row r="19884" spans="1:3" x14ac:dyDescent="0.25">
      <c r="A19884" s="2"/>
      <c r="C19884">
        <v>19877</v>
      </c>
    </row>
    <row r="19885" spans="1:3" x14ac:dyDescent="0.25">
      <c r="A19885" s="2"/>
      <c r="C19885">
        <v>19878</v>
      </c>
    </row>
    <row r="19886" spans="1:3" x14ac:dyDescent="0.25">
      <c r="A19886" s="2"/>
      <c r="C19886">
        <v>19879</v>
      </c>
    </row>
    <row r="19887" spans="1:3" x14ac:dyDescent="0.25">
      <c r="A19887" s="2"/>
      <c r="C19887">
        <v>19880</v>
      </c>
    </row>
    <row r="19888" spans="1:3" x14ac:dyDescent="0.25">
      <c r="A19888" s="2"/>
      <c r="C19888">
        <v>19881</v>
      </c>
    </row>
    <row r="19889" spans="1:3" x14ac:dyDescent="0.25">
      <c r="A19889" s="2"/>
      <c r="C19889">
        <v>19882</v>
      </c>
    </row>
    <row r="19890" spans="1:3" x14ac:dyDescent="0.25">
      <c r="A19890" s="2"/>
      <c r="C19890">
        <v>19883</v>
      </c>
    </row>
    <row r="19891" spans="1:3" x14ac:dyDescent="0.25">
      <c r="A19891" s="2"/>
      <c r="C19891">
        <v>19884</v>
      </c>
    </row>
    <row r="19892" spans="1:3" x14ac:dyDescent="0.25">
      <c r="A19892" s="2"/>
      <c r="C19892">
        <v>19885</v>
      </c>
    </row>
    <row r="19893" spans="1:3" x14ac:dyDescent="0.25">
      <c r="A19893" s="2"/>
      <c r="C19893">
        <v>19886</v>
      </c>
    </row>
    <row r="19894" spans="1:3" x14ac:dyDescent="0.25">
      <c r="A19894" s="2"/>
      <c r="C19894">
        <v>19887</v>
      </c>
    </row>
    <row r="19895" spans="1:3" x14ac:dyDescent="0.25">
      <c r="A19895" s="2"/>
      <c r="C19895">
        <v>19888</v>
      </c>
    </row>
    <row r="19896" spans="1:3" x14ac:dyDescent="0.25">
      <c r="A19896" s="2"/>
      <c r="C19896">
        <v>19889</v>
      </c>
    </row>
    <row r="19897" spans="1:3" x14ac:dyDescent="0.25">
      <c r="A19897" s="2"/>
      <c r="C19897">
        <v>19890</v>
      </c>
    </row>
    <row r="19898" spans="1:3" x14ac:dyDescent="0.25">
      <c r="A19898" s="2"/>
      <c r="C19898">
        <v>19891</v>
      </c>
    </row>
    <row r="19899" spans="1:3" x14ac:dyDescent="0.25">
      <c r="A19899" s="2"/>
      <c r="C19899">
        <v>19892</v>
      </c>
    </row>
    <row r="19900" spans="1:3" x14ac:dyDescent="0.25">
      <c r="A19900" s="2"/>
      <c r="C19900">
        <v>19893</v>
      </c>
    </row>
    <row r="19901" spans="1:3" x14ac:dyDescent="0.25">
      <c r="A19901" s="2"/>
      <c r="C19901">
        <v>19894</v>
      </c>
    </row>
    <row r="19902" spans="1:3" x14ac:dyDescent="0.25">
      <c r="A19902" s="2"/>
      <c r="C19902">
        <v>19895</v>
      </c>
    </row>
    <row r="19903" spans="1:3" x14ac:dyDescent="0.25">
      <c r="A19903" s="2"/>
      <c r="C19903">
        <v>19896</v>
      </c>
    </row>
    <row r="19904" spans="1:3" x14ac:dyDescent="0.25">
      <c r="A19904" s="2"/>
      <c r="C19904">
        <v>19897</v>
      </c>
    </row>
    <row r="19905" spans="1:3" x14ac:dyDescent="0.25">
      <c r="A19905" s="2"/>
      <c r="C19905">
        <v>19898</v>
      </c>
    </row>
    <row r="19906" spans="1:3" x14ac:dyDescent="0.25">
      <c r="A19906" s="2"/>
      <c r="C19906">
        <v>19899</v>
      </c>
    </row>
    <row r="19907" spans="1:3" x14ac:dyDescent="0.25">
      <c r="A19907" s="2"/>
      <c r="C19907">
        <v>19900</v>
      </c>
    </row>
    <row r="19908" spans="1:3" x14ac:dyDescent="0.25">
      <c r="A19908" s="2"/>
      <c r="C19908">
        <v>19901</v>
      </c>
    </row>
    <row r="19909" spans="1:3" x14ac:dyDescent="0.25">
      <c r="A19909" s="2"/>
      <c r="C19909">
        <v>19902</v>
      </c>
    </row>
    <row r="19910" spans="1:3" x14ac:dyDescent="0.25">
      <c r="A19910" s="2"/>
      <c r="C19910">
        <v>19903</v>
      </c>
    </row>
    <row r="19911" spans="1:3" x14ac:dyDescent="0.25">
      <c r="A19911" s="2"/>
      <c r="C19911">
        <v>19904</v>
      </c>
    </row>
    <row r="19912" spans="1:3" x14ac:dyDescent="0.25">
      <c r="A19912" s="2"/>
      <c r="C19912">
        <v>19905</v>
      </c>
    </row>
    <row r="19913" spans="1:3" x14ac:dyDescent="0.25">
      <c r="A19913" s="2"/>
      <c r="C19913">
        <v>19906</v>
      </c>
    </row>
    <row r="19914" spans="1:3" x14ac:dyDescent="0.25">
      <c r="A19914" s="2"/>
      <c r="C19914">
        <v>19907</v>
      </c>
    </row>
    <row r="19915" spans="1:3" x14ac:dyDescent="0.25">
      <c r="A19915" s="2"/>
      <c r="C19915">
        <v>19908</v>
      </c>
    </row>
    <row r="19916" spans="1:3" x14ac:dyDescent="0.25">
      <c r="A19916" s="2"/>
      <c r="C19916">
        <v>19909</v>
      </c>
    </row>
    <row r="19917" spans="1:3" x14ac:dyDescent="0.25">
      <c r="A19917" s="2"/>
      <c r="C19917">
        <v>19910</v>
      </c>
    </row>
    <row r="19918" spans="1:3" x14ac:dyDescent="0.25">
      <c r="A19918" s="2"/>
      <c r="C19918">
        <v>19911</v>
      </c>
    </row>
    <row r="19919" spans="1:3" x14ac:dyDescent="0.25">
      <c r="A19919" s="2"/>
      <c r="C19919">
        <v>19912</v>
      </c>
    </row>
    <row r="19920" spans="1:3" x14ac:dyDescent="0.25">
      <c r="A19920" s="2"/>
      <c r="C19920">
        <v>19913</v>
      </c>
    </row>
    <row r="19921" spans="1:3" x14ac:dyDescent="0.25">
      <c r="A19921" s="2"/>
      <c r="C19921">
        <v>19914</v>
      </c>
    </row>
    <row r="19922" spans="1:3" x14ac:dyDescent="0.25">
      <c r="A19922" s="2"/>
      <c r="C19922">
        <v>19915</v>
      </c>
    </row>
    <row r="19923" spans="1:3" x14ac:dyDescent="0.25">
      <c r="A19923" s="2"/>
      <c r="C19923">
        <v>19916</v>
      </c>
    </row>
    <row r="19924" spans="1:3" x14ac:dyDescent="0.25">
      <c r="A19924" s="2"/>
      <c r="C19924">
        <v>19917</v>
      </c>
    </row>
    <row r="19925" spans="1:3" x14ac:dyDescent="0.25">
      <c r="A19925" s="2"/>
      <c r="C19925">
        <v>19918</v>
      </c>
    </row>
    <row r="19926" spans="1:3" x14ac:dyDescent="0.25">
      <c r="A19926" s="2"/>
      <c r="C19926">
        <v>19919</v>
      </c>
    </row>
    <row r="19927" spans="1:3" x14ac:dyDescent="0.25">
      <c r="A19927" s="2"/>
      <c r="C19927">
        <v>19920</v>
      </c>
    </row>
    <row r="19928" spans="1:3" x14ac:dyDescent="0.25">
      <c r="A19928" s="2"/>
      <c r="C19928">
        <v>19921</v>
      </c>
    </row>
    <row r="19929" spans="1:3" x14ac:dyDescent="0.25">
      <c r="A19929" s="2"/>
      <c r="C19929">
        <v>19922</v>
      </c>
    </row>
    <row r="19930" spans="1:3" x14ac:dyDescent="0.25">
      <c r="A19930" s="2"/>
      <c r="C19930">
        <v>19923</v>
      </c>
    </row>
    <row r="19931" spans="1:3" x14ac:dyDescent="0.25">
      <c r="A19931" s="2"/>
      <c r="C19931">
        <v>19924</v>
      </c>
    </row>
    <row r="19932" spans="1:3" x14ac:dyDescent="0.25">
      <c r="A19932" s="2"/>
      <c r="C19932">
        <v>19925</v>
      </c>
    </row>
    <row r="19933" spans="1:3" x14ac:dyDescent="0.25">
      <c r="A19933" s="2"/>
      <c r="C19933">
        <v>19926</v>
      </c>
    </row>
    <row r="19934" spans="1:3" x14ac:dyDescent="0.25">
      <c r="A19934" s="2"/>
      <c r="C19934">
        <v>19927</v>
      </c>
    </row>
    <row r="19935" spans="1:3" x14ac:dyDescent="0.25">
      <c r="A19935" s="2"/>
      <c r="C19935">
        <v>19928</v>
      </c>
    </row>
    <row r="19936" spans="1:3" x14ac:dyDescent="0.25">
      <c r="A19936" s="2"/>
      <c r="C19936">
        <v>19929</v>
      </c>
    </row>
    <row r="19937" spans="1:3" x14ac:dyDescent="0.25">
      <c r="A19937" s="2"/>
      <c r="C19937">
        <v>19930</v>
      </c>
    </row>
    <row r="19938" spans="1:3" x14ac:dyDescent="0.25">
      <c r="A19938" s="2"/>
      <c r="C19938">
        <v>19931</v>
      </c>
    </row>
    <row r="19939" spans="1:3" x14ac:dyDescent="0.25">
      <c r="A19939" s="2"/>
      <c r="C19939">
        <v>19932</v>
      </c>
    </row>
    <row r="19940" spans="1:3" x14ac:dyDescent="0.25">
      <c r="A19940" s="2"/>
      <c r="C19940">
        <v>19933</v>
      </c>
    </row>
    <row r="19941" spans="1:3" x14ac:dyDescent="0.25">
      <c r="A19941" s="2"/>
      <c r="C19941">
        <v>19934</v>
      </c>
    </row>
    <row r="19942" spans="1:3" x14ac:dyDescent="0.25">
      <c r="A19942" s="2"/>
      <c r="C19942">
        <v>19935</v>
      </c>
    </row>
    <row r="19943" spans="1:3" x14ac:dyDescent="0.25">
      <c r="A19943" s="2"/>
      <c r="C19943">
        <v>19936</v>
      </c>
    </row>
    <row r="19944" spans="1:3" x14ac:dyDescent="0.25">
      <c r="A19944" s="2"/>
      <c r="C19944">
        <v>19937</v>
      </c>
    </row>
    <row r="19945" spans="1:3" x14ac:dyDescent="0.25">
      <c r="A19945" s="2"/>
      <c r="C19945">
        <v>19938</v>
      </c>
    </row>
    <row r="19946" spans="1:3" x14ac:dyDescent="0.25">
      <c r="A19946" s="2"/>
      <c r="C19946">
        <v>19939</v>
      </c>
    </row>
    <row r="19947" spans="1:3" x14ac:dyDescent="0.25">
      <c r="A19947" s="2"/>
      <c r="C19947">
        <v>19940</v>
      </c>
    </row>
    <row r="19948" spans="1:3" x14ac:dyDescent="0.25">
      <c r="A19948" s="2"/>
      <c r="C19948">
        <v>19941</v>
      </c>
    </row>
    <row r="19949" spans="1:3" x14ac:dyDescent="0.25">
      <c r="A19949" s="2"/>
      <c r="C19949">
        <v>19942</v>
      </c>
    </row>
    <row r="19950" spans="1:3" x14ac:dyDescent="0.25">
      <c r="A19950" s="2"/>
      <c r="C19950">
        <v>19943</v>
      </c>
    </row>
    <row r="19951" spans="1:3" x14ac:dyDescent="0.25">
      <c r="A19951" s="2"/>
      <c r="C19951">
        <v>19944</v>
      </c>
    </row>
    <row r="19952" spans="1:3" x14ac:dyDescent="0.25">
      <c r="A19952" s="2"/>
      <c r="C19952">
        <v>19945</v>
      </c>
    </row>
    <row r="19953" spans="1:3" x14ac:dyDescent="0.25">
      <c r="A19953" s="2"/>
      <c r="C19953">
        <v>19946</v>
      </c>
    </row>
    <row r="19954" spans="1:3" x14ac:dyDescent="0.25">
      <c r="A19954" s="2"/>
      <c r="C19954">
        <v>19947</v>
      </c>
    </row>
    <row r="19955" spans="1:3" x14ac:dyDescent="0.25">
      <c r="A19955" s="2"/>
      <c r="C19955">
        <v>19948</v>
      </c>
    </row>
    <row r="19956" spans="1:3" x14ac:dyDescent="0.25">
      <c r="A19956" s="2"/>
      <c r="C19956">
        <v>19949</v>
      </c>
    </row>
    <row r="19957" spans="1:3" x14ac:dyDescent="0.25">
      <c r="A19957" s="2"/>
      <c r="C19957">
        <v>19950</v>
      </c>
    </row>
    <row r="19958" spans="1:3" x14ac:dyDescent="0.25">
      <c r="A19958" s="2"/>
      <c r="C19958">
        <v>19951</v>
      </c>
    </row>
    <row r="19959" spans="1:3" x14ac:dyDescent="0.25">
      <c r="A19959" s="2"/>
      <c r="C19959">
        <v>19952</v>
      </c>
    </row>
    <row r="19960" spans="1:3" x14ac:dyDescent="0.25">
      <c r="A19960" s="2"/>
      <c r="C19960">
        <v>19953</v>
      </c>
    </row>
    <row r="19961" spans="1:3" x14ac:dyDescent="0.25">
      <c r="A19961" s="2"/>
      <c r="C19961">
        <v>19954</v>
      </c>
    </row>
    <row r="19962" spans="1:3" x14ac:dyDescent="0.25">
      <c r="A19962" s="2"/>
      <c r="C19962">
        <v>19955</v>
      </c>
    </row>
    <row r="19963" spans="1:3" x14ac:dyDescent="0.25">
      <c r="A19963" s="2"/>
      <c r="C19963">
        <v>19956</v>
      </c>
    </row>
    <row r="19964" spans="1:3" x14ac:dyDescent="0.25">
      <c r="A19964" s="2"/>
      <c r="C19964">
        <v>19957</v>
      </c>
    </row>
    <row r="19965" spans="1:3" x14ac:dyDescent="0.25">
      <c r="A19965" s="2"/>
      <c r="C19965">
        <v>19958</v>
      </c>
    </row>
    <row r="19966" spans="1:3" x14ac:dyDescent="0.25">
      <c r="A19966" s="2"/>
      <c r="C19966">
        <v>19959</v>
      </c>
    </row>
    <row r="19967" spans="1:3" x14ac:dyDescent="0.25">
      <c r="A19967" s="2"/>
      <c r="C19967">
        <v>19960</v>
      </c>
    </row>
    <row r="19968" spans="1:3" x14ac:dyDescent="0.25">
      <c r="A19968" s="2"/>
      <c r="C19968">
        <v>19961</v>
      </c>
    </row>
    <row r="19969" spans="1:3" x14ac:dyDescent="0.25">
      <c r="A19969" s="2"/>
      <c r="C19969">
        <v>19962</v>
      </c>
    </row>
    <row r="19970" spans="1:3" x14ac:dyDescent="0.25">
      <c r="A19970" s="2"/>
      <c r="C19970">
        <v>19963</v>
      </c>
    </row>
    <row r="19971" spans="1:3" x14ac:dyDescent="0.25">
      <c r="A19971" s="2"/>
      <c r="C19971">
        <v>19964</v>
      </c>
    </row>
    <row r="19972" spans="1:3" x14ac:dyDescent="0.25">
      <c r="A19972" s="2"/>
      <c r="C19972">
        <v>19965</v>
      </c>
    </row>
    <row r="19973" spans="1:3" x14ac:dyDescent="0.25">
      <c r="A19973" s="2"/>
      <c r="C19973">
        <v>19966</v>
      </c>
    </row>
    <row r="19974" spans="1:3" x14ac:dyDescent="0.25">
      <c r="A19974" s="2"/>
      <c r="C19974">
        <v>19967</v>
      </c>
    </row>
    <row r="19975" spans="1:3" x14ac:dyDescent="0.25">
      <c r="A19975" s="2"/>
      <c r="C19975">
        <v>19968</v>
      </c>
    </row>
    <row r="19976" spans="1:3" x14ac:dyDescent="0.25">
      <c r="A19976" s="2"/>
      <c r="C19976">
        <v>19969</v>
      </c>
    </row>
    <row r="19977" spans="1:3" x14ac:dyDescent="0.25">
      <c r="A19977" s="2"/>
      <c r="C19977">
        <v>19970</v>
      </c>
    </row>
    <row r="19978" spans="1:3" x14ac:dyDescent="0.25">
      <c r="A19978" s="2"/>
      <c r="C19978">
        <v>19971</v>
      </c>
    </row>
    <row r="19979" spans="1:3" x14ac:dyDescent="0.25">
      <c r="A19979" s="2"/>
      <c r="C19979">
        <v>19972</v>
      </c>
    </row>
    <row r="19980" spans="1:3" x14ac:dyDescent="0.25">
      <c r="A19980" s="2"/>
      <c r="C19980">
        <v>19973</v>
      </c>
    </row>
    <row r="19981" spans="1:3" x14ac:dyDescent="0.25">
      <c r="A19981" s="2"/>
      <c r="C19981">
        <v>19974</v>
      </c>
    </row>
    <row r="19982" spans="1:3" x14ac:dyDescent="0.25">
      <c r="A19982" s="2"/>
      <c r="C19982">
        <v>19975</v>
      </c>
    </row>
    <row r="19983" spans="1:3" x14ac:dyDescent="0.25">
      <c r="A19983" s="2"/>
      <c r="C19983">
        <v>19976</v>
      </c>
    </row>
    <row r="19984" spans="1:3" x14ac:dyDescent="0.25">
      <c r="A19984" s="2"/>
      <c r="C19984">
        <v>19977</v>
      </c>
    </row>
    <row r="19985" spans="1:3" x14ac:dyDescent="0.25">
      <c r="A19985" s="2"/>
      <c r="C19985">
        <v>19978</v>
      </c>
    </row>
    <row r="19986" spans="1:3" x14ac:dyDescent="0.25">
      <c r="A19986" s="2"/>
      <c r="C19986">
        <v>19979</v>
      </c>
    </row>
    <row r="19987" spans="1:3" x14ac:dyDescent="0.25">
      <c r="A19987" s="2"/>
      <c r="C19987">
        <v>19980</v>
      </c>
    </row>
    <row r="19988" spans="1:3" x14ac:dyDescent="0.25">
      <c r="A19988" s="2"/>
      <c r="C19988">
        <v>19981</v>
      </c>
    </row>
    <row r="19989" spans="1:3" x14ac:dyDescent="0.25">
      <c r="A19989" s="2"/>
      <c r="C19989">
        <v>19982</v>
      </c>
    </row>
    <row r="19990" spans="1:3" x14ac:dyDescent="0.25">
      <c r="A19990" s="2"/>
      <c r="C19990">
        <v>19983</v>
      </c>
    </row>
    <row r="19991" spans="1:3" x14ac:dyDescent="0.25">
      <c r="A19991" s="2"/>
      <c r="C19991">
        <v>19984</v>
      </c>
    </row>
    <row r="19992" spans="1:3" x14ac:dyDescent="0.25">
      <c r="A19992" s="2"/>
      <c r="C19992">
        <v>19985</v>
      </c>
    </row>
    <row r="19993" spans="1:3" x14ac:dyDescent="0.25">
      <c r="A19993" s="2"/>
      <c r="C19993">
        <v>19986</v>
      </c>
    </row>
    <row r="19994" spans="1:3" x14ac:dyDescent="0.25">
      <c r="A19994" s="2"/>
      <c r="C19994">
        <v>19987</v>
      </c>
    </row>
    <row r="19995" spans="1:3" x14ac:dyDescent="0.25">
      <c r="A19995" s="2"/>
      <c r="C19995">
        <v>19988</v>
      </c>
    </row>
    <row r="19996" spans="1:3" x14ac:dyDescent="0.25">
      <c r="A19996" s="2"/>
      <c r="C19996">
        <v>19989</v>
      </c>
    </row>
    <row r="19997" spans="1:3" x14ac:dyDescent="0.25">
      <c r="A19997" s="2"/>
      <c r="C19997">
        <v>19990</v>
      </c>
    </row>
    <row r="19998" spans="1:3" x14ac:dyDescent="0.25">
      <c r="A19998" s="2"/>
      <c r="C19998">
        <v>19991</v>
      </c>
    </row>
    <row r="19999" spans="1:3" x14ac:dyDescent="0.25">
      <c r="A19999" s="2"/>
      <c r="C19999">
        <v>19992</v>
      </c>
    </row>
    <row r="20000" spans="1:3" x14ac:dyDescent="0.25">
      <c r="A20000" s="2"/>
      <c r="C20000">
        <v>19993</v>
      </c>
    </row>
    <row r="20001" spans="1:3" x14ac:dyDescent="0.25">
      <c r="A20001" s="2"/>
      <c r="C20001">
        <v>19994</v>
      </c>
    </row>
    <row r="20002" spans="1:3" x14ac:dyDescent="0.25">
      <c r="A20002" s="2"/>
      <c r="C20002">
        <v>19995</v>
      </c>
    </row>
    <row r="20003" spans="1:3" x14ac:dyDescent="0.25">
      <c r="A20003" s="2"/>
      <c r="C20003">
        <v>19996</v>
      </c>
    </row>
    <row r="20004" spans="1:3" x14ac:dyDescent="0.25">
      <c r="A20004" s="2"/>
      <c r="C20004">
        <v>19997</v>
      </c>
    </row>
    <row r="20005" spans="1:3" x14ac:dyDescent="0.25">
      <c r="A20005" s="2"/>
      <c r="C20005">
        <v>19998</v>
      </c>
    </row>
    <row r="20006" spans="1:3" x14ac:dyDescent="0.25">
      <c r="A20006" s="2"/>
      <c r="C20006">
        <v>19999</v>
      </c>
    </row>
    <row r="20007" spans="1:3" x14ac:dyDescent="0.25">
      <c r="A20007" s="2"/>
      <c r="C20007">
        <v>20000</v>
      </c>
    </row>
    <row r="20008" spans="1:3" x14ac:dyDescent="0.25">
      <c r="A20008" s="2"/>
      <c r="C20008">
        <v>20001</v>
      </c>
    </row>
    <row r="20009" spans="1:3" x14ac:dyDescent="0.25">
      <c r="A20009" s="2"/>
      <c r="C20009">
        <v>20002</v>
      </c>
    </row>
    <row r="20010" spans="1:3" x14ac:dyDescent="0.25">
      <c r="A20010" s="2"/>
      <c r="C20010">
        <v>20003</v>
      </c>
    </row>
    <row r="20011" spans="1:3" x14ac:dyDescent="0.25">
      <c r="A20011" s="2"/>
      <c r="C20011">
        <v>20004</v>
      </c>
    </row>
    <row r="20012" spans="1:3" x14ac:dyDescent="0.25">
      <c r="A20012" s="2"/>
      <c r="C20012">
        <v>20005</v>
      </c>
    </row>
    <row r="20013" spans="1:3" x14ac:dyDescent="0.25">
      <c r="A20013" s="2"/>
      <c r="C20013">
        <v>20006</v>
      </c>
    </row>
    <row r="20014" spans="1:3" x14ac:dyDescent="0.25">
      <c r="A20014" s="2"/>
      <c r="C20014">
        <v>20007</v>
      </c>
    </row>
    <row r="20015" spans="1:3" x14ac:dyDescent="0.25">
      <c r="A20015" s="2"/>
      <c r="C20015">
        <v>20008</v>
      </c>
    </row>
    <row r="20016" spans="1:3" x14ac:dyDescent="0.25">
      <c r="A20016" s="2"/>
      <c r="C20016">
        <v>20009</v>
      </c>
    </row>
    <row r="20017" spans="1:3" x14ac:dyDescent="0.25">
      <c r="A20017" s="2"/>
      <c r="C20017">
        <v>20010</v>
      </c>
    </row>
    <row r="20018" spans="1:3" x14ac:dyDescent="0.25">
      <c r="A20018" s="2"/>
      <c r="C20018">
        <v>20011</v>
      </c>
    </row>
    <row r="20019" spans="1:3" x14ac:dyDescent="0.25">
      <c r="A20019" s="2"/>
      <c r="C20019">
        <v>20012</v>
      </c>
    </row>
    <row r="20020" spans="1:3" x14ac:dyDescent="0.25">
      <c r="A20020" s="2"/>
      <c r="C20020">
        <v>20013</v>
      </c>
    </row>
    <row r="20021" spans="1:3" x14ac:dyDescent="0.25">
      <c r="A20021" s="2"/>
      <c r="C20021">
        <v>20014</v>
      </c>
    </row>
    <row r="20022" spans="1:3" x14ac:dyDescent="0.25">
      <c r="A20022" s="2"/>
      <c r="C20022">
        <v>20015</v>
      </c>
    </row>
    <row r="20023" spans="1:3" x14ac:dyDescent="0.25">
      <c r="A20023" s="2"/>
      <c r="C20023">
        <v>20016</v>
      </c>
    </row>
    <row r="20024" spans="1:3" x14ac:dyDescent="0.25">
      <c r="A20024" s="2"/>
      <c r="C20024">
        <v>20017</v>
      </c>
    </row>
    <row r="20025" spans="1:3" x14ac:dyDescent="0.25">
      <c r="A20025" s="2"/>
      <c r="C20025">
        <v>20018</v>
      </c>
    </row>
    <row r="20026" spans="1:3" x14ac:dyDescent="0.25">
      <c r="A20026" s="2"/>
      <c r="C20026">
        <v>20019</v>
      </c>
    </row>
    <row r="20027" spans="1:3" x14ac:dyDescent="0.25">
      <c r="A20027" s="2"/>
      <c r="C20027">
        <v>20020</v>
      </c>
    </row>
    <row r="20028" spans="1:3" x14ac:dyDescent="0.25">
      <c r="A20028" s="2"/>
      <c r="C20028">
        <v>20021</v>
      </c>
    </row>
    <row r="20029" spans="1:3" x14ac:dyDescent="0.25">
      <c r="A20029" s="2"/>
      <c r="C20029">
        <v>20022</v>
      </c>
    </row>
    <row r="20030" spans="1:3" x14ac:dyDescent="0.25">
      <c r="A20030" s="2"/>
      <c r="C20030">
        <v>20023</v>
      </c>
    </row>
    <row r="20031" spans="1:3" x14ac:dyDescent="0.25">
      <c r="A20031" s="2"/>
      <c r="C20031">
        <v>20024</v>
      </c>
    </row>
    <row r="20032" spans="1:3" x14ac:dyDescent="0.25">
      <c r="A20032" s="2"/>
      <c r="C20032">
        <v>20025</v>
      </c>
    </row>
    <row r="20033" spans="1:3" x14ac:dyDescent="0.25">
      <c r="A20033" s="2"/>
      <c r="C20033">
        <v>20026</v>
      </c>
    </row>
    <row r="20034" spans="1:3" x14ac:dyDescent="0.25">
      <c r="A20034" s="2"/>
      <c r="C20034">
        <v>20027</v>
      </c>
    </row>
    <row r="20035" spans="1:3" x14ac:dyDescent="0.25">
      <c r="A20035" s="2"/>
      <c r="C20035">
        <v>20028</v>
      </c>
    </row>
    <row r="20036" spans="1:3" x14ac:dyDescent="0.25">
      <c r="A20036" s="2"/>
      <c r="C20036">
        <v>20029</v>
      </c>
    </row>
    <row r="20037" spans="1:3" x14ac:dyDescent="0.25">
      <c r="A20037" s="2"/>
      <c r="C20037">
        <v>20030</v>
      </c>
    </row>
    <row r="20038" spans="1:3" x14ac:dyDescent="0.25">
      <c r="A20038" s="2"/>
      <c r="C20038">
        <v>20031</v>
      </c>
    </row>
    <row r="20039" spans="1:3" x14ac:dyDescent="0.25">
      <c r="A20039" s="2"/>
      <c r="C20039">
        <v>20032</v>
      </c>
    </row>
    <row r="20040" spans="1:3" x14ac:dyDescent="0.25">
      <c r="A20040" s="2"/>
      <c r="C20040">
        <v>20033</v>
      </c>
    </row>
    <row r="20041" spans="1:3" x14ac:dyDescent="0.25">
      <c r="A20041" s="2"/>
      <c r="C20041">
        <v>20034</v>
      </c>
    </row>
    <row r="20042" spans="1:3" x14ac:dyDescent="0.25">
      <c r="A20042" s="2"/>
      <c r="C20042">
        <v>20035</v>
      </c>
    </row>
    <row r="20043" spans="1:3" x14ac:dyDescent="0.25">
      <c r="A20043" s="2"/>
      <c r="C20043">
        <v>20036</v>
      </c>
    </row>
    <row r="20044" spans="1:3" x14ac:dyDescent="0.25">
      <c r="A20044" s="2"/>
      <c r="C20044">
        <v>20037</v>
      </c>
    </row>
    <row r="20045" spans="1:3" x14ac:dyDescent="0.25">
      <c r="A20045" s="2"/>
      <c r="C20045">
        <v>20038</v>
      </c>
    </row>
    <row r="20046" spans="1:3" x14ac:dyDescent="0.25">
      <c r="A20046" s="2"/>
      <c r="C20046">
        <v>20039</v>
      </c>
    </row>
    <row r="20047" spans="1:3" x14ac:dyDescent="0.25">
      <c r="A20047" s="2"/>
      <c r="C20047">
        <v>20040</v>
      </c>
    </row>
    <row r="20048" spans="1:3" x14ac:dyDescent="0.25">
      <c r="A20048" s="2"/>
      <c r="C20048">
        <v>20041</v>
      </c>
    </row>
    <row r="20049" spans="1:3" x14ac:dyDescent="0.25">
      <c r="A20049" s="2"/>
      <c r="C20049">
        <v>20042</v>
      </c>
    </row>
    <row r="20050" spans="1:3" x14ac:dyDescent="0.25">
      <c r="A20050" s="2"/>
      <c r="C20050">
        <v>20043</v>
      </c>
    </row>
    <row r="20051" spans="1:3" x14ac:dyDescent="0.25">
      <c r="A20051" s="2"/>
      <c r="C20051">
        <v>20044</v>
      </c>
    </row>
    <row r="20052" spans="1:3" x14ac:dyDescent="0.25">
      <c r="A20052" s="2"/>
      <c r="C20052">
        <v>20045</v>
      </c>
    </row>
    <row r="20053" spans="1:3" x14ac:dyDescent="0.25">
      <c r="A20053" s="2"/>
      <c r="C20053">
        <v>20046</v>
      </c>
    </row>
    <row r="20054" spans="1:3" x14ac:dyDescent="0.25">
      <c r="A20054" s="2"/>
      <c r="C20054">
        <v>20047</v>
      </c>
    </row>
    <row r="20055" spans="1:3" x14ac:dyDescent="0.25">
      <c r="A20055" s="2"/>
      <c r="C20055">
        <v>20048</v>
      </c>
    </row>
    <row r="20056" spans="1:3" x14ac:dyDescent="0.25">
      <c r="A20056" s="2"/>
      <c r="C20056">
        <v>20049</v>
      </c>
    </row>
    <row r="20057" spans="1:3" x14ac:dyDescent="0.25">
      <c r="A20057" s="2"/>
      <c r="C20057">
        <v>20050</v>
      </c>
    </row>
    <row r="20058" spans="1:3" x14ac:dyDescent="0.25">
      <c r="A20058" s="2"/>
      <c r="C20058">
        <v>20051</v>
      </c>
    </row>
    <row r="20059" spans="1:3" x14ac:dyDescent="0.25">
      <c r="A20059" s="2"/>
      <c r="C20059">
        <v>20052</v>
      </c>
    </row>
    <row r="20060" spans="1:3" x14ac:dyDescent="0.25">
      <c r="A20060" s="2"/>
      <c r="C20060">
        <v>20053</v>
      </c>
    </row>
    <row r="20061" spans="1:3" x14ac:dyDescent="0.25">
      <c r="A20061" s="2"/>
      <c r="C20061">
        <v>20054</v>
      </c>
    </row>
    <row r="20062" spans="1:3" x14ac:dyDescent="0.25">
      <c r="A20062" s="2"/>
      <c r="C20062">
        <v>20055</v>
      </c>
    </row>
    <row r="20063" spans="1:3" x14ac:dyDescent="0.25">
      <c r="A20063" s="2"/>
      <c r="C20063">
        <v>20056</v>
      </c>
    </row>
    <row r="20064" spans="1:3" x14ac:dyDescent="0.25">
      <c r="A20064" s="2"/>
      <c r="C20064">
        <v>20057</v>
      </c>
    </row>
    <row r="20065" spans="1:3" x14ac:dyDescent="0.25">
      <c r="A20065" s="2"/>
      <c r="C20065">
        <v>20058</v>
      </c>
    </row>
    <row r="20066" spans="1:3" x14ac:dyDescent="0.25">
      <c r="A20066" s="2"/>
      <c r="C20066">
        <v>20059</v>
      </c>
    </row>
    <row r="20067" spans="1:3" x14ac:dyDescent="0.25">
      <c r="A20067" s="2"/>
      <c r="C20067">
        <v>20060</v>
      </c>
    </row>
    <row r="20068" spans="1:3" x14ac:dyDescent="0.25">
      <c r="A20068" s="2"/>
      <c r="C20068">
        <v>20061</v>
      </c>
    </row>
    <row r="20069" spans="1:3" x14ac:dyDescent="0.25">
      <c r="A20069" s="2"/>
      <c r="C20069">
        <v>20062</v>
      </c>
    </row>
    <row r="20070" spans="1:3" x14ac:dyDescent="0.25">
      <c r="A20070" s="2"/>
      <c r="C20070">
        <v>20063</v>
      </c>
    </row>
    <row r="20071" spans="1:3" x14ac:dyDescent="0.25">
      <c r="A20071" s="2"/>
      <c r="C20071">
        <v>20064</v>
      </c>
    </row>
    <row r="20072" spans="1:3" x14ac:dyDescent="0.25">
      <c r="A20072" s="2"/>
      <c r="C20072">
        <v>20065</v>
      </c>
    </row>
    <row r="20073" spans="1:3" x14ac:dyDescent="0.25">
      <c r="A20073" s="2"/>
      <c r="C20073">
        <v>20066</v>
      </c>
    </row>
    <row r="20074" spans="1:3" x14ac:dyDescent="0.25">
      <c r="A20074" s="2"/>
      <c r="C20074">
        <v>20067</v>
      </c>
    </row>
    <row r="20075" spans="1:3" x14ac:dyDescent="0.25">
      <c r="A20075" s="2"/>
      <c r="C20075">
        <v>20068</v>
      </c>
    </row>
    <row r="20076" spans="1:3" x14ac:dyDescent="0.25">
      <c r="A20076" s="2"/>
      <c r="C20076">
        <v>20069</v>
      </c>
    </row>
    <row r="20077" spans="1:3" x14ac:dyDescent="0.25">
      <c r="A20077" s="2"/>
      <c r="C20077">
        <v>20070</v>
      </c>
    </row>
    <row r="20078" spans="1:3" x14ac:dyDescent="0.25">
      <c r="A20078" s="2"/>
      <c r="C20078">
        <v>20071</v>
      </c>
    </row>
    <row r="20079" spans="1:3" x14ac:dyDescent="0.25">
      <c r="A20079" s="2"/>
      <c r="C20079">
        <v>20072</v>
      </c>
    </row>
    <row r="20080" spans="1:3" x14ac:dyDescent="0.25">
      <c r="A20080" s="2"/>
      <c r="C20080">
        <v>20073</v>
      </c>
    </row>
    <row r="20081" spans="1:3" x14ac:dyDescent="0.25">
      <c r="A20081" s="2"/>
      <c r="C20081">
        <v>20074</v>
      </c>
    </row>
    <row r="20082" spans="1:3" x14ac:dyDescent="0.25">
      <c r="A20082" s="2"/>
      <c r="C20082">
        <v>20075</v>
      </c>
    </row>
    <row r="20083" spans="1:3" x14ac:dyDescent="0.25">
      <c r="A20083" s="2"/>
      <c r="C20083">
        <v>20076</v>
      </c>
    </row>
    <row r="20084" spans="1:3" x14ac:dyDescent="0.25">
      <c r="A20084" s="2"/>
      <c r="C20084">
        <v>20077</v>
      </c>
    </row>
    <row r="20085" spans="1:3" x14ac:dyDescent="0.25">
      <c r="A20085" s="2"/>
      <c r="C20085">
        <v>20078</v>
      </c>
    </row>
    <row r="20086" spans="1:3" x14ac:dyDescent="0.25">
      <c r="A20086" s="2"/>
      <c r="C20086">
        <v>20079</v>
      </c>
    </row>
    <row r="20087" spans="1:3" x14ac:dyDescent="0.25">
      <c r="A20087" s="2"/>
      <c r="C20087">
        <v>20080</v>
      </c>
    </row>
    <row r="20088" spans="1:3" x14ac:dyDescent="0.25">
      <c r="A20088" s="2"/>
      <c r="C20088">
        <v>20081</v>
      </c>
    </row>
    <row r="20089" spans="1:3" x14ac:dyDescent="0.25">
      <c r="A20089" s="2"/>
      <c r="C20089">
        <v>20082</v>
      </c>
    </row>
    <row r="20090" spans="1:3" x14ac:dyDescent="0.25">
      <c r="A20090" s="2"/>
      <c r="C20090">
        <v>20083</v>
      </c>
    </row>
    <row r="20091" spans="1:3" x14ac:dyDescent="0.25">
      <c r="A20091" s="2"/>
      <c r="C20091">
        <v>20084</v>
      </c>
    </row>
    <row r="20092" spans="1:3" x14ac:dyDescent="0.25">
      <c r="A20092" s="2"/>
      <c r="C20092">
        <v>20085</v>
      </c>
    </row>
    <row r="20093" spans="1:3" x14ac:dyDescent="0.25">
      <c r="A20093" s="2"/>
      <c r="C20093">
        <v>20086</v>
      </c>
    </row>
    <row r="20094" spans="1:3" x14ac:dyDescent="0.25">
      <c r="A20094" s="2"/>
      <c r="C20094">
        <v>20087</v>
      </c>
    </row>
    <row r="20095" spans="1:3" x14ac:dyDescent="0.25">
      <c r="A20095" s="2"/>
      <c r="C20095">
        <v>20088</v>
      </c>
    </row>
    <row r="20096" spans="1:3" x14ac:dyDescent="0.25">
      <c r="A20096" s="2"/>
      <c r="C20096">
        <v>20089</v>
      </c>
    </row>
    <row r="20097" spans="1:3" x14ac:dyDescent="0.25">
      <c r="A20097" s="2"/>
      <c r="C20097">
        <v>20090</v>
      </c>
    </row>
    <row r="20098" spans="1:3" x14ac:dyDescent="0.25">
      <c r="A20098" s="2"/>
      <c r="C20098">
        <v>20091</v>
      </c>
    </row>
    <row r="20099" spans="1:3" x14ac:dyDescent="0.25">
      <c r="A20099" s="2"/>
      <c r="C20099">
        <v>20092</v>
      </c>
    </row>
    <row r="20100" spans="1:3" x14ac:dyDescent="0.25">
      <c r="A20100" s="2"/>
      <c r="C20100">
        <v>20093</v>
      </c>
    </row>
    <row r="20101" spans="1:3" x14ac:dyDescent="0.25">
      <c r="A20101" s="2"/>
      <c r="C20101">
        <v>20094</v>
      </c>
    </row>
    <row r="20102" spans="1:3" x14ac:dyDescent="0.25">
      <c r="A20102" s="2"/>
      <c r="C20102">
        <v>20095</v>
      </c>
    </row>
    <row r="20103" spans="1:3" x14ac:dyDescent="0.25">
      <c r="A20103" s="2"/>
      <c r="C20103">
        <v>20096</v>
      </c>
    </row>
    <row r="20104" spans="1:3" x14ac:dyDescent="0.25">
      <c r="A20104" s="2"/>
      <c r="C20104">
        <v>20097</v>
      </c>
    </row>
    <row r="20105" spans="1:3" x14ac:dyDescent="0.25">
      <c r="A20105" s="2"/>
      <c r="C20105">
        <v>20098</v>
      </c>
    </row>
    <row r="20106" spans="1:3" x14ac:dyDescent="0.25">
      <c r="A20106" s="2"/>
      <c r="C20106">
        <v>20099</v>
      </c>
    </row>
    <row r="20107" spans="1:3" x14ac:dyDescent="0.25">
      <c r="A20107" s="2"/>
      <c r="C20107">
        <v>20100</v>
      </c>
    </row>
    <row r="20108" spans="1:3" x14ac:dyDescent="0.25">
      <c r="A20108" s="2"/>
      <c r="C20108">
        <v>20101</v>
      </c>
    </row>
    <row r="20109" spans="1:3" x14ac:dyDescent="0.25">
      <c r="A20109" s="2"/>
      <c r="C20109">
        <v>20102</v>
      </c>
    </row>
    <row r="20110" spans="1:3" x14ac:dyDescent="0.25">
      <c r="A20110" s="2"/>
      <c r="C20110">
        <v>20103</v>
      </c>
    </row>
    <row r="20111" spans="1:3" x14ac:dyDescent="0.25">
      <c r="A20111" s="2"/>
      <c r="C20111">
        <v>20104</v>
      </c>
    </row>
    <row r="20112" spans="1:3" x14ac:dyDescent="0.25">
      <c r="A20112" s="2"/>
      <c r="C20112">
        <v>20105</v>
      </c>
    </row>
    <row r="20113" spans="1:3" x14ac:dyDescent="0.25">
      <c r="A20113" s="2"/>
      <c r="C20113">
        <v>20106</v>
      </c>
    </row>
    <row r="20114" spans="1:3" x14ac:dyDescent="0.25">
      <c r="A20114" s="2"/>
      <c r="C20114">
        <v>20107</v>
      </c>
    </row>
    <row r="20115" spans="1:3" x14ac:dyDescent="0.25">
      <c r="A20115" s="2"/>
      <c r="C20115">
        <v>20108</v>
      </c>
    </row>
    <row r="20116" spans="1:3" x14ac:dyDescent="0.25">
      <c r="A20116" s="2"/>
      <c r="C20116">
        <v>20109</v>
      </c>
    </row>
    <row r="20117" spans="1:3" x14ac:dyDescent="0.25">
      <c r="A20117" s="2"/>
      <c r="C20117">
        <v>20110</v>
      </c>
    </row>
    <row r="20118" spans="1:3" x14ac:dyDescent="0.25">
      <c r="A20118" s="2"/>
      <c r="C20118">
        <v>20111</v>
      </c>
    </row>
    <row r="20119" spans="1:3" x14ac:dyDescent="0.25">
      <c r="A20119" s="2"/>
      <c r="C20119">
        <v>20112</v>
      </c>
    </row>
    <row r="20120" spans="1:3" x14ac:dyDescent="0.25">
      <c r="A20120" s="2"/>
      <c r="C20120">
        <v>20113</v>
      </c>
    </row>
    <row r="20121" spans="1:3" x14ac:dyDescent="0.25">
      <c r="A20121" s="2"/>
      <c r="C20121">
        <v>20114</v>
      </c>
    </row>
    <row r="20122" spans="1:3" x14ac:dyDescent="0.25">
      <c r="A20122" s="2"/>
      <c r="C20122">
        <v>20115</v>
      </c>
    </row>
    <row r="20123" spans="1:3" x14ac:dyDescent="0.25">
      <c r="A20123" s="2"/>
      <c r="C20123">
        <v>20116</v>
      </c>
    </row>
    <row r="20124" spans="1:3" x14ac:dyDescent="0.25">
      <c r="A20124" s="2"/>
      <c r="C20124">
        <v>20117</v>
      </c>
    </row>
    <row r="20125" spans="1:3" x14ac:dyDescent="0.25">
      <c r="A20125" s="2"/>
      <c r="C20125">
        <v>20118</v>
      </c>
    </row>
    <row r="20126" spans="1:3" x14ac:dyDescent="0.25">
      <c r="A20126" s="2"/>
      <c r="C20126">
        <v>20119</v>
      </c>
    </row>
    <row r="20127" spans="1:3" x14ac:dyDescent="0.25">
      <c r="A20127" s="2"/>
      <c r="C20127">
        <v>20120</v>
      </c>
    </row>
    <row r="20128" spans="1:3" x14ac:dyDescent="0.25">
      <c r="A20128" s="2"/>
      <c r="C20128">
        <v>20121</v>
      </c>
    </row>
    <row r="20129" spans="1:3" x14ac:dyDescent="0.25">
      <c r="A20129" s="2"/>
      <c r="C20129">
        <v>20122</v>
      </c>
    </row>
    <row r="20130" spans="1:3" x14ac:dyDescent="0.25">
      <c r="A20130" s="2"/>
      <c r="C20130">
        <v>20123</v>
      </c>
    </row>
    <row r="20131" spans="1:3" x14ac:dyDescent="0.25">
      <c r="A20131" s="2"/>
      <c r="C20131">
        <v>20124</v>
      </c>
    </row>
    <row r="20132" spans="1:3" x14ac:dyDescent="0.25">
      <c r="A20132" s="2"/>
      <c r="C20132">
        <v>20125</v>
      </c>
    </row>
    <row r="20133" spans="1:3" x14ac:dyDescent="0.25">
      <c r="A20133" s="2"/>
      <c r="C20133">
        <v>20126</v>
      </c>
    </row>
    <row r="20134" spans="1:3" x14ac:dyDescent="0.25">
      <c r="A20134" s="2"/>
      <c r="C20134">
        <v>20127</v>
      </c>
    </row>
    <row r="20135" spans="1:3" x14ac:dyDescent="0.25">
      <c r="A20135" s="2"/>
      <c r="C20135">
        <v>20128</v>
      </c>
    </row>
    <row r="20136" spans="1:3" x14ac:dyDescent="0.25">
      <c r="A20136" s="2"/>
      <c r="C20136">
        <v>20129</v>
      </c>
    </row>
    <row r="20137" spans="1:3" x14ac:dyDescent="0.25">
      <c r="A20137" s="2"/>
      <c r="C20137">
        <v>20130</v>
      </c>
    </row>
    <row r="20138" spans="1:3" x14ac:dyDescent="0.25">
      <c r="A20138" s="2"/>
      <c r="C20138">
        <v>20131</v>
      </c>
    </row>
    <row r="20139" spans="1:3" x14ac:dyDescent="0.25">
      <c r="A20139" s="2"/>
      <c r="C20139">
        <v>20132</v>
      </c>
    </row>
    <row r="20140" spans="1:3" x14ac:dyDescent="0.25">
      <c r="A20140" s="2"/>
      <c r="C20140">
        <v>20133</v>
      </c>
    </row>
    <row r="20141" spans="1:3" x14ac:dyDescent="0.25">
      <c r="A20141" s="2"/>
      <c r="C20141">
        <v>20134</v>
      </c>
    </row>
    <row r="20142" spans="1:3" x14ac:dyDescent="0.25">
      <c r="A20142" s="2"/>
      <c r="C20142">
        <v>20135</v>
      </c>
    </row>
    <row r="20143" spans="1:3" x14ac:dyDescent="0.25">
      <c r="A20143" s="2"/>
      <c r="C20143">
        <v>20136</v>
      </c>
    </row>
    <row r="20144" spans="1:3" x14ac:dyDescent="0.25">
      <c r="A20144" s="2"/>
      <c r="C20144">
        <v>20137</v>
      </c>
    </row>
    <row r="20145" spans="1:3" x14ac:dyDescent="0.25">
      <c r="A20145" s="2"/>
      <c r="C20145">
        <v>20138</v>
      </c>
    </row>
    <row r="20146" spans="1:3" x14ac:dyDescent="0.25">
      <c r="A20146" s="2"/>
      <c r="C20146">
        <v>20139</v>
      </c>
    </row>
    <row r="20147" spans="1:3" x14ac:dyDescent="0.25">
      <c r="A20147" s="2"/>
      <c r="C20147">
        <v>20140</v>
      </c>
    </row>
    <row r="20148" spans="1:3" x14ac:dyDescent="0.25">
      <c r="A20148" s="2"/>
      <c r="C20148">
        <v>20141</v>
      </c>
    </row>
    <row r="20149" spans="1:3" x14ac:dyDescent="0.25">
      <c r="A20149" s="2"/>
      <c r="C20149">
        <v>20142</v>
      </c>
    </row>
    <row r="20150" spans="1:3" x14ac:dyDescent="0.25">
      <c r="A20150" s="2"/>
      <c r="C20150">
        <v>20143</v>
      </c>
    </row>
    <row r="20151" spans="1:3" x14ac:dyDescent="0.25">
      <c r="A20151" s="2"/>
      <c r="C20151">
        <v>20144</v>
      </c>
    </row>
    <row r="20152" spans="1:3" x14ac:dyDescent="0.25">
      <c r="A20152" s="2"/>
      <c r="C20152">
        <v>20145</v>
      </c>
    </row>
    <row r="20153" spans="1:3" x14ac:dyDescent="0.25">
      <c r="A20153" s="2"/>
      <c r="C20153">
        <v>20146</v>
      </c>
    </row>
    <row r="20154" spans="1:3" x14ac:dyDescent="0.25">
      <c r="A20154" s="2"/>
      <c r="C20154">
        <v>20147</v>
      </c>
    </row>
    <row r="20155" spans="1:3" x14ac:dyDescent="0.25">
      <c r="A20155" s="2"/>
      <c r="C20155">
        <v>20148</v>
      </c>
    </row>
    <row r="20156" spans="1:3" x14ac:dyDescent="0.25">
      <c r="A20156" s="2"/>
      <c r="C20156">
        <v>20149</v>
      </c>
    </row>
    <row r="20157" spans="1:3" x14ac:dyDescent="0.25">
      <c r="A20157" s="2"/>
      <c r="C20157">
        <v>20150</v>
      </c>
    </row>
    <row r="20158" spans="1:3" x14ac:dyDescent="0.25">
      <c r="A20158" s="2"/>
      <c r="C20158">
        <v>20151</v>
      </c>
    </row>
    <row r="20159" spans="1:3" x14ac:dyDescent="0.25">
      <c r="A20159" s="2"/>
      <c r="C20159">
        <v>20152</v>
      </c>
    </row>
    <row r="20160" spans="1:3" x14ac:dyDescent="0.25">
      <c r="A20160" s="2"/>
      <c r="C20160">
        <v>20153</v>
      </c>
    </row>
    <row r="20161" spans="1:3" x14ac:dyDescent="0.25">
      <c r="A20161" s="2"/>
      <c r="C20161">
        <v>20154</v>
      </c>
    </row>
    <row r="20162" spans="1:3" x14ac:dyDescent="0.25">
      <c r="A20162" s="2"/>
      <c r="C20162">
        <v>20155</v>
      </c>
    </row>
    <row r="20163" spans="1:3" x14ac:dyDescent="0.25">
      <c r="A20163" s="2"/>
      <c r="C20163">
        <v>20156</v>
      </c>
    </row>
    <row r="20164" spans="1:3" x14ac:dyDescent="0.25">
      <c r="A20164" s="2"/>
      <c r="C20164">
        <v>20157</v>
      </c>
    </row>
    <row r="20165" spans="1:3" x14ac:dyDescent="0.25">
      <c r="A20165" s="2"/>
      <c r="C20165">
        <v>20158</v>
      </c>
    </row>
    <row r="20166" spans="1:3" x14ac:dyDescent="0.25">
      <c r="A20166" s="2"/>
      <c r="C20166">
        <v>20159</v>
      </c>
    </row>
    <row r="20167" spans="1:3" x14ac:dyDescent="0.25">
      <c r="A20167" s="2"/>
      <c r="C20167">
        <v>20160</v>
      </c>
    </row>
    <row r="20168" spans="1:3" x14ac:dyDescent="0.25">
      <c r="A20168" s="2"/>
      <c r="C20168">
        <v>20161</v>
      </c>
    </row>
    <row r="20169" spans="1:3" x14ac:dyDescent="0.25">
      <c r="A20169" s="2"/>
      <c r="C20169">
        <v>20162</v>
      </c>
    </row>
    <row r="20170" spans="1:3" x14ac:dyDescent="0.25">
      <c r="A20170" s="2"/>
      <c r="C20170">
        <v>20163</v>
      </c>
    </row>
    <row r="20171" spans="1:3" x14ac:dyDescent="0.25">
      <c r="A20171" s="2"/>
      <c r="C20171">
        <v>20164</v>
      </c>
    </row>
    <row r="20172" spans="1:3" x14ac:dyDescent="0.25">
      <c r="A20172" s="2"/>
      <c r="C20172">
        <v>20165</v>
      </c>
    </row>
    <row r="20173" spans="1:3" x14ac:dyDescent="0.25">
      <c r="A20173" s="2"/>
      <c r="C20173">
        <v>20166</v>
      </c>
    </row>
    <row r="20174" spans="1:3" x14ac:dyDescent="0.25">
      <c r="A20174" s="2"/>
      <c r="C20174">
        <v>20167</v>
      </c>
    </row>
    <row r="20175" spans="1:3" x14ac:dyDescent="0.25">
      <c r="A20175" s="2"/>
      <c r="C20175">
        <v>20168</v>
      </c>
    </row>
    <row r="20176" spans="1:3" x14ac:dyDescent="0.25">
      <c r="A20176" s="2"/>
      <c r="C20176">
        <v>20169</v>
      </c>
    </row>
    <row r="20177" spans="1:3" x14ac:dyDescent="0.25">
      <c r="A20177" s="2"/>
      <c r="C20177">
        <v>20170</v>
      </c>
    </row>
    <row r="20178" spans="1:3" x14ac:dyDescent="0.25">
      <c r="A20178" s="2"/>
      <c r="C20178">
        <v>20171</v>
      </c>
    </row>
    <row r="20179" spans="1:3" x14ac:dyDescent="0.25">
      <c r="A20179" s="2"/>
      <c r="C20179">
        <v>20172</v>
      </c>
    </row>
    <row r="20180" spans="1:3" x14ac:dyDescent="0.25">
      <c r="A20180" s="2"/>
      <c r="C20180">
        <v>20173</v>
      </c>
    </row>
    <row r="20181" spans="1:3" x14ac:dyDescent="0.25">
      <c r="A20181" s="2"/>
      <c r="C20181">
        <v>20174</v>
      </c>
    </row>
    <row r="20182" spans="1:3" x14ac:dyDescent="0.25">
      <c r="A20182" s="2"/>
      <c r="C20182">
        <v>20175</v>
      </c>
    </row>
    <row r="20183" spans="1:3" x14ac:dyDescent="0.25">
      <c r="A20183" s="2"/>
      <c r="C20183">
        <v>20176</v>
      </c>
    </row>
    <row r="20184" spans="1:3" x14ac:dyDescent="0.25">
      <c r="A20184" s="2"/>
      <c r="C20184">
        <v>20177</v>
      </c>
    </row>
    <row r="20185" spans="1:3" x14ac:dyDescent="0.25">
      <c r="A20185" s="2"/>
      <c r="C20185">
        <v>20178</v>
      </c>
    </row>
    <row r="20186" spans="1:3" x14ac:dyDescent="0.25">
      <c r="A20186" s="2"/>
      <c r="C20186">
        <v>20179</v>
      </c>
    </row>
    <row r="20187" spans="1:3" x14ac:dyDescent="0.25">
      <c r="A20187" s="2"/>
      <c r="C20187">
        <v>20180</v>
      </c>
    </row>
    <row r="20188" spans="1:3" x14ac:dyDescent="0.25">
      <c r="A20188" s="2"/>
      <c r="C20188">
        <v>20181</v>
      </c>
    </row>
    <row r="20189" spans="1:3" x14ac:dyDescent="0.25">
      <c r="A20189" s="2"/>
      <c r="C20189">
        <v>20182</v>
      </c>
    </row>
    <row r="20190" spans="1:3" x14ac:dyDescent="0.25">
      <c r="A20190" s="2"/>
      <c r="C20190">
        <v>20183</v>
      </c>
    </row>
    <row r="20191" spans="1:3" x14ac:dyDescent="0.25">
      <c r="A20191" s="2"/>
      <c r="C20191">
        <v>20184</v>
      </c>
    </row>
    <row r="20192" spans="1:3" x14ac:dyDescent="0.25">
      <c r="A20192" s="2"/>
      <c r="C20192">
        <v>20185</v>
      </c>
    </row>
    <row r="20193" spans="1:3" x14ac:dyDescent="0.25">
      <c r="A20193" s="2"/>
      <c r="C20193">
        <v>20186</v>
      </c>
    </row>
    <row r="20194" spans="1:3" x14ac:dyDescent="0.25">
      <c r="A20194" s="2"/>
      <c r="C20194">
        <v>20187</v>
      </c>
    </row>
    <row r="20195" spans="1:3" x14ac:dyDescent="0.25">
      <c r="A20195" s="2"/>
      <c r="C20195">
        <v>20188</v>
      </c>
    </row>
    <row r="20196" spans="1:3" x14ac:dyDescent="0.25">
      <c r="A20196" s="2"/>
      <c r="C20196">
        <v>20189</v>
      </c>
    </row>
    <row r="20197" spans="1:3" x14ac:dyDescent="0.25">
      <c r="A20197" s="2"/>
      <c r="C20197">
        <v>20190</v>
      </c>
    </row>
    <row r="20198" spans="1:3" x14ac:dyDescent="0.25">
      <c r="A20198" s="2"/>
      <c r="C20198">
        <v>20191</v>
      </c>
    </row>
    <row r="20199" spans="1:3" x14ac:dyDescent="0.25">
      <c r="A20199" s="2"/>
      <c r="C20199">
        <v>20192</v>
      </c>
    </row>
    <row r="20200" spans="1:3" x14ac:dyDescent="0.25">
      <c r="A20200" s="2"/>
      <c r="C20200">
        <v>20193</v>
      </c>
    </row>
    <row r="20201" spans="1:3" x14ac:dyDescent="0.25">
      <c r="A20201" s="2"/>
      <c r="C20201">
        <v>20194</v>
      </c>
    </row>
    <row r="20202" spans="1:3" x14ac:dyDescent="0.25">
      <c r="A20202" s="2"/>
      <c r="C20202">
        <v>20195</v>
      </c>
    </row>
    <row r="20203" spans="1:3" x14ac:dyDescent="0.25">
      <c r="A20203" s="2"/>
      <c r="C20203">
        <v>20196</v>
      </c>
    </row>
    <row r="20204" spans="1:3" x14ac:dyDescent="0.25">
      <c r="A20204" s="2"/>
      <c r="C20204">
        <v>20197</v>
      </c>
    </row>
    <row r="20205" spans="1:3" x14ac:dyDescent="0.25">
      <c r="A20205" s="2"/>
      <c r="C20205">
        <v>20198</v>
      </c>
    </row>
    <row r="20206" spans="1:3" x14ac:dyDescent="0.25">
      <c r="A20206" s="2"/>
      <c r="C20206">
        <v>20199</v>
      </c>
    </row>
    <row r="20207" spans="1:3" x14ac:dyDescent="0.25">
      <c r="A20207" s="2"/>
      <c r="C20207">
        <v>20200</v>
      </c>
    </row>
    <row r="20208" spans="1:3" x14ac:dyDescent="0.25">
      <c r="A20208" s="2"/>
      <c r="C20208">
        <v>20201</v>
      </c>
    </row>
    <row r="20209" spans="1:3" x14ac:dyDescent="0.25">
      <c r="A20209" s="2"/>
      <c r="C20209">
        <v>20202</v>
      </c>
    </row>
    <row r="20210" spans="1:3" x14ac:dyDescent="0.25">
      <c r="A20210" s="2"/>
      <c r="C20210">
        <v>20203</v>
      </c>
    </row>
    <row r="20211" spans="1:3" x14ac:dyDescent="0.25">
      <c r="A20211" s="2"/>
      <c r="C20211">
        <v>20204</v>
      </c>
    </row>
    <row r="20212" spans="1:3" x14ac:dyDescent="0.25">
      <c r="A20212" s="2"/>
      <c r="C20212">
        <v>20205</v>
      </c>
    </row>
    <row r="20213" spans="1:3" x14ac:dyDescent="0.25">
      <c r="A20213" s="2"/>
      <c r="C20213">
        <v>20206</v>
      </c>
    </row>
    <row r="20214" spans="1:3" x14ac:dyDescent="0.25">
      <c r="A20214" s="2"/>
      <c r="C20214">
        <v>20207</v>
      </c>
    </row>
    <row r="20215" spans="1:3" x14ac:dyDescent="0.25">
      <c r="A20215" s="2"/>
      <c r="C20215">
        <v>20208</v>
      </c>
    </row>
    <row r="20216" spans="1:3" x14ac:dyDescent="0.25">
      <c r="A20216" s="2"/>
      <c r="C20216">
        <v>20209</v>
      </c>
    </row>
    <row r="20217" spans="1:3" x14ac:dyDescent="0.25">
      <c r="A20217" s="2"/>
      <c r="C20217">
        <v>20210</v>
      </c>
    </row>
    <row r="20218" spans="1:3" x14ac:dyDescent="0.25">
      <c r="A20218" s="2"/>
      <c r="C20218">
        <v>20211</v>
      </c>
    </row>
    <row r="20219" spans="1:3" x14ac:dyDescent="0.25">
      <c r="A20219" s="2"/>
      <c r="C20219">
        <v>20212</v>
      </c>
    </row>
    <row r="20220" spans="1:3" x14ac:dyDescent="0.25">
      <c r="A20220" s="2"/>
      <c r="C20220">
        <v>20213</v>
      </c>
    </row>
    <row r="20221" spans="1:3" x14ac:dyDescent="0.25">
      <c r="A20221" s="2"/>
      <c r="C20221">
        <v>20214</v>
      </c>
    </row>
    <row r="20222" spans="1:3" x14ac:dyDescent="0.25">
      <c r="A20222" s="2"/>
      <c r="C20222">
        <v>20215</v>
      </c>
    </row>
    <row r="20223" spans="1:3" x14ac:dyDescent="0.25">
      <c r="A20223" s="2"/>
      <c r="C20223">
        <v>20216</v>
      </c>
    </row>
    <row r="20224" spans="1:3" x14ac:dyDescent="0.25">
      <c r="A20224" s="2"/>
      <c r="C20224">
        <v>20217</v>
      </c>
    </row>
    <row r="20225" spans="1:3" x14ac:dyDescent="0.25">
      <c r="A20225" s="2"/>
      <c r="C20225">
        <v>20218</v>
      </c>
    </row>
    <row r="20226" spans="1:3" x14ac:dyDescent="0.25">
      <c r="A20226" s="2"/>
      <c r="C20226">
        <v>20219</v>
      </c>
    </row>
    <row r="20227" spans="1:3" x14ac:dyDescent="0.25">
      <c r="A20227" s="2"/>
      <c r="C20227">
        <v>20220</v>
      </c>
    </row>
    <row r="20228" spans="1:3" x14ac:dyDescent="0.25">
      <c r="A20228" s="2"/>
      <c r="C20228">
        <v>20221</v>
      </c>
    </row>
    <row r="20229" spans="1:3" x14ac:dyDescent="0.25">
      <c r="A20229" s="2"/>
      <c r="C20229">
        <v>20222</v>
      </c>
    </row>
    <row r="20230" spans="1:3" x14ac:dyDescent="0.25">
      <c r="A20230" s="2"/>
      <c r="C20230">
        <v>20223</v>
      </c>
    </row>
    <row r="20231" spans="1:3" x14ac:dyDescent="0.25">
      <c r="A20231" s="2"/>
      <c r="C20231">
        <v>20224</v>
      </c>
    </row>
    <row r="20232" spans="1:3" x14ac:dyDescent="0.25">
      <c r="A20232" s="2"/>
      <c r="C20232">
        <v>20225</v>
      </c>
    </row>
    <row r="20233" spans="1:3" x14ac:dyDescent="0.25">
      <c r="A20233" s="2"/>
      <c r="C20233">
        <v>20226</v>
      </c>
    </row>
    <row r="20234" spans="1:3" x14ac:dyDescent="0.25">
      <c r="A20234" s="2"/>
      <c r="C20234">
        <v>20227</v>
      </c>
    </row>
    <row r="20235" spans="1:3" x14ac:dyDescent="0.25">
      <c r="A20235" s="2"/>
      <c r="C20235">
        <v>20228</v>
      </c>
    </row>
    <row r="20236" spans="1:3" x14ac:dyDescent="0.25">
      <c r="A20236" s="2"/>
      <c r="C20236">
        <v>20229</v>
      </c>
    </row>
    <row r="20237" spans="1:3" x14ac:dyDescent="0.25">
      <c r="A20237" s="2"/>
      <c r="C20237">
        <v>20230</v>
      </c>
    </row>
    <row r="20238" spans="1:3" x14ac:dyDescent="0.25">
      <c r="A20238" s="2"/>
      <c r="C20238">
        <v>20231</v>
      </c>
    </row>
    <row r="20239" spans="1:3" x14ac:dyDescent="0.25">
      <c r="A20239" s="2"/>
      <c r="C20239">
        <v>20232</v>
      </c>
    </row>
    <row r="20240" spans="1:3" x14ac:dyDescent="0.25">
      <c r="A20240" s="2"/>
      <c r="C20240">
        <v>20233</v>
      </c>
    </row>
    <row r="20241" spans="1:3" x14ac:dyDescent="0.25">
      <c r="A20241" s="2"/>
      <c r="C20241">
        <v>20234</v>
      </c>
    </row>
    <row r="20242" spans="1:3" x14ac:dyDescent="0.25">
      <c r="A20242" s="2"/>
      <c r="C20242">
        <v>20235</v>
      </c>
    </row>
    <row r="20243" spans="1:3" x14ac:dyDescent="0.25">
      <c r="A20243" s="2"/>
      <c r="C20243">
        <v>20236</v>
      </c>
    </row>
    <row r="20244" spans="1:3" x14ac:dyDescent="0.25">
      <c r="A20244" s="2"/>
      <c r="C20244">
        <v>20237</v>
      </c>
    </row>
    <row r="20245" spans="1:3" x14ac:dyDescent="0.25">
      <c r="A20245" s="2"/>
      <c r="C20245">
        <v>20238</v>
      </c>
    </row>
    <row r="20246" spans="1:3" x14ac:dyDescent="0.25">
      <c r="A20246" s="2"/>
      <c r="C20246">
        <v>20239</v>
      </c>
    </row>
    <row r="20247" spans="1:3" x14ac:dyDescent="0.25">
      <c r="A20247" s="2"/>
      <c r="C20247">
        <v>20240</v>
      </c>
    </row>
    <row r="20248" spans="1:3" x14ac:dyDescent="0.25">
      <c r="A20248" s="2"/>
      <c r="C20248">
        <v>20241</v>
      </c>
    </row>
    <row r="20249" spans="1:3" x14ac:dyDescent="0.25">
      <c r="A20249" s="2"/>
      <c r="C20249">
        <v>20242</v>
      </c>
    </row>
    <row r="20250" spans="1:3" x14ac:dyDescent="0.25">
      <c r="A20250" s="2"/>
      <c r="C20250">
        <v>20243</v>
      </c>
    </row>
    <row r="20251" spans="1:3" x14ac:dyDescent="0.25">
      <c r="A20251" s="2"/>
      <c r="C20251">
        <v>20244</v>
      </c>
    </row>
    <row r="20252" spans="1:3" x14ac:dyDescent="0.25">
      <c r="A20252" s="2"/>
      <c r="C20252">
        <v>20245</v>
      </c>
    </row>
    <row r="20253" spans="1:3" x14ac:dyDescent="0.25">
      <c r="A20253" s="2"/>
      <c r="C20253">
        <v>20246</v>
      </c>
    </row>
    <row r="20254" spans="1:3" x14ac:dyDescent="0.25">
      <c r="A20254" s="2"/>
      <c r="C20254">
        <v>20247</v>
      </c>
    </row>
    <row r="20255" spans="1:3" x14ac:dyDescent="0.25">
      <c r="A20255" s="2"/>
      <c r="C20255">
        <v>20248</v>
      </c>
    </row>
    <row r="20256" spans="1:3" x14ac:dyDescent="0.25">
      <c r="A20256" s="2"/>
      <c r="C20256">
        <v>20249</v>
      </c>
    </row>
    <row r="20257" spans="1:3" x14ac:dyDescent="0.25">
      <c r="A20257" s="2"/>
      <c r="C20257">
        <v>20250</v>
      </c>
    </row>
    <row r="20258" spans="1:3" x14ac:dyDescent="0.25">
      <c r="A20258" s="2"/>
      <c r="C20258">
        <v>20251</v>
      </c>
    </row>
    <row r="20259" spans="1:3" x14ac:dyDescent="0.25">
      <c r="A20259" s="2"/>
      <c r="C20259">
        <v>20252</v>
      </c>
    </row>
    <row r="20260" spans="1:3" x14ac:dyDescent="0.25">
      <c r="A20260" s="2"/>
      <c r="C20260">
        <v>20253</v>
      </c>
    </row>
    <row r="20261" spans="1:3" x14ac:dyDescent="0.25">
      <c r="A20261" s="2"/>
      <c r="C20261">
        <v>20254</v>
      </c>
    </row>
    <row r="20262" spans="1:3" x14ac:dyDescent="0.25">
      <c r="A20262" s="2"/>
      <c r="C20262">
        <v>20255</v>
      </c>
    </row>
    <row r="20263" spans="1:3" x14ac:dyDescent="0.25">
      <c r="A20263" s="2"/>
      <c r="C20263">
        <v>20256</v>
      </c>
    </row>
    <row r="20264" spans="1:3" x14ac:dyDescent="0.25">
      <c r="A20264" s="2"/>
      <c r="C20264">
        <v>20257</v>
      </c>
    </row>
    <row r="20265" spans="1:3" x14ac:dyDescent="0.25">
      <c r="A20265" s="2"/>
      <c r="C20265">
        <v>20258</v>
      </c>
    </row>
    <row r="20266" spans="1:3" x14ac:dyDescent="0.25">
      <c r="A20266" s="2"/>
      <c r="C20266">
        <v>20259</v>
      </c>
    </row>
    <row r="20267" spans="1:3" x14ac:dyDescent="0.25">
      <c r="A20267" s="2"/>
      <c r="C20267">
        <v>20260</v>
      </c>
    </row>
    <row r="20268" spans="1:3" x14ac:dyDescent="0.25">
      <c r="A20268" s="2"/>
      <c r="C20268">
        <v>20261</v>
      </c>
    </row>
    <row r="20269" spans="1:3" x14ac:dyDescent="0.25">
      <c r="A20269" s="2"/>
      <c r="C20269">
        <v>20262</v>
      </c>
    </row>
    <row r="20270" spans="1:3" x14ac:dyDescent="0.25">
      <c r="A20270" s="2"/>
      <c r="C20270">
        <v>20263</v>
      </c>
    </row>
    <row r="20271" spans="1:3" x14ac:dyDescent="0.25">
      <c r="A20271" s="2"/>
      <c r="C20271">
        <v>20264</v>
      </c>
    </row>
    <row r="20272" spans="1:3" x14ac:dyDescent="0.25">
      <c r="A20272" s="2"/>
      <c r="C20272">
        <v>20265</v>
      </c>
    </row>
    <row r="20273" spans="1:3" x14ac:dyDescent="0.25">
      <c r="A20273" s="2"/>
      <c r="C20273">
        <v>20266</v>
      </c>
    </row>
    <row r="20274" spans="1:3" x14ac:dyDescent="0.25">
      <c r="A20274" s="2"/>
      <c r="C20274">
        <v>20267</v>
      </c>
    </row>
    <row r="20275" spans="1:3" x14ac:dyDescent="0.25">
      <c r="A20275" s="2"/>
      <c r="C20275">
        <v>20268</v>
      </c>
    </row>
    <row r="20276" spans="1:3" x14ac:dyDescent="0.25">
      <c r="A20276" s="2"/>
      <c r="C20276">
        <v>20269</v>
      </c>
    </row>
    <row r="20277" spans="1:3" x14ac:dyDescent="0.25">
      <c r="A20277" s="2"/>
      <c r="C20277">
        <v>20270</v>
      </c>
    </row>
    <row r="20278" spans="1:3" x14ac:dyDescent="0.25">
      <c r="A20278" s="2"/>
      <c r="C20278">
        <v>20271</v>
      </c>
    </row>
    <row r="20279" spans="1:3" x14ac:dyDescent="0.25">
      <c r="A20279" s="2"/>
      <c r="C20279">
        <v>20272</v>
      </c>
    </row>
    <row r="20280" spans="1:3" x14ac:dyDescent="0.25">
      <c r="A20280" s="2"/>
      <c r="C20280">
        <v>20273</v>
      </c>
    </row>
    <row r="20281" spans="1:3" x14ac:dyDescent="0.25">
      <c r="A20281" s="2"/>
      <c r="C20281">
        <v>20274</v>
      </c>
    </row>
    <row r="20282" spans="1:3" x14ac:dyDescent="0.25">
      <c r="A20282" s="2"/>
      <c r="C20282">
        <v>20275</v>
      </c>
    </row>
    <row r="20283" spans="1:3" x14ac:dyDescent="0.25">
      <c r="A20283" s="2"/>
      <c r="C20283">
        <v>20276</v>
      </c>
    </row>
    <row r="20284" spans="1:3" x14ac:dyDescent="0.25">
      <c r="A20284" s="2"/>
      <c r="C20284">
        <v>20277</v>
      </c>
    </row>
    <row r="20285" spans="1:3" x14ac:dyDescent="0.25">
      <c r="A20285" s="2"/>
      <c r="C20285">
        <v>20278</v>
      </c>
    </row>
    <row r="20286" spans="1:3" x14ac:dyDescent="0.25">
      <c r="A20286" s="2"/>
      <c r="C20286">
        <v>20279</v>
      </c>
    </row>
    <row r="20287" spans="1:3" x14ac:dyDescent="0.25">
      <c r="A20287" s="2"/>
      <c r="C20287">
        <v>20280</v>
      </c>
    </row>
    <row r="20288" spans="1:3" x14ac:dyDescent="0.25">
      <c r="A20288" s="2"/>
      <c r="C20288">
        <v>20281</v>
      </c>
    </row>
    <row r="20289" spans="1:3" x14ac:dyDescent="0.25">
      <c r="A20289" s="2"/>
      <c r="C20289">
        <v>20282</v>
      </c>
    </row>
    <row r="20290" spans="1:3" x14ac:dyDescent="0.25">
      <c r="A20290" s="2"/>
      <c r="C20290">
        <v>20283</v>
      </c>
    </row>
    <row r="20291" spans="1:3" x14ac:dyDescent="0.25">
      <c r="A20291" s="2"/>
      <c r="C20291">
        <v>20284</v>
      </c>
    </row>
    <row r="20292" spans="1:3" x14ac:dyDescent="0.25">
      <c r="A20292" s="2"/>
      <c r="C20292">
        <v>20285</v>
      </c>
    </row>
    <row r="20293" spans="1:3" x14ac:dyDescent="0.25">
      <c r="A20293" s="2"/>
      <c r="C20293">
        <v>20286</v>
      </c>
    </row>
    <row r="20294" spans="1:3" x14ac:dyDescent="0.25">
      <c r="A20294" s="2"/>
      <c r="C20294">
        <v>20287</v>
      </c>
    </row>
    <row r="20295" spans="1:3" x14ac:dyDescent="0.25">
      <c r="A20295" s="2"/>
      <c r="C20295">
        <v>20288</v>
      </c>
    </row>
    <row r="20296" spans="1:3" x14ac:dyDescent="0.25">
      <c r="A20296" s="2"/>
      <c r="C20296">
        <v>20289</v>
      </c>
    </row>
    <row r="20297" spans="1:3" x14ac:dyDescent="0.25">
      <c r="A20297" s="2"/>
      <c r="C20297">
        <v>20290</v>
      </c>
    </row>
    <row r="20298" spans="1:3" x14ac:dyDescent="0.25">
      <c r="A20298" s="2"/>
      <c r="C20298">
        <v>20291</v>
      </c>
    </row>
    <row r="20299" spans="1:3" x14ac:dyDescent="0.25">
      <c r="A20299" s="2"/>
      <c r="C20299">
        <v>20292</v>
      </c>
    </row>
    <row r="20300" spans="1:3" x14ac:dyDescent="0.25">
      <c r="A20300" s="2"/>
      <c r="C20300">
        <v>20293</v>
      </c>
    </row>
    <row r="20301" spans="1:3" x14ac:dyDescent="0.25">
      <c r="A20301" s="2"/>
      <c r="C20301">
        <v>20294</v>
      </c>
    </row>
    <row r="20302" spans="1:3" x14ac:dyDescent="0.25">
      <c r="A20302" s="2"/>
      <c r="C20302">
        <v>20295</v>
      </c>
    </row>
    <row r="20303" spans="1:3" x14ac:dyDescent="0.25">
      <c r="A20303" s="2"/>
      <c r="C20303">
        <v>20296</v>
      </c>
    </row>
    <row r="20304" spans="1:3" x14ac:dyDescent="0.25">
      <c r="A20304" s="2"/>
      <c r="C20304">
        <v>20297</v>
      </c>
    </row>
    <row r="20305" spans="1:3" x14ac:dyDescent="0.25">
      <c r="A20305" s="2"/>
      <c r="C20305">
        <v>20298</v>
      </c>
    </row>
    <row r="20306" spans="1:3" x14ac:dyDescent="0.25">
      <c r="A20306" s="2"/>
      <c r="C20306">
        <v>20299</v>
      </c>
    </row>
    <row r="20307" spans="1:3" x14ac:dyDescent="0.25">
      <c r="A20307" s="2"/>
      <c r="C20307">
        <v>20300</v>
      </c>
    </row>
    <row r="20308" spans="1:3" x14ac:dyDescent="0.25">
      <c r="A20308" s="2"/>
      <c r="C20308">
        <v>20301</v>
      </c>
    </row>
    <row r="20309" spans="1:3" x14ac:dyDescent="0.25">
      <c r="A20309" s="2"/>
      <c r="C20309">
        <v>20302</v>
      </c>
    </row>
    <row r="20310" spans="1:3" x14ac:dyDescent="0.25">
      <c r="A20310" s="2"/>
      <c r="C20310">
        <v>20303</v>
      </c>
    </row>
    <row r="20311" spans="1:3" x14ac:dyDescent="0.25">
      <c r="A20311" s="2"/>
      <c r="C20311">
        <v>20304</v>
      </c>
    </row>
    <row r="20312" spans="1:3" x14ac:dyDescent="0.25">
      <c r="A20312" s="2"/>
      <c r="C20312">
        <v>20305</v>
      </c>
    </row>
    <row r="20313" spans="1:3" x14ac:dyDescent="0.25">
      <c r="A20313" s="2"/>
      <c r="C20313">
        <v>20306</v>
      </c>
    </row>
    <row r="20314" spans="1:3" x14ac:dyDescent="0.25">
      <c r="A20314" s="2"/>
      <c r="C20314">
        <v>20307</v>
      </c>
    </row>
    <row r="20315" spans="1:3" x14ac:dyDescent="0.25">
      <c r="A20315" s="2"/>
      <c r="C20315">
        <v>20308</v>
      </c>
    </row>
    <row r="20316" spans="1:3" x14ac:dyDescent="0.25">
      <c r="A20316" s="2"/>
      <c r="C20316">
        <v>20309</v>
      </c>
    </row>
    <row r="20317" spans="1:3" x14ac:dyDescent="0.25">
      <c r="A20317" s="2"/>
      <c r="C20317">
        <v>20310</v>
      </c>
    </row>
    <row r="20318" spans="1:3" x14ac:dyDescent="0.25">
      <c r="A20318" s="2"/>
      <c r="C20318">
        <v>20311</v>
      </c>
    </row>
    <row r="20319" spans="1:3" x14ac:dyDescent="0.25">
      <c r="A20319" s="2"/>
      <c r="C20319">
        <v>20312</v>
      </c>
    </row>
    <row r="20320" spans="1:3" x14ac:dyDescent="0.25">
      <c r="A20320" s="2"/>
      <c r="C20320">
        <v>20313</v>
      </c>
    </row>
    <row r="20321" spans="1:3" x14ac:dyDescent="0.25">
      <c r="A20321" s="2"/>
      <c r="C20321">
        <v>20314</v>
      </c>
    </row>
    <row r="20322" spans="1:3" x14ac:dyDescent="0.25">
      <c r="A20322" s="2"/>
      <c r="C20322">
        <v>20315</v>
      </c>
    </row>
    <row r="20323" spans="1:3" x14ac:dyDescent="0.25">
      <c r="A20323" s="2"/>
      <c r="C20323">
        <v>20316</v>
      </c>
    </row>
    <row r="20324" spans="1:3" x14ac:dyDescent="0.25">
      <c r="A20324" s="2"/>
      <c r="C20324">
        <v>20317</v>
      </c>
    </row>
    <row r="20325" spans="1:3" x14ac:dyDescent="0.25">
      <c r="A20325" s="2"/>
      <c r="C20325">
        <v>20318</v>
      </c>
    </row>
    <row r="20326" spans="1:3" x14ac:dyDescent="0.25">
      <c r="A20326" s="2"/>
      <c r="C20326">
        <v>20319</v>
      </c>
    </row>
    <row r="20327" spans="1:3" x14ac:dyDescent="0.25">
      <c r="A20327" s="2"/>
      <c r="C20327">
        <v>20320</v>
      </c>
    </row>
    <row r="20328" spans="1:3" x14ac:dyDescent="0.25">
      <c r="A20328" s="2"/>
      <c r="C20328">
        <v>20321</v>
      </c>
    </row>
    <row r="20329" spans="1:3" x14ac:dyDescent="0.25">
      <c r="A20329" s="2"/>
      <c r="C20329">
        <v>20322</v>
      </c>
    </row>
    <row r="20330" spans="1:3" x14ac:dyDescent="0.25">
      <c r="A20330" s="2"/>
      <c r="C20330">
        <v>20323</v>
      </c>
    </row>
    <row r="20331" spans="1:3" x14ac:dyDescent="0.25">
      <c r="A20331" s="2"/>
      <c r="C20331">
        <v>20324</v>
      </c>
    </row>
    <row r="20332" spans="1:3" x14ac:dyDescent="0.25">
      <c r="A20332" s="2"/>
      <c r="C20332">
        <v>20325</v>
      </c>
    </row>
    <row r="20333" spans="1:3" x14ac:dyDescent="0.25">
      <c r="A20333" s="2"/>
      <c r="C20333">
        <v>20326</v>
      </c>
    </row>
    <row r="20334" spans="1:3" x14ac:dyDescent="0.25">
      <c r="A20334" s="2"/>
      <c r="C20334">
        <v>20327</v>
      </c>
    </row>
    <row r="20335" spans="1:3" x14ac:dyDescent="0.25">
      <c r="A20335" s="2"/>
      <c r="C20335">
        <v>20328</v>
      </c>
    </row>
    <row r="20336" spans="1:3" x14ac:dyDescent="0.25">
      <c r="A20336" s="2"/>
      <c r="C20336">
        <v>20329</v>
      </c>
    </row>
    <row r="20337" spans="1:3" x14ac:dyDescent="0.25">
      <c r="A20337" s="2"/>
      <c r="C20337">
        <v>20330</v>
      </c>
    </row>
    <row r="20338" spans="1:3" x14ac:dyDescent="0.25">
      <c r="A20338" s="2"/>
      <c r="C20338">
        <v>20331</v>
      </c>
    </row>
    <row r="20339" spans="1:3" x14ac:dyDescent="0.25">
      <c r="A20339" s="2"/>
      <c r="C20339">
        <v>20332</v>
      </c>
    </row>
    <row r="20340" spans="1:3" x14ac:dyDescent="0.25">
      <c r="A20340" s="2"/>
      <c r="C20340">
        <v>20333</v>
      </c>
    </row>
    <row r="20341" spans="1:3" x14ac:dyDescent="0.25">
      <c r="A20341" s="2"/>
      <c r="C20341">
        <v>20334</v>
      </c>
    </row>
    <row r="20342" spans="1:3" x14ac:dyDescent="0.25">
      <c r="A20342" s="2"/>
      <c r="C20342">
        <v>20335</v>
      </c>
    </row>
    <row r="20343" spans="1:3" x14ac:dyDescent="0.25">
      <c r="A20343" s="2"/>
      <c r="C20343">
        <v>20336</v>
      </c>
    </row>
    <row r="20344" spans="1:3" x14ac:dyDescent="0.25">
      <c r="A20344" s="2"/>
      <c r="C20344">
        <v>20337</v>
      </c>
    </row>
    <row r="20345" spans="1:3" x14ac:dyDescent="0.25">
      <c r="A20345" s="2"/>
      <c r="C20345">
        <v>20338</v>
      </c>
    </row>
    <row r="20346" spans="1:3" x14ac:dyDescent="0.25">
      <c r="A20346" s="2"/>
      <c r="C20346">
        <v>20339</v>
      </c>
    </row>
    <row r="20347" spans="1:3" x14ac:dyDescent="0.25">
      <c r="A20347" s="2"/>
      <c r="C20347">
        <v>20340</v>
      </c>
    </row>
    <row r="20348" spans="1:3" x14ac:dyDescent="0.25">
      <c r="A20348" s="2"/>
      <c r="C20348">
        <v>20341</v>
      </c>
    </row>
    <row r="20349" spans="1:3" x14ac:dyDescent="0.25">
      <c r="A20349" s="2"/>
      <c r="C20349">
        <v>20342</v>
      </c>
    </row>
    <row r="20350" spans="1:3" x14ac:dyDescent="0.25">
      <c r="A20350" s="2"/>
      <c r="C20350">
        <v>20343</v>
      </c>
    </row>
    <row r="20351" spans="1:3" x14ac:dyDescent="0.25">
      <c r="A20351" s="2"/>
      <c r="C20351">
        <v>20344</v>
      </c>
    </row>
    <row r="20352" spans="1:3" x14ac:dyDescent="0.25">
      <c r="A20352" s="2"/>
      <c r="C20352">
        <v>20345</v>
      </c>
    </row>
    <row r="20353" spans="1:3" x14ac:dyDescent="0.25">
      <c r="A20353" s="2"/>
      <c r="C20353">
        <v>20346</v>
      </c>
    </row>
    <row r="20354" spans="1:3" x14ac:dyDescent="0.25">
      <c r="A20354" s="2"/>
      <c r="C20354">
        <v>20347</v>
      </c>
    </row>
    <row r="20355" spans="1:3" x14ac:dyDescent="0.25">
      <c r="A20355" s="2"/>
      <c r="C20355">
        <v>20348</v>
      </c>
    </row>
    <row r="20356" spans="1:3" x14ac:dyDescent="0.25">
      <c r="A20356" s="2"/>
      <c r="C20356">
        <v>20349</v>
      </c>
    </row>
    <row r="20357" spans="1:3" x14ac:dyDescent="0.25">
      <c r="A20357" s="2"/>
      <c r="C20357">
        <v>20350</v>
      </c>
    </row>
    <row r="20358" spans="1:3" x14ac:dyDescent="0.25">
      <c r="A20358" s="2"/>
      <c r="C20358">
        <v>20351</v>
      </c>
    </row>
    <row r="20359" spans="1:3" x14ac:dyDescent="0.25">
      <c r="A20359" s="2"/>
      <c r="C20359">
        <v>20352</v>
      </c>
    </row>
    <row r="20360" spans="1:3" x14ac:dyDescent="0.25">
      <c r="A20360" s="2"/>
      <c r="C20360">
        <v>20353</v>
      </c>
    </row>
    <row r="20361" spans="1:3" x14ac:dyDescent="0.25">
      <c r="A20361" s="2"/>
      <c r="C20361">
        <v>20354</v>
      </c>
    </row>
    <row r="20362" spans="1:3" x14ac:dyDescent="0.25">
      <c r="A20362" s="2"/>
      <c r="C20362">
        <v>20355</v>
      </c>
    </row>
    <row r="20363" spans="1:3" x14ac:dyDescent="0.25">
      <c r="A20363" s="2"/>
      <c r="C20363">
        <v>20356</v>
      </c>
    </row>
    <row r="20364" spans="1:3" x14ac:dyDescent="0.25">
      <c r="A20364" s="2"/>
      <c r="C20364">
        <v>20357</v>
      </c>
    </row>
    <row r="20365" spans="1:3" x14ac:dyDescent="0.25">
      <c r="A20365" s="2"/>
      <c r="C20365">
        <v>20358</v>
      </c>
    </row>
    <row r="20366" spans="1:3" x14ac:dyDescent="0.25">
      <c r="A20366" s="2"/>
      <c r="C20366">
        <v>20359</v>
      </c>
    </row>
    <row r="20367" spans="1:3" x14ac:dyDescent="0.25">
      <c r="A20367" s="2"/>
      <c r="C20367">
        <v>20360</v>
      </c>
    </row>
    <row r="20368" spans="1:3" x14ac:dyDescent="0.25">
      <c r="A20368" s="2"/>
      <c r="C20368">
        <v>20361</v>
      </c>
    </row>
    <row r="20369" spans="1:3" x14ac:dyDescent="0.25">
      <c r="A20369" s="2"/>
      <c r="C20369">
        <v>20362</v>
      </c>
    </row>
    <row r="20370" spans="1:3" x14ac:dyDescent="0.25">
      <c r="A20370" s="2"/>
      <c r="C20370">
        <v>20363</v>
      </c>
    </row>
    <row r="20371" spans="1:3" x14ac:dyDescent="0.25">
      <c r="A20371" s="2"/>
      <c r="C20371">
        <v>20364</v>
      </c>
    </row>
    <row r="20372" spans="1:3" x14ac:dyDescent="0.25">
      <c r="A20372" s="2"/>
      <c r="C20372">
        <v>20365</v>
      </c>
    </row>
    <row r="20373" spans="1:3" x14ac:dyDescent="0.25">
      <c r="A20373" s="2"/>
      <c r="C20373">
        <v>20366</v>
      </c>
    </row>
    <row r="20374" spans="1:3" x14ac:dyDescent="0.25">
      <c r="A20374" s="2"/>
      <c r="C20374">
        <v>20367</v>
      </c>
    </row>
    <row r="20375" spans="1:3" x14ac:dyDescent="0.25">
      <c r="A20375" s="2"/>
      <c r="C20375">
        <v>20368</v>
      </c>
    </row>
    <row r="20376" spans="1:3" x14ac:dyDescent="0.25">
      <c r="A20376" s="2"/>
      <c r="C20376">
        <v>20369</v>
      </c>
    </row>
    <row r="20377" spans="1:3" x14ac:dyDescent="0.25">
      <c r="A20377" s="2"/>
      <c r="C20377">
        <v>20370</v>
      </c>
    </row>
    <row r="20378" spans="1:3" x14ac:dyDescent="0.25">
      <c r="A20378" s="2"/>
      <c r="C20378">
        <v>20371</v>
      </c>
    </row>
    <row r="20379" spans="1:3" x14ac:dyDescent="0.25">
      <c r="A20379" s="2"/>
      <c r="C20379">
        <v>20372</v>
      </c>
    </row>
    <row r="20380" spans="1:3" x14ac:dyDescent="0.25">
      <c r="A20380" s="2"/>
      <c r="C20380">
        <v>20373</v>
      </c>
    </row>
    <row r="20381" spans="1:3" x14ac:dyDescent="0.25">
      <c r="A20381" s="2"/>
      <c r="C20381">
        <v>20374</v>
      </c>
    </row>
    <row r="20382" spans="1:3" x14ac:dyDescent="0.25">
      <c r="A20382" s="2"/>
      <c r="C20382">
        <v>20375</v>
      </c>
    </row>
    <row r="20383" spans="1:3" x14ac:dyDescent="0.25">
      <c r="A20383" s="2"/>
      <c r="C20383">
        <v>20376</v>
      </c>
    </row>
    <row r="20384" spans="1:3" x14ac:dyDescent="0.25">
      <c r="A20384" s="2"/>
      <c r="C20384">
        <v>20377</v>
      </c>
    </row>
    <row r="20385" spans="1:3" x14ac:dyDescent="0.25">
      <c r="A20385" s="2"/>
      <c r="C20385">
        <v>20378</v>
      </c>
    </row>
    <row r="20386" spans="1:3" x14ac:dyDescent="0.25">
      <c r="A20386" s="2"/>
      <c r="C20386">
        <v>20379</v>
      </c>
    </row>
    <row r="20387" spans="1:3" x14ac:dyDescent="0.25">
      <c r="A20387" s="2"/>
      <c r="C20387">
        <v>20380</v>
      </c>
    </row>
    <row r="20388" spans="1:3" x14ac:dyDescent="0.25">
      <c r="A20388" s="2"/>
      <c r="C20388">
        <v>20381</v>
      </c>
    </row>
    <row r="20389" spans="1:3" x14ac:dyDescent="0.25">
      <c r="A20389" s="2"/>
      <c r="C20389">
        <v>20382</v>
      </c>
    </row>
    <row r="20390" spans="1:3" x14ac:dyDescent="0.25">
      <c r="A20390" s="2"/>
      <c r="C20390">
        <v>20383</v>
      </c>
    </row>
    <row r="20391" spans="1:3" x14ac:dyDescent="0.25">
      <c r="A20391" s="2"/>
      <c r="C20391">
        <v>20384</v>
      </c>
    </row>
    <row r="20392" spans="1:3" x14ac:dyDescent="0.25">
      <c r="A20392" s="2"/>
      <c r="C20392">
        <v>20385</v>
      </c>
    </row>
    <row r="20393" spans="1:3" x14ac:dyDescent="0.25">
      <c r="A20393" s="2"/>
      <c r="C20393">
        <v>20386</v>
      </c>
    </row>
    <row r="20394" spans="1:3" x14ac:dyDescent="0.25">
      <c r="A20394" s="2"/>
      <c r="C20394">
        <v>20387</v>
      </c>
    </row>
    <row r="20395" spans="1:3" x14ac:dyDescent="0.25">
      <c r="A20395" s="2"/>
      <c r="C20395">
        <v>20388</v>
      </c>
    </row>
    <row r="20396" spans="1:3" x14ac:dyDescent="0.25">
      <c r="A20396" s="2"/>
      <c r="C20396">
        <v>20389</v>
      </c>
    </row>
    <row r="20397" spans="1:3" x14ac:dyDescent="0.25">
      <c r="A20397" s="2"/>
      <c r="C20397">
        <v>20390</v>
      </c>
    </row>
    <row r="20398" spans="1:3" x14ac:dyDescent="0.25">
      <c r="A20398" s="2"/>
      <c r="C20398">
        <v>20391</v>
      </c>
    </row>
    <row r="20399" spans="1:3" x14ac:dyDescent="0.25">
      <c r="A20399" s="2"/>
      <c r="C20399">
        <v>20392</v>
      </c>
    </row>
    <row r="20400" spans="1:3" x14ac:dyDescent="0.25">
      <c r="A20400" s="2"/>
      <c r="C20400">
        <v>20393</v>
      </c>
    </row>
    <row r="20401" spans="1:3" x14ac:dyDescent="0.25">
      <c r="A20401" s="2"/>
      <c r="C20401">
        <v>20394</v>
      </c>
    </row>
    <row r="20402" spans="1:3" x14ac:dyDescent="0.25">
      <c r="A20402" s="2"/>
      <c r="C20402">
        <v>20395</v>
      </c>
    </row>
    <row r="20403" spans="1:3" x14ac:dyDescent="0.25">
      <c r="A20403" s="2"/>
      <c r="C20403">
        <v>20396</v>
      </c>
    </row>
    <row r="20404" spans="1:3" x14ac:dyDescent="0.25">
      <c r="A20404" s="2"/>
      <c r="C20404">
        <v>20397</v>
      </c>
    </row>
    <row r="20405" spans="1:3" x14ac:dyDescent="0.25">
      <c r="A20405" s="2"/>
      <c r="C20405">
        <v>20398</v>
      </c>
    </row>
    <row r="20406" spans="1:3" x14ac:dyDescent="0.25">
      <c r="A20406" s="2"/>
      <c r="C20406">
        <v>20399</v>
      </c>
    </row>
    <row r="20407" spans="1:3" x14ac:dyDescent="0.25">
      <c r="A20407" s="2"/>
      <c r="C20407">
        <v>20400</v>
      </c>
    </row>
    <row r="20408" spans="1:3" x14ac:dyDescent="0.25">
      <c r="A20408" s="2"/>
      <c r="C20408">
        <v>20401</v>
      </c>
    </row>
    <row r="20409" spans="1:3" x14ac:dyDescent="0.25">
      <c r="A20409" s="2"/>
      <c r="C20409">
        <v>20402</v>
      </c>
    </row>
    <row r="20410" spans="1:3" x14ac:dyDescent="0.25">
      <c r="A20410" s="2"/>
      <c r="C20410">
        <v>20403</v>
      </c>
    </row>
    <row r="20411" spans="1:3" x14ac:dyDescent="0.25">
      <c r="A20411" s="2"/>
      <c r="C20411">
        <v>20404</v>
      </c>
    </row>
    <row r="20412" spans="1:3" x14ac:dyDescent="0.25">
      <c r="A20412" s="2"/>
      <c r="C20412">
        <v>20405</v>
      </c>
    </row>
    <row r="20413" spans="1:3" x14ac:dyDescent="0.25">
      <c r="A20413" s="2"/>
      <c r="C20413">
        <v>20406</v>
      </c>
    </row>
    <row r="20414" spans="1:3" x14ac:dyDescent="0.25">
      <c r="A20414" s="2"/>
      <c r="C20414">
        <v>20407</v>
      </c>
    </row>
    <row r="20415" spans="1:3" x14ac:dyDescent="0.25">
      <c r="A20415" s="2"/>
      <c r="C20415">
        <v>20408</v>
      </c>
    </row>
    <row r="20416" spans="1:3" x14ac:dyDescent="0.25">
      <c r="A20416" s="2"/>
      <c r="C20416">
        <v>20409</v>
      </c>
    </row>
    <row r="20417" spans="1:3" x14ac:dyDescent="0.25">
      <c r="A20417" s="2"/>
      <c r="C20417">
        <v>20410</v>
      </c>
    </row>
    <row r="20418" spans="1:3" x14ac:dyDescent="0.25">
      <c r="A20418" s="2"/>
      <c r="C20418">
        <v>20411</v>
      </c>
    </row>
    <row r="20419" spans="1:3" x14ac:dyDescent="0.25">
      <c r="A20419" s="2"/>
      <c r="C20419">
        <v>20412</v>
      </c>
    </row>
    <row r="20420" spans="1:3" x14ac:dyDescent="0.25">
      <c r="A20420" s="2"/>
      <c r="C20420">
        <v>20413</v>
      </c>
    </row>
    <row r="20421" spans="1:3" x14ac:dyDescent="0.25">
      <c r="A20421" s="2"/>
      <c r="C20421">
        <v>20414</v>
      </c>
    </row>
    <row r="20422" spans="1:3" x14ac:dyDescent="0.25">
      <c r="A20422" s="2"/>
      <c r="C20422">
        <v>20415</v>
      </c>
    </row>
    <row r="20423" spans="1:3" x14ac:dyDescent="0.25">
      <c r="A20423" s="2"/>
      <c r="C20423">
        <v>20416</v>
      </c>
    </row>
    <row r="20424" spans="1:3" x14ac:dyDescent="0.25">
      <c r="A20424" s="2"/>
      <c r="C20424">
        <v>20417</v>
      </c>
    </row>
    <row r="20425" spans="1:3" x14ac:dyDescent="0.25">
      <c r="A20425" s="2"/>
      <c r="C20425">
        <v>20418</v>
      </c>
    </row>
    <row r="20426" spans="1:3" x14ac:dyDescent="0.25">
      <c r="A20426" s="2"/>
      <c r="C20426">
        <v>20419</v>
      </c>
    </row>
    <row r="20427" spans="1:3" x14ac:dyDescent="0.25">
      <c r="A20427" s="2"/>
      <c r="C20427">
        <v>20420</v>
      </c>
    </row>
    <row r="20428" spans="1:3" x14ac:dyDescent="0.25">
      <c r="A20428" s="2"/>
      <c r="C20428">
        <v>20421</v>
      </c>
    </row>
    <row r="20429" spans="1:3" x14ac:dyDescent="0.25">
      <c r="A20429" s="2"/>
      <c r="C20429">
        <v>20422</v>
      </c>
    </row>
    <row r="20430" spans="1:3" x14ac:dyDescent="0.25">
      <c r="A20430" s="2"/>
      <c r="C20430">
        <v>20423</v>
      </c>
    </row>
    <row r="20431" spans="1:3" x14ac:dyDescent="0.25">
      <c r="A20431" s="2"/>
      <c r="C20431">
        <v>20424</v>
      </c>
    </row>
    <row r="20432" spans="1:3" x14ac:dyDescent="0.25">
      <c r="A20432" s="2"/>
      <c r="C20432">
        <v>20425</v>
      </c>
    </row>
    <row r="20433" spans="1:3" x14ac:dyDescent="0.25">
      <c r="A20433" s="2"/>
      <c r="C20433">
        <v>20426</v>
      </c>
    </row>
    <row r="20434" spans="1:3" x14ac:dyDescent="0.25">
      <c r="A20434" s="2"/>
      <c r="C20434">
        <v>20427</v>
      </c>
    </row>
    <row r="20435" spans="1:3" x14ac:dyDescent="0.25">
      <c r="A20435" s="2"/>
      <c r="C20435">
        <v>20428</v>
      </c>
    </row>
    <row r="20436" spans="1:3" x14ac:dyDescent="0.25">
      <c r="A20436" s="2"/>
      <c r="C20436">
        <v>20429</v>
      </c>
    </row>
    <row r="20437" spans="1:3" x14ac:dyDescent="0.25">
      <c r="A20437" s="2"/>
      <c r="C20437">
        <v>20430</v>
      </c>
    </row>
    <row r="20438" spans="1:3" x14ac:dyDescent="0.25">
      <c r="A20438" s="2"/>
      <c r="C20438">
        <v>20431</v>
      </c>
    </row>
    <row r="20439" spans="1:3" x14ac:dyDescent="0.25">
      <c r="A20439" s="2"/>
      <c r="C20439">
        <v>20432</v>
      </c>
    </row>
    <row r="20440" spans="1:3" x14ac:dyDescent="0.25">
      <c r="A20440" s="2"/>
      <c r="C20440">
        <v>20433</v>
      </c>
    </row>
    <row r="20441" spans="1:3" x14ac:dyDescent="0.25">
      <c r="A20441" s="2"/>
      <c r="C20441">
        <v>20434</v>
      </c>
    </row>
    <row r="20442" spans="1:3" x14ac:dyDescent="0.25">
      <c r="A20442" s="2"/>
      <c r="C20442">
        <v>20435</v>
      </c>
    </row>
    <row r="20443" spans="1:3" x14ac:dyDescent="0.25">
      <c r="A20443" s="2"/>
      <c r="C20443">
        <v>20436</v>
      </c>
    </row>
    <row r="20444" spans="1:3" x14ac:dyDescent="0.25">
      <c r="A20444" s="2"/>
      <c r="C20444">
        <v>20437</v>
      </c>
    </row>
    <row r="20445" spans="1:3" x14ac:dyDescent="0.25">
      <c r="A20445" s="2"/>
      <c r="C20445">
        <v>20438</v>
      </c>
    </row>
    <row r="20446" spans="1:3" x14ac:dyDescent="0.25">
      <c r="A20446" s="2"/>
      <c r="C20446">
        <v>20439</v>
      </c>
    </row>
    <row r="20447" spans="1:3" x14ac:dyDescent="0.25">
      <c r="A20447" s="2"/>
      <c r="C20447">
        <v>20440</v>
      </c>
    </row>
    <row r="20448" spans="1:3" x14ac:dyDescent="0.25">
      <c r="A20448" s="2"/>
      <c r="C20448">
        <v>20441</v>
      </c>
    </row>
    <row r="20449" spans="1:3" x14ac:dyDescent="0.25">
      <c r="A20449" s="2"/>
      <c r="C20449">
        <v>20442</v>
      </c>
    </row>
    <row r="20450" spans="1:3" x14ac:dyDescent="0.25">
      <c r="A20450" s="2"/>
      <c r="C20450">
        <v>20443</v>
      </c>
    </row>
    <row r="20451" spans="1:3" x14ac:dyDescent="0.25">
      <c r="A20451" s="2"/>
      <c r="C20451">
        <v>20444</v>
      </c>
    </row>
    <row r="20452" spans="1:3" x14ac:dyDescent="0.25">
      <c r="A20452" s="2"/>
      <c r="C20452">
        <v>20445</v>
      </c>
    </row>
    <row r="20453" spans="1:3" x14ac:dyDescent="0.25">
      <c r="A20453" s="2"/>
      <c r="C20453">
        <v>20446</v>
      </c>
    </row>
    <row r="20454" spans="1:3" x14ac:dyDescent="0.25">
      <c r="A20454" s="2"/>
      <c r="C20454">
        <v>20447</v>
      </c>
    </row>
    <row r="20455" spans="1:3" x14ac:dyDescent="0.25">
      <c r="A20455" s="2"/>
      <c r="C20455">
        <v>20448</v>
      </c>
    </row>
    <row r="20456" spans="1:3" x14ac:dyDescent="0.25">
      <c r="A20456" s="2"/>
      <c r="C20456">
        <v>20449</v>
      </c>
    </row>
    <row r="20457" spans="1:3" x14ac:dyDescent="0.25">
      <c r="A20457" s="2"/>
      <c r="C20457">
        <v>20450</v>
      </c>
    </row>
    <row r="20458" spans="1:3" x14ac:dyDescent="0.25">
      <c r="A20458" s="2"/>
      <c r="C20458">
        <v>20451</v>
      </c>
    </row>
    <row r="20459" spans="1:3" x14ac:dyDescent="0.25">
      <c r="A20459" s="2"/>
      <c r="C20459">
        <v>20452</v>
      </c>
    </row>
    <row r="20460" spans="1:3" x14ac:dyDescent="0.25">
      <c r="A20460" s="2"/>
      <c r="C20460">
        <v>20453</v>
      </c>
    </row>
    <row r="20461" spans="1:3" x14ac:dyDescent="0.25">
      <c r="A20461" s="2"/>
      <c r="C20461">
        <v>20454</v>
      </c>
    </row>
    <row r="20462" spans="1:3" x14ac:dyDescent="0.25">
      <c r="A20462" s="2"/>
      <c r="C20462">
        <v>20455</v>
      </c>
    </row>
    <row r="20463" spans="1:3" x14ac:dyDescent="0.25">
      <c r="A20463" s="2"/>
      <c r="C20463">
        <v>20456</v>
      </c>
    </row>
    <row r="20464" spans="1:3" x14ac:dyDescent="0.25">
      <c r="A20464" s="2"/>
      <c r="C20464">
        <v>20457</v>
      </c>
    </row>
    <row r="20465" spans="1:3" x14ac:dyDescent="0.25">
      <c r="A20465" s="2"/>
      <c r="C20465">
        <v>20458</v>
      </c>
    </row>
    <row r="20466" spans="1:3" x14ac:dyDescent="0.25">
      <c r="A20466" s="2"/>
      <c r="C20466">
        <v>20459</v>
      </c>
    </row>
    <row r="20467" spans="1:3" x14ac:dyDescent="0.25">
      <c r="A20467" s="2"/>
      <c r="C20467">
        <v>20460</v>
      </c>
    </row>
    <row r="20468" spans="1:3" x14ac:dyDescent="0.25">
      <c r="A20468" s="2"/>
      <c r="C20468">
        <v>20461</v>
      </c>
    </row>
    <row r="20469" spans="1:3" x14ac:dyDescent="0.25">
      <c r="A20469" s="2"/>
      <c r="C20469">
        <v>20462</v>
      </c>
    </row>
    <row r="20470" spans="1:3" x14ac:dyDescent="0.25">
      <c r="A20470" s="2"/>
      <c r="C20470">
        <v>20463</v>
      </c>
    </row>
    <row r="20471" spans="1:3" x14ac:dyDescent="0.25">
      <c r="A20471" s="2"/>
      <c r="C20471">
        <v>20464</v>
      </c>
    </row>
    <row r="20472" spans="1:3" x14ac:dyDescent="0.25">
      <c r="A20472" s="2"/>
      <c r="C20472">
        <v>20465</v>
      </c>
    </row>
    <row r="20473" spans="1:3" x14ac:dyDescent="0.25">
      <c r="A20473" s="2"/>
      <c r="C20473">
        <v>20466</v>
      </c>
    </row>
    <row r="20474" spans="1:3" x14ac:dyDescent="0.25">
      <c r="A20474" s="2"/>
      <c r="C20474">
        <v>20467</v>
      </c>
    </row>
    <row r="20475" spans="1:3" x14ac:dyDescent="0.25">
      <c r="A20475" s="2"/>
      <c r="C20475">
        <v>20468</v>
      </c>
    </row>
    <row r="20476" spans="1:3" x14ac:dyDescent="0.25">
      <c r="A20476" s="2"/>
      <c r="C20476">
        <v>20469</v>
      </c>
    </row>
    <row r="20477" spans="1:3" x14ac:dyDescent="0.25">
      <c r="A20477" s="2"/>
      <c r="C20477">
        <v>20470</v>
      </c>
    </row>
    <row r="20478" spans="1:3" x14ac:dyDescent="0.25">
      <c r="A20478" s="2"/>
      <c r="C20478">
        <v>20471</v>
      </c>
    </row>
    <row r="20479" spans="1:3" x14ac:dyDescent="0.25">
      <c r="A20479" s="2"/>
      <c r="C20479">
        <v>20472</v>
      </c>
    </row>
    <row r="20480" spans="1:3" x14ac:dyDescent="0.25">
      <c r="A20480" s="2"/>
      <c r="C20480">
        <v>20473</v>
      </c>
    </row>
    <row r="20481" spans="1:3" x14ac:dyDescent="0.25">
      <c r="A20481" s="2"/>
      <c r="C20481">
        <v>20474</v>
      </c>
    </row>
    <row r="20482" spans="1:3" x14ac:dyDescent="0.25">
      <c r="A20482" s="2"/>
      <c r="C20482">
        <v>20475</v>
      </c>
    </row>
    <row r="20483" spans="1:3" x14ac:dyDescent="0.25">
      <c r="A20483" s="2"/>
      <c r="C20483">
        <v>20476</v>
      </c>
    </row>
    <row r="20484" spans="1:3" x14ac:dyDescent="0.25">
      <c r="A20484" s="2"/>
      <c r="C20484">
        <v>20477</v>
      </c>
    </row>
    <row r="20485" spans="1:3" x14ac:dyDescent="0.25">
      <c r="A20485" s="2"/>
      <c r="C20485">
        <v>20478</v>
      </c>
    </row>
    <row r="20486" spans="1:3" x14ac:dyDescent="0.25">
      <c r="A20486" s="2"/>
      <c r="C20486">
        <v>20479</v>
      </c>
    </row>
    <row r="20487" spans="1:3" x14ac:dyDescent="0.25">
      <c r="A20487" s="2"/>
      <c r="C20487">
        <v>20480</v>
      </c>
    </row>
    <row r="20488" spans="1:3" x14ac:dyDescent="0.25">
      <c r="A20488" s="2"/>
      <c r="C20488">
        <v>20481</v>
      </c>
    </row>
    <row r="20489" spans="1:3" x14ac:dyDescent="0.25">
      <c r="A20489" s="2"/>
      <c r="C20489">
        <v>20482</v>
      </c>
    </row>
    <row r="20490" spans="1:3" x14ac:dyDescent="0.25">
      <c r="A20490" s="2"/>
      <c r="C20490">
        <v>20483</v>
      </c>
    </row>
    <row r="20491" spans="1:3" x14ac:dyDescent="0.25">
      <c r="A20491" s="2"/>
      <c r="C20491">
        <v>20484</v>
      </c>
    </row>
    <row r="20492" spans="1:3" x14ac:dyDescent="0.25">
      <c r="A20492" s="2"/>
      <c r="C20492">
        <v>20485</v>
      </c>
    </row>
    <row r="20493" spans="1:3" x14ac:dyDescent="0.25">
      <c r="A20493" s="2"/>
      <c r="C20493">
        <v>20486</v>
      </c>
    </row>
    <row r="20494" spans="1:3" x14ac:dyDescent="0.25">
      <c r="A20494" s="2"/>
      <c r="C20494">
        <v>20487</v>
      </c>
    </row>
    <row r="20495" spans="1:3" x14ac:dyDescent="0.25">
      <c r="A20495" s="2"/>
      <c r="C20495">
        <v>20488</v>
      </c>
    </row>
    <row r="20496" spans="1:3" x14ac:dyDescent="0.25">
      <c r="A20496" s="2"/>
      <c r="C20496">
        <v>20489</v>
      </c>
    </row>
    <row r="20497" spans="1:3" x14ac:dyDescent="0.25">
      <c r="A20497" s="2"/>
      <c r="C20497">
        <v>20490</v>
      </c>
    </row>
    <row r="20498" spans="1:3" x14ac:dyDescent="0.25">
      <c r="A20498" s="2"/>
      <c r="C20498">
        <v>20491</v>
      </c>
    </row>
    <row r="20499" spans="1:3" x14ac:dyDescent="0.25">
      <c r="A20499" s="2"/>
      <c r="C20499">
        <v>20492</v>
      </c>
    </row>
    <row r="20500" spans="1:3" x14ac:dyDescent="0.25">
      <c r="A20500" s="2"/>
      <c r="C20500">
        <v>20493</v>
      </c>
    </row>
    <row r="20501" spans="1:3" x14ac:dyDescent="0.25">
      <c r="A20501" s="2"/>
      <c r="C20501">
        <v>20494</v>
      </c>
    </row>
    <row r="20502" spans="1:3" x14ac:dyDescent="0.25">
      <c r="A20502" s="2"/>
      <c r="C20502">
        <v>20495</v>
      </c>
    </row>
    <row r="20503" spans="1:3" x14ac:dyDescent="0.25">
      <c r="A20503" s="2"/>
      <c r="C20503">
        <v>20496</v>
      </c>
    </row>
    <row r="20504" spans="1:3" x14ac:dyDescent="0.25">
      <c r="A20504" s="2"/>
      <c r="C20504">
        <v>20497</v>
      </c>
    </row>
    <row r="20505" spans="1:3" x14ac:dyDescent="0.25">
      <c r="A20505" s="2"/>
      <c r="C20505">
        <v>20498</v>
      </c>
    </row>
    <row r="20506" spans="1:3" x14ac:dyDescent="0.25">
      <c r="A20506" s="2"/>
      <c r="C20506">
        <v>20499</v>
      </c>
    </row>
    <row r="20507" spans="1:3" x14ac:dyDescent="0.25">
      <c r="A20507" s="2"/>
      <c r="C20507">
        <v>20500</v>
      </c>
    </row>
    <row r="20508" spans="1:3" x14ac:dyDescent="0.25">
      <c r="A20508" s="2"/>
      <c r="C20508">
        <v>20501</v>
      </c>
    </row>
    <row r="20509" spans="1:3" x14ac:dyDescent="0.25">
      <c r="A20509" s="2"/>
      <c r="C20509">
        <v>20502</v>
      </c>
    </row>
    <row r="20510" spans="1:3" x14ac:dyDescent="0.25">
      <c r="A20510" s="2"/>
      <c r="C20510">
        <v>20503</v>
      </c>
    </row>
    <row r="20511" spans="1:3" x14ac:dyDescent="0.25">
      <c r="A20511" s="2"/>
      <c r="C20511">
        <v>20504</v>
      </c>
    </row>
    <row r="20512" spans="1:3" x14ac:dyDescent="0.25">
      <c r="A20512" s="2"/>
      <c r="C20512">
        <v>20505</v>
      </c>
    </row>
    <row r="20513" spans="1:3" x14ac:dyDescent="0.25">
      <c r="A20513" s="2"/>
      <c r="C20513">
        <v>20506</v>
      </c>
    </row>
    <row r="20514" spans="1:3" x14ac:dyDescent="0.25">
      <c r="A20514" s="2"/>
      <c r="C20514">
        <v>20507</v>
      </c>
    </row>
    <row r="20515" spans="1:3" x14ac:dyDescent="0.25">
      <c r="A20515" s="2"/>
      <c r="C20515">
        <v>20508</v>
      </c>
    </row>
    <row r="20516" spans="1:3" x14ac:dyDescent="0.25">
      <c r="A20516" s="2"/>
      <c r="C20516">
        <v>20509</v>
      </c>
    </row>
    <row r="20517" spans="1:3" x14ac:dyDescent="0.25">
      <c r="A20517" s="2"/>
      <c r="C20517">
        <v>20510</v>
      </c>
    </row>
    <row r="20518" spans="1:3" x14ac:dyDescent="0.25">
      <c r="A20518" s="2"/>
      <c r="C20518">
        <v>20511</v>
      </c>
    </row>
    <row r="20519" spans="1:3" x14ac:dyDescent="0.25">
      <c r="A20519" s="2"/>
      <c r="C20519">
        <v>20512</v>
      </c>
    </row>
    <row r="20520" spans="1:3" x14ac:dyDescent="0.25">
      <c r="A20520" s="2"/>
      <c r="C20520">
        <v>20513</v>
      </c>
    </row>
    <row r="20521" spans="1:3" x14ac:dyDescent="0.25">
      <c r="A20521" s="2"/>
      <c r="C20521">
        <v>20514</v>
      </c>
    </row>
    <row r="20522" spans="1:3" x14ac:dyDescent="0.25">
      <c r="A20522" s="2"/>
      <c r="C20522">
        <v>20515</v>
      </c>
    </row>
    <row r="20523" spans="1:3" x14ac:dyDescent="0.25">
      <c r="A20523" s="2"/>
      <c r="C20523">
        <v>20516</v>
      </c>
    </row>
    <row r="20524" spans="1:3" x14ac:dyDescent="0.25">
      <c r="A20524" s="2"/>
      <c r="C20524">
        <v>20517</v>
      </c>
    </row>
    <row r="20525" spans="1:3" x14ac:dyDescent="0.25">
      <c r="A20525" s="2"/>
      <c r="C20525">
        <v>20518</v>
      </c>
    </row>
    <row r="20526" spans="1:3" x14ac:dyDescent="0.25">
      <c r="A20526" s="2"/>
      <c r="C20526">
        <v>20519</v>
      </c>
    </row>
    <row r="20527" spans="1:3" x14ac:dyDescent="0.25">
      <c r="A20527" s="2"/>
      <c r="C20527">
        <v>20520</v>
      </c>
    </row>
    <row r="20528" spans="1:3" x14ac:dyDescent="0.25">
      <c r="A20528" s="2"/>
      <c r="C20528">
        <v>20521</v>
      </c>
    </row>
    <row r="20529" spans="1:3" x14ac:dyDescent="0.25">
      <c r="A20529" s="2"/>
      <c r="C20529">
        <v>20522</v>
      </c>
    </row>
    <row r="20530" spans="1:3" x14ac:dyDescent="0.25">
      <c r="A20530" s="2"/>
      <c r="C20530">
        <v>20523</v>
      </c>
    </row>
    <row r="20531" spans="1:3" x14ac:dyDescent="0.25">
      <c r="A20531" s="2"/>
      <c r="C20531">
        <v>20524</v>
      </c>
    </row>
    <row r="20532" spans="1:3" x14ac:dyDescent="0.25">
      <c r="A20532" s="2"/>
      <c r="C20532">
        <v>20525</v>
      </c>
    </row>
    <row r="20533" spans="1:3" x14ac:dyDescent="0.25">
      <c r="A20533" s="2"/>
      <c r="C20533">
        <v>20526</v>
      </c>
    </row>
    <row r="20534" spans="1:3" x14ac:dyDescent="0.25">
      <c r="A20534" s="2"/>
      <c r="C20534">
        <v>20527</v>
      </c>
    </row>
    <row r="20535" spans="1:3" x14ac:dyDescent="0.25">
      <c r="A20535" s="2"/>
      <c r="C20535">
        <v>20528</v>
      </c>
    </row>
    <row r="20536" spans="1:3" x14ac:dyDescent="0.25">
      <c r="A20536" s="2"/>
      <c r="C20536">
        <v>20529</v>
      </c>
    </row>
    <row r="20537" spans="1:3" x14ac:dyDescent="0.25">
      <c r="A20537" s="2"/>
      <c r="C20537">
        <v>20530</v>
      </c>
    </row>
    <row r="20538" spans="1:3" x14ac:dyDescent="0.25">
      <c r="A20538" s="2"/>
      <c r="C20538">
        <v>20531</v>
      </c>
    </row>
    <row r="20539" spans="1:3" x14ac:dyDescent="0.25">
      <c r="A20539" s="2"/>
      <c r="C20539">
        <v>20532</v>
      </c>
    </row>
    <row r="20540" spans="1:3" x14ac:dyDescent="0.25">
      <c r="A20540" s="2"/>
      <c r="C20540">
        <v>20533</v>
      </c>
    </row>
    <row r="20541" spans="1:3" x14ac:dyDescent="0.25">
      <c r="A20541" s="2"/>
      <c r="C20541">
        <v>20534</v>
      </c>
    </row>
    <row r="20542" spans="1:3" x14ac:dyDescent="0.25">
      <c r="A20542" s="2"/>
      <c r="C20542">
        <v>20535</v>
      </c>
    </row>
    <row r="20543" spans="1:3" x14ac:dyDescent="0.25">
      <c r="A20543" s="2"/>
      <c r="C20543">
        <v>20536</v>
      </c>
    </row>
    <row r="20544" spans="1:3" x14ac:dyDescent="0.25">
      <c r="A20544" s="2"/>
      <c r="C20544">
        <v>20537</v>
      </c>
    </row>
    <row r="20545" spans="1:3" x14ac:dyDescent="0.25">
      <c r="A20545" s="2"/>
      <c r="C20545">
        <v>20538</v>
      </c>
    </row>
    <row r="20546" spans="1:3" x14ac:dyDescent="0.25">
      <c r="A20546" s="2"/>
      <c r="C20546">
        <v>20539</v>
      </c>
    </row>
    <row r="20547" spans="1:3" x14ac:dyDescent="0.25">
      <c r="A20547" s="2"/>
      <c r="C20547">
        <v>20540</v>
      </c>
    </row>
    <row r="20548" spans="1:3" x14ac:dyDescent="0.25">
      <c r="A20548" s="2"/>
      <c r="C20548">
        <v>20541</v>
      </c>
    </row>
    <row r="20549" spans="1:3" x14ac:dyDescent="0.25">
      <c r="A20549" s="2"/>
      <c r="C20549">
        <v>20542</v>
      </c>
    </row>
    <row r="20550" spans="1:3" x14ac:dyDescent="0.25">
      <c r="A20550" s="2"/>
      <c r="C20550">
        <v>20543</v>
      </c>
    </row>
    <row r="20551" spans="1:3" x14ac:dyDescent="0.25">
      <c r="A20551" s="2"/>
      <c r="C20551">
        <v>20544</v>
      </c>
    </row>
    <row r="20552" spans="1:3" x14ac:dyDescent="0.25">
      <c r="A20552" s="2"/>
      <c r="C20552">
        <v>20545</v>
      </c>
    </row>
    <row r="20553" spans="1:3" x14ac:dyDescent="0.25">
      <c r="A20553" s="2"/>
      <c r="C20553">
        <v>20546</v>
      </c>
    </row>
    <row r="20554" spans="1:3" x14ac:dyDescent="0.25">
      <c r="A20554" s="2"/>
      <c r="C20554">
        <v>20547</v>
      </c>
    </row>
    <row r="20555" spans="1:3" x14ac:dyDescent="0.25">
      <c r="A20555" s="2"/>
      <c r="C20555">
        <v>20548</v>
      </c>
    </row>
    <row r="20556" spans="1:3" x14ac:dyDescent="0.25">
      <c r="A20556" s="2"/>
      <c r="C20556">
        <v>20549</v>
      </c>
    </row>
    <row r="20557" spans="1:3" x14ac:dyDescent="0.25">
      <c r="A20557" s="2"/>
      <c r="C20557">
        <v>20550</v>
      </c>
    </row>
    <row r="20558" spans="1:3" x14ac:dyDescent="0.25">
      <c r="A20558" s="2"/>
      <c r="C20558">
        <v>20551</v>
      </c>
    </row>
    <row r="20559" spans="1:3" x14ac:dyDescent="0.25">
      <c r="A20559" s="2"/>
      <c r="C20559">
        <v>20552</v>
      </c>
    </row>
    <row r="20560" spans="1:3" x14ac:dyDescent="0.25">
      <c r="A20560" s="2"/>
      <c r="C20560">
        <v>20553</v>
      </c>
    </row>
    <row r="20561" spans="1:3" x14ac:dyDescent="0.25">
      <c r="A20561" s="2"/>
      <c r="C20561">
        <v>20554</v>
      </c>
    </row>
    <row r="20562" spans="1:3" x14ac:dyDescent="0.25">
      <c r="A20562" s="2"/>
      <c r="C20562">
        <v>20555</v>
      </c>
    </row>
    <row r="20563" spans="1:3" x14ac:dyDescent="0.25">
      <c r="A20563" s="2"/>
      <c r="C20563">
        <v>20556</v>
      </c>
    </row>
    <row r="20564" spans="1:3" x14ac:dyDescent="0.25">
      <c r="A20564" s="2"/>
      <c r="C20564">
        <v>20557</v>
      </c>
    </row>
    <row r="20565" spans="1:3" x14ac:dyDescent="0.25">
      <c r="A20565" s="2"/>
      <c r="C20565">
        <v>20558</v>
      </c>
    </row>
    <row r="20566" spans="1:3" x14ac:dyDescent="0.25">
      <c r="A20566" s="2"/>
      <c r="C20566">
        <v>20559</v>
      </c>
    </row>
    <row r="20567" spans="1:3" x14ac:dyDescent="0.25">
      <c r="A20567" s="2"/>
      <c r="C20567">
        <v>20560</v>
      </c>
    </row>
    <row r="20568" spans="1:3" x14ac:dyDescent="0.25">
      <c r="A20568" s="2"/>
      <c r="C20568">
        <v>20561</v>
      </c>
    </row>
    <row r="20569" spans="1:3" x14ac:dyDescent="0.25">
      <c r="A20569" s="2"/>
      <c r="C20569">
        <v>20562</v>
      </c>
    </row>
    <row r="20570" spans="1:3" x14ac:dyDescent="0.25">
      <c r="A20570" s="2"/>
      <c r="C20570">
        <v>20563</v>
      </c>
    </row>
    <row r="20571" spans="1:3" x14ac:dyDescent="0.25">
      <c r="A20571" s="2"/>
      <c r="C20571">
        <v>20564</v>
      </c>
    </row>
    <row r="20572" spans="1:3" x14ac:dyDescent="0.25">
      <c r="A20572" s="2"/>
      <c r="C20572">
        <v>20565</v>
      </c>
    </row>
    <row r="20573" spans="1:3" x14ac:dyDescent="0.25">
      <c r="A20573" s="2"/>
      <c r="C20573">
        <v>20566</v>
      </c>
    </row>
    <row r="20574" spans="1:3" x14ac:dyDescent="0.25">
      <c r="A20574" s="2"/>
      <c r="C20574">
        <v>20567</v>
      </c>
    </row>
    <row r="20575" spans="1:3" x14ac:dyDescent="0.25">
      <c r="A20575" s="2"/>
      <c r="C20575">
        <v>20568</v>
      </c>
    </row>
    <row r="20576" spans="1:3" x14ac:dyDescent="0.25">
      <c r="A20576" s="2"/>
      <c r="C20576">
        <v>20569</v>
      </c>
    </row>
    <row r="20577" spans="1:3" x14ac:dyDescent="0.25">
      <c r="A20577" s="2"/>
      <c r="C20577">
        <v>20570</v>
      </c>
    </row>
    <row r="20578" spans="1:3" x14ac:dyDescent="0.25">
      <c r="A20578" s="2"/>
      <c r="C20578">
        <v>20571</v>
      </c>
    </row>
    <row r="20579" spans="1:3" x14ac:dyDescent="0.25">
      <c r="A20579" s="2"/>
      <c r="C20579">
        <v>20572</v>
      </c>
    </row>
    <row r="20580" spans="1:3" x14ac:dyDescent="0.25">
      <c r="A20580" s="2"/>
      <c r="C20580">
        <v>20573</v>
      </c>
    </row>
    <row r="20581" spans="1:3" x14ac:dyDescent="0.25">
      <c r="A20581" s="2"/>
      <c r="C20581">
        <v>20574</v>
      </c>
    </row>
    <row r="20582" spans="1:3" x14ac:dyDescent="0.25">
      <c r="A20582" s="2"/>
      <c r="C20582">
        <v>20575</v>
      </c>
    </row>
    <row r="20583" spans="1:3" x14ac:dyDescent="0.25">
      <c r="A20583" s="2"/>
      <c r="C20583">
        <v>20576</v>
      </c>
    </row>
    <row r="20584" spans="1:3" x14ac:dyDescent="0.25">
      <c r="A20584" s="2"/>
      <c r="C20584">
        <v>20577</v>
      </c>
    </row>
    <row r="20585" spans="1:3" x14ac:dyDescent="0.25">
      <c r="A20585" s="2"/>
      <c r="C20585">
        <v>20578</v>
      </c>
    </row>
    <row r="20586" spans="1:3" x14ac:dyDescent="0.25">
      <c r="A20586" s="2"/>
      <c r="C20586">
        <v>20579</v>
      </c>
    </row>
    <row r="20587" spans="1:3" x14ac:dyDescent="0.25">
      <c r="A20587" s="2"/>
      <c r="C20587">
        <v>20580</v>
      </c>
    </row>
    <row r="20588" spans="1:3" x14ac:dyDescent="0.25">
      <c r="A20588" s="2"/>
      <c r="C20588">
        <v>20581</v>
      </c>
    </row>
    <row r="20589" spans="1:3" x14ac:dyDescent="0.25">
      <c r="A20589" s="2"/>
      <c r="C20589">
        <v>20582</v>
      </c>
    </row>
    <row r="20590" spans="1:3" x14ac:dyDescent="0.25">
      <c r="A20590" s="2"/>
      <c r="C20590">
        <v>20583</v>
      </c>
    </row>
    <row r="20591" spans="1:3" x14ac:dyDescent="0.25">
      <c r="A20591" s="2"/>
      <c r="C20591">
        <v>20584</v>
      </c>
    </row>
    <row r="20592" spans="1:3" x14ac:dyDescent="0.25">
      <c r="A20592" s="2"/>
      <c r="C20592">
        <v>20585</v>
      </c>
    </row>
    <row r="20593" spans="1:3" x14ac:dyDescent="0.25">
      <c r="A20593" s="2"/>
      <c r="C20593">
        <v>20586</v>
      </c>
    </row>
    <row r="20594" spans="1:3" x14ac:dyDescent="0.25">
      <c r="A20594" s="2"/>
      <c r="C20594">
        <v>20587</v>
      </c>
    </row>
    <row r="20595" spans="1:3" x14ac:dyDescent="0.25">
      <c r="A20595" s="2"/>
      <c r="C20595">
        <v>20588</v>
      </c>
    </row>
    <row r="20596" spans="1:3" x14ac:dyDescent="0.25">
      <c r="A20596" s="2"/>
      <c r="C20596">
        <v>20589</v>
      </c>
    </row>
    <row r="20597" spans="1:3" x14ac:dyDescent="0.25">
      <c r="A20597" s="2"/>
      <c r="C20597">
        <v>20590</v>
      </c>
    </row>
    <row r="20598" spans="1:3" x14ac:dyDescent="0.25">
      <c r="A20598" s="2"/>
      <c r="C20598">
        <v>20591</v>
      </c>
    </row>
    <row r="20599" spans="1:3" x14ac:dyDescent="0.25">
      <c r="A20599" s="2"/>
      <c r="C20599">
        <v>20592</v>
      </c>
    </row>
    <row r="20600" spans="1:3" x14ac:dyDescent="0.25">
      <c r="A20600" s="2"/>
      <c r="C20600">
        <v>20593</v>
      </c>
    </row>
    <row r="20601" spans="1:3" x14ac:dyDescent="0.25">
      <c r="A20601" s="2"/>
      <c r="C20601">
        <v>20594</v>
      </c>
    </row>
    <row r="20602" spans="1:3" x14ac:dyDescent="0.25">
      <c r="A20602" s="2"/>
      <c r="C20602">
        <v>20595</v>
      </c>
    </row>
    <row r="20603" spans="1:3" x14ac:dyDescent="0.25">
      <c r="A20603" s="2"/>
      <c r="C20603">
        <v>20596</v>
      </c>
    </row>
    <row r="20604" spans="1:3" x14ac:dyDescent="0.25">
      <c r="A20604" s="2"/>
      <c r="C20604">
        <v>20597</v>
      </c>
    </row>
    <row r="20605" spans="1:3" x14ac:dyDescent="0.25">
      <c r="A20605" s="2"/>
      <c r="C20605">
        <v>20598</v>
      </c>
    </row>
    <row r="20606" spans="1:3" x14ac:dyDescent="0.25">
      <c r="A20606" s="2"/>
      <c r="C20606">
        <v>20599</v>
      </c>
    </row>
    <row r="20607" spans="1:3" x14ac:dyDescent="0.25">
      <c r="A20607" s="2"/>
      <c r="C20607">
        <v>20600</v>
      </c>
    </row>
    <row r="20608" spans="1:3" x14ac:dyDescent="0.25">
      <c r="A20608" s="2"/>
      <c r="C20608">
        <v>20601</v>
      </c>
    </row>
    <row r="20609" spans="1:3" x14ac:dyDescent="0.25">
      <c r="A20609" s="2"/>
      <c r="C20609">
        <v>20602</v>
      </c>
    </row>
    <row r="20610" spans="1:3" x14ac:dyDescent="0.25">
      <c r="A20610" s="2"/>
      <c r="C20610">
        <v>20603</v>
      </c>
    </row>
    <row r="20611" spans="1:3" x14ac:dyDescent="0.25">
      <c r="A20611" s="2"/>
      <c r="C20611">
        <v>20604</v>
      </c>
    </row>
    <row r="20612" spans="1:3" x14ac:dyDescent="0.25">
      <c r="A20612" s="2"/>
      <c r="C20612">
        <v>20605</v>
      </c>
    </row>
    <row r="20613" spans="1:3" x14ac:dyDescent="0.25">
      <c r="A20613" s="2"/>
      <c r="C20613">
        <v>20606</v>
      </c>
    </row>
    <row r="20614" spans="1:3" x14ac:dyDescent="0.25">
      <c r="A20614" s="2"/>
      <c r="C20614">
        <v>20607</v>
      </c>
    </row>
    <row r="20615" spans="1:3" x14ac:dyDescent="0.25">
      <c r="A20615" s="2"/>
      <c r="C20615">
        <v>20608</v>
      </c>
    </row>
    <row r="20616" spans="1:3" x14ac:dyDescent="0.25">
      <c r="A20616" s="2"/>
      <c r="C20616">
        <v>20609</v>
      </c>
    </row>
    <row r="20617" spans="1:3" x14ac:dyDescent="0.25">
      <c r="A20617" s="2"/>
      <c r="C20617">
        <v>20610</v>
      </c>
    </row>
    <row r="20618" spans="1:3" x14ac:dyDescent="0.25">
      <c r="A20618" s="2"/>
      <c r="C20618">
        <v>20611</v>
      </c>
    </row>
    <row r="20619" spans="1:3" x14ac:dyDescent="0.25">
      <c r="A20619" s="2"/>
      <c r="C20619">
        <v>20612</v>
      </c>
    </row>
    <row r="20620" spans="1:3" x14ac:dyDescent="0.25">
      <c r="A20620" s="2"/>
      <c r="C20620">
        <v>20613</v>
      </c>
    </row>
    <row r="20621" spans="1:3" x14ac:dyDescent="0.25">
      <c r="A20621" s="2"/>
      <c r="C20621">
        <v>20614</v>
      </c>
    </row>
    <row r="20622" spans="1:3" x14ac:dyDescent="0.25">
      <c r="A20622" s="2"/>
      <c r="C20622">
        <v>20615</v>
      </c>
    </row>
    <row r="20623" spans="1:3" x14ac:dyDescent="0.25">
      <c r="A20623" s="2"/>
      <c r="C20623">
        <v>20616</v>
      </c>
    </row>
    <row r="20624" spans="1:3" x14ac:dyDescent="0.25">
      <c r="A20624" s="2"/>
      <c r="C20624">
        <v>20617</v>
      </c>
    </row>
    <row r="20625" spans="1:3" x14ac:dyDescent="0.25">
      <c r="A20625" s="2"/>
      <c r="C20625">
        <v>20618</v>
      </c>
    </row>
    <row r="20626" spans="1:3" x14ac:dyDescent="0.25">
      <c r="A20626" s="2"/>
      <c r="C20626">
        <v>20619</v>
      </c>
    </row>
    <row r="20627" spans="1:3" x14ac:dyDescent="0.25">
      <c r="A20627" s="2"/>
      <c r="C20627">
        <v>20620</v>
      </c>
    </row>
    <row r="20628" spans="1:3" x14ac:dyDescent="0.25">
      <c r="A20628" s="2"/>
      <c r="C20628">
        <v>20621</v>
      </c>
    </row>
    <row r="20629" spans="1:3" x14ac:dyDescent="0.25">
      <c r="A20629" s="2"/>
      <c r="C20629">
        <v>20622</v>
      </c>
    </row>
    <row r="20630" spans="1:3" x14ac:dyDescent="0.25">
      <c r="A20630" s="2"/>
      <c r="C20630">
        <v>20623</v>
      </c>
    </row>
    <row r="20631" spans="1:3" x14ac:dyDescent="0.25">
      <c r="A20631" s="2"/>
      <c r="C20631">
        <v>20624</v>
      </c>
    </row>
    <row r="20632" spans="1:3" x14ac:dyDescent="0.25">
      <c r="A20632" s="2"/>
      <c r="C20632">
        <v>20625</v>
      </c>
    </row>
    <row r="20633" spans="1:3" x14ac:dyDescent="0.25">
      <c r="A20633" s="2"/>
      <c r="C20633">
        <v>20626</v>
      </c>
    </row>
    <row r="20634" spans="1:3" x14ac:dyDescent="0.25">
      <c r="A20634" s="2"/>
      <c r="C20634">
        <v>20627</v>
      </c>
    </row>
    <row r="20635" spans="1:3" x14ac:dyDescent="0.25">
      <c r="A20635" s="2"/>
      <c r="C20635">
        <v>20628</v>
      </c>
    </row>
    <row r="20636" spans="1:3" x14ac:dyDescent="0.25">
      <c r="A20636" s="2"/>
      <c r="C20636">
        <v>20629</v>
      </c>
    </row>
    <row r="20637" spans="1:3" x14ac:dyDescent="0.25">
      <c r="A20637" s="2"/>
      <c r="C20637">
        <v>20630</v>
      </c>
    </row>
    <row r="20638" spans="1:3" x14ac:dyDescent="0.25">
      <c r="A20638" s="2"/>
      <c r="C20638">
        <v>20631</v>
      </c>
    </row>
    <row r="20639" spans="1:3" x14ac:dyDescent="0.25">
      <c r="A20639" s="2"/>
      <c r="C20639">
        <v>20632</v>
      </c>
    </row>
    <row r="20640" spans="1:3" x14ac:dyDescent="0.25">
      <c r="A20640" s="2"/>
      <c r="C20640">
        <v>20633</v>
      </c>
    </row>
    <row r="20641" spans="1:3" x14ac:dyDescent="0.25">
      <c r="A20641" s="2"/>
      <c r="C20641">
        <v>20634</v>
      </c>
    </row>
    <row r="20642" spans="1:3" x14ac:dyDescent="0.25">
      <c r="A20642" s="2"/>
      <c r="C20642">
        <v>20635</v>
      </c>
    </row>
    <row r="20643" spans="1:3" x14ac:dyDescent="0.25">
      <c r="A20643" s="2"/>
      <c r="C20643">
        <v>20636</v>
      </c>
    </row>
    <row r="20644" spans="1:3" x14ac:dyDescent="0.25">
      <c r="A20644" s="2"/>
      <c r="C20644">
        <v>20637</v>
      </c>
    </row>
    <row r="20645" spans="1:3" x14ac:dyDescent="0.25">
      <c r="A20645" s="2"/>
      <c r="C20645">
        <v>20638</v>
      </c>
    </row>
    <row r="20646" spans="1:3" x14ac:dyDescent="0.25">
      <c r="A20646" s="2"/>
      <c r="C20646">
        <v>20639</v>
      </c>
    </row>
    <row r="20647" spans="1:3" x14ac:dyDescent="0.25">
      <c r="A20647" s="2"/>
      <c r="C20647">
        <v>20640</v>
      </c>
    </row>
    <row r="20648" spans="1:3" x14ac:dyDescent="0.25">
      <c r="A20648" s="2"/>
      <c r="C20648">
        <v>20641</v>
      </c>
    </row>
    <row r="20649" spans="1:3" x14ac:dyDescent="0.25">
      <c r="A20649" s="2"/>
      <c r="C20649">
        <v>20642</v>
      </c>
    </row>
    <row r="20650" spans="1:3" x14ac:dyDescent="0.25">
      <c r="A20650" s="2"/>
      <c r="C20650">
        <v>20643</v>
      </c>
    </row>
    <row r="20651" spans="1:3" x14ac:dyDescent="0.25">
      <c r="A20651" s="2"/>
      <c r="C20651">
        <v>20644</v>
      </c>
    </row>
    <row r="20652" spans="1:3" x14ac:dyDescent="0.25">
      <c r="A20652" s="2"/>
      <c r="C20652">
        <v>20645</v>
      </c>
    </row>
    <row r="20653" spans="1:3" x14ac:dyDescent="0.25">
      <c r="A20653" s="2"/>
      <c r="C20653">
        <v>20646</v>
      </c>
    </row>
    <row r="20654" spans="1:3" x14ac:dyDescent="0.25">
      <c r="A20654" s="2"/>
      <c r="C20654">
        <v>20647</v>
      </c>
    </row>
    <row r="20655" spans="1:3" x14ac:dyDescent="0.25">
      <c r="A20655" s="2"/>
      <c r="C20655">
        <v>20648</v>
      </c>
    </row>
    <row r="20656" spans="1:3" x14ac:dyDescent="0.25">
      <c r="A20656" s="2"/>
      <c r="C20656">
        <v>20649</v>
      </c>
    </row>
    <row r="20657" spans="1:3" x14ac:dyDescent="0.25">
      <c r="A20657" s="2"/>
      <c r="C20657">
        <v>20650</v>
      </c>
    </row>
    <row r="20658" spans="1:3" x14ac:dyDescent="0.25">
      <c r="A20658" s="2"/>
      <c r="C20658">
        <v>20651</v>
      </c>
    </row>
    <row r="20659" spans="1:3" x14ac:dyDescent="0.25">
      <c r="A20659" s="2"/>
      <c r="C20659">
        <v>20652</v>
      </c>
    </row>
    <row r="20660" spans="1:3" x14ac:dyDescent="0.25">
      <c r="A20660" s="2"/>
      <c r="C20660">
        <v>20653</v>
      </c>
    </row>
    <row r="20661" spans="1:3" x14ac:dyDescent="0.25">
      <c r="A20661" s="2"/>
      <c r="C20661">
        <v>20654</v>
      </c>
    </row>
    <row r="20662" spans="1:3" x14ac:dyDescent="0.25">
      <c r="A20662" s="2"/>
      <c r="C20662">
        <v>20655</v>
      </c>
    </row>
    <row r="20663" spans="1:3" x14ac:dyDescent="0.25">
      <c r="A20663" s="2"/>
      <c r="C20663">
        <v>20656</v>
      </c>
    </row>
    <row r="20664" spans="1:3" x14ac:dyDescent="0.25">
      <c r="A20664" s="2"/>
      <c r="C20664">
        <v>20657</v>
      </c>
    </row>
    <row r="20665" spans="1:3" x14ac:dyDescent="0.25">
      <c r="A20665" s="2"/>
      <c r="C20665">
        <v>20658</v>
      </c>
    </row>
    <row r="20666" spans="1:3" x14ac:dyDescent="0.25">
      <c r="A20666" s="2"/>
      <c r="C20666">
        <v>20659</v>
      </c>
    </row>
    <row r="20667" spans="1:3" x14ac:dyDescent="0.25">
      <c r="A20667" s="2"/>
      <c r="C20667">
        <v>20660</v>
      </c>
    </row>
    <row r="20668" spans="1:3" x14ac:dyDescent="0.25">
      <c r="A20668" s="2"/>
      <c r="C20668">
        <v>20661</v>
      </c>
    </row>
    <row r="20669" spans="1:3" x14ac:dyDescent="0.25">
      <c r="A20669" s="2"/>
      <c r="C20669">
        <v>20662</v>
      </c>
    </row>
    <row r="20670" spans="1:3" x14ac:dyDescent="0.25">
      <c r="A20670" s="2"/>
      <c r="C20670">
        <v>20663</v>
      </c>
    </row>
    <row r="20671" spans="1:3" x14ac:dyDescent="0.25">
      <c r="A20671" s="2"/>
      <c r="C20671">
        <v>20664</v>
      </c>
    </row>
    <row r="20672" spans="1:3" x14ac:dyDescent="0.25">
      <c r="A20672" s="2"/>
      <c r="C20672">
        <v>20665</v>
      </c>
    </row>
    <row r="20673" spans="1:3" x14ac:dyDescent="0.25">
      <c r="A20673" s="2"/>
      <c r="C20673">
        <v>20666</v>
      </c>
    </row>
    <row r="20674" spans="1:3" x14ac:dyDescent="0.25">
      <c r="A20674" s="2"/>
      <c r="C20674">
        <v>20667</v>
      </c>
    </row>
    <row r="20675" spans="1:3" x14ac:dyDescent="0.25">
      <c r="A20675" s="2"/>
      <c r="C20675">
        <v>20668</v>
      </c>
    </row>
    <row r="20676" spans="1:3" x14ac:dyDescent="0.25">
      <c r="A20676" s="2"/>
      <c r="C20676">
        <v>20669</v>
      </c>
    </row>
    <row r="20677" spans="1:3" x14ac:dyDescent="0.25">
      <c r="A20677" s="2"/>
      <c r="C20677">
        <v>20670</v>
      </c>
    </row>
    <row r="20678" spans="1:3" x14ac:dyDescent="0.25">
      <c r="A20678" s="2"/>
      <c r="C20678">
        <v>20671</v>
      </c>
    </row>
    <row r="20679" spans="1:3" x14ac:dyDescent="0.25">
      <c r="A20679" s="2"/>
      <c r="C20679">
        <v>20672</v>
      </c>
    </row>
    <row r="20680" spans="1:3" x14ac:dyDescent="0.25">
      <c r="A20680" s="2"/>
      <c r="C20680">
        <v>20673</v>
      </c>
    </row>
    <row r="20681" spans="1:3" x14ac:dyDescent="0.25">
      <c r="A20681" s="2"/>
      <c r="C20681">
        <v>20674</v>
      </c>
    </row>
    <row r="20682" spans="1:3" x14ac:dyDescent="0.25">
      <c r="A20682" s="2"/>
      <c r="C20682">
        <v>20675</v>
      </c>
    </row>
    <row r="20683" spans="1:3" x14ac:dyDescent="0.25">
      <c r="A20683" s="2"/>
      <c r="C20683">
        <v>20676</v>
      </c>
    </row>
    <row r="20684" spans="1:3" x14ac:dyDescent="0.25">
      <c r="A20684" s="2"/>
      <c r="C20684">
        <v>20677</v>
      </c>
    </row>
    <row r="20685" spans="1:3" x14ac:dyDescent="0.25">
      <c r="A20685" s="2"/>
      <c r="C20685">
        <v>20678</v>
      </c>
    </row>
    <row r="20686" spans="1:3" x14ac:dyDescent="0.25">
      <c r="A20686" s="2"/>
      <c r="C20686">
        <v>20679</v>
      </c>
    </row>
    <row r="20687" spans="1:3" x14ac:dyDescent="0.25">
      <c r="A20687" s="2"/>
      <c r="C20687">
        <v>20680</v>
      </c>
    </row>
    <row r="20688" spans="1:3" x14ac:dyDescent="0.25">
      <c r="A20688" s="2"/>
      <c r="C20688">
        <v>20681</v>
      </c>
    </row>
    <row r="20689" spans="1:3" x14ac:dyDescent="0.25">
      <c r="A20689" s="2"/>
      <c r="C20689">
        <v>20682</v>
      </c>
    </row>
    <row r="20690" spans="1:3" x14ac:dyDescent="0.25">
      <c r="A20690" s="2"/>
      <c r="C20690">
        <v>20683</v>
      </c>
    </row>
    <row r="20691" spans="1:3" x14ac:dyDescent="0.25">
      <c r="A20691" s="2"/>
      <c r="C20691">
        <v>20684</v>
      </c>
    </row>
    <row r="20692" spans="1:3" x14ac:dyDescent="0.25">
      <c r="A20692" s="2"/>
      <c r="C20692">
        <v>20685</v>
      </c>
    </row>
    <row r="20693" spans="1:3" x14ac:dyDescent="0.25">
      <c r="A20693" s="2"/>
      <c r="C20693">
        <v>20686</v>
      </c>
    </row>
    <row r="20694" spans="1:3" x14ac:dyDescent="0.25">
      <c r="A20694" s="2"/>
      <c r="C20694">
        <v>20687</v>
      </c>
    </row>
    <row r="20695" spans="1:3" x14ac:dyDescent="0.25">
      <c r="A20695" s="2"/>
      <c r="C20695">
        <v>20688</v>
      </c>
    </row>
    <row r="20696" spans="1:3" x14ac:dyDescent="0.25">
      <c r="A20696" s="2"/>
      <c r="C20696">
        <v>20689</v>
      </c>
    </row>
    <row r="20697" spans="1:3" x14ac:dyDescent="0.25">
      <c r="A20697" s="2"/>
      <c r="C20697">
        <v>20690</v>
      </c>
    </row>
    <row r="20698" spans="1:3" x14ac:dyDescent="0.25">
      <c r="A20698" s="2"/>
      <c r="C20698">
        <v>20691</v>
      </c>
    </row>
    <row r="20699" spans="1:3" x14ac:dyDescent="0.25">
      <c r="A20699" s="2"/>
      <c r="C20699">
        <v>20692</v>
      </c>
    </row>
    <row r="20700" spans="1:3" x14ac:dyDescent="0.25">
      <c r="A20700" s="2"/>
      <c r="C20700">
        <v>20693</v>
      </c>
    </row>
    <row r="20701" spans="1:3" x14ac:dyDescent="0.25">
      <c r="A20701" s="2"/>
      <c r="C20701">
        <v>20694</v>
      </c>
    </row>
    <row r="20702" spans="1:3" x14ac:dyDescent="0.25">
      <c r="A20702" s="2"/>
      <c r="C20702">
        <v>20695</v>
      </c>
    </row>
    <row r="20703" spans="1:3" x14ac:dyDescent="0.25">
      <c r="A20703" s="2"/>
      <c r="C20703">
        <v>20696</v>
      </c>
    </row>
    <row r="20704" spans="1:3" x14ac:dyDescent="0.25">
      <c r="A20704" s="2"/>
      <c r="C20704">
        <v>20697</v>
      </c>
    </row>
    <row r="20705" spans="1:3" x14ac:dyDescent="0.25">
      <c r="A20705" s="2"/>
      <c r="C20705">
        <v>20698</v>
      </c>
    </row>
    <row r="20706" spans="1:3" x14ac:dyDescent="0.25">
      <c r="A20706" s="2"/>
      <c r="C20706">
        <v>20699</v>
      </c>
    </row>
    <row r="20707" spans="1:3" x14ac:dyDescent="0.25">
      <c r="A20707" s="2"/>
      <c r="C20707">
        <v>20700</v>
      </c>
    </row>
    <row r="20708" spans="1:3" x14ac:dyDescent="0.25">
      <c r="A20708" s="2"/>
      <c r="C20708">
        <v>20701</v>
      </c>
    </row>
    <row r="20709" spans="1:3" x14ac:dyDescent="0.25">
      <c r="A20709" s="2"/>
      <c r="C20709">
        <v>20702</v>
      </c>
    </row>
    <row r="20710" spans="1:3" x14ac:dyDescent="0.25">
      <c r="A20710" s="2"/>
      <c r="C20710">
        <v>20703</v>
      </c>
    </row>
    <row r="20711" spans="1:3" x14ac:dyDescent="0.25">
      <c r="A20711" s="2"/>
      <c r="C20711">
        <v>20704</v>
      </c>
    </row>
    <row r="20712" spans="1:3" x14ac:dyDescent="0.25">
      <c r="A20712" s="2"/>
      <c r="C20712">
        <v>20705</v>
      </c>
    </row>
    <row r="20713" spans="1:3" x14ac:dyDescent="0.25">
      <c r="A20713" s="2"/>
      <c r="C20713">
        <v>20706</v>
      </c>
    </row>
    <row r="20714" spans="1:3" x14ac:dyDescent="0.25">
      <c r="A20714" s="2"/>
      <c r="C20714">
        <v>20707</v>
      </c>
    </row>
    <row r="20715" spans="1:3" x14ac:dyDescent="0.25">
      <c r="A20715" s="2"/>
      <c r="C20715">
        <v>20708</v>
      </c>
    </row>
    <row r="20716" spans="1:3" x14ac:dyDescent="0.25">
      <c r="A20716" s="2"/>
      <c r="C20716">
        <v>20709</v>
      </c>
    </row>
    <row r="20717" spans="1:3" x14ac:dyDescent="0.25">
      <c r="A20717" s="2"/>
      <c r="C20717">
        <v>20710</v>
      </c>
    </row>
    <row r="20718" spans="1:3" x14ac:dyDescent="0.25">
      <c r="A20718" s="2"/>
      <c r="C20718">
        <v>20711</v>
      </c>
    </row>
    <row r="20719" spans="1:3" x14ac:dyDescent="0.25">
      <c r="A20719" s="2"/>
      <c r="C20719">
        <v>20712</v>
      </c>
    </row>
    <row r="20720" spans="1:3" x14ac:dyDescent="0.25">
      <c r="A20720" s="2"/>
      <c r="C20720">
        <v>20713</v>
      </c>
    </row>
    <row r="20721" spans="1:3" x14ac:dyDescent="0.25">
      <c r="A20721" s="2"/>
      <c r="C20721">
        <v>20714</v>
      </c>
    </row>
    <row r="20722" spans="1:3" x14ac:dyDescent="0.25">
      <c r="A20722" s="2"/>
      <c r="C20722">
        <v>20715</v>
      </c>
    </row>
    <row r="20723" spans="1:3" x14ac:dyDescent="0.25">
      <c r="A20723" s="2"/>
      <c r="C20723">
        <v>20716</v>
      </c>
    </row>
    <row r="20724" spans="1:3" x14ac:dyDescent="0.25">
      <c r="A20724" s="2"/>
      <c r="C20724">
        <v>20717</v>
      </c>
    </row>
    <row r="20725" spans="1:3" x14ac:dyDescent="0.25">
      <c r="A20725" s="2"/>
      <c r="C20725">
        <v>20718</v>
      </c>
    </row>
    <row r="20726" spans="1:3" x14ac:dyDescent="0.25">
      <c r="A20726" s="2"/>
      <c r="C20726">
        <v>20719</v>
      </c>
    </row>
    <row r="20727" spans="1:3" x14ac:dyDescent="0.25">
      <c r="A20727" s="2"/>
      <c r="C20727">
        <v>20720</v>
      </c>
    </row>
    <row r="20728" spans="1:3" x14ac:dyDescent="0.25">
      <c r="A20728" s="2"/>
      <c r="C20728">
        <v>20721</v>
      </c>
    </row>
    <row r="20729" spans="1:3" x14ac:dyDescent="0.25">
      <c r="A20729" s="2"/>
      <c r="C20729">
        <v>20722</v>
      </c>
    </row>
    <row r="20730" spans="1:3" x14ac:dyDescent="0.25">
      <c r="A20730" s="2"/>
      <c r="C20730">
        <v>20723</v>
      </c>
    </row>
    <row r="20731" spans="1:3" x14ac:dyDescent="0.25">
      <c r="A20731" s="2"/>
      <c r="C20731">
        <v>20724</v>
      </c>
    </row>
    <row r="20732" spans="1:3" x14ac:dyDescent="0.25">
      <c r="A20732" s="2"/>
      <c r="C20732">
        <v>20725</v>
      </c>
    </row>
    <row r="20733" spans="1:3" x14ac:dyDescent="0.25">
      <c r="A20733" s="2"/>
      <c r="C20733">
        <v>20726</v>
      </c>
    </row>
    <row r="20734" spans="1:3" x14ac:dyDescent="0.25">
      <c r="A20734" s="2"/>
      <c r="C20734">
        <v>20727</v>
      </c>
    </row>
    <row r="20735" spans="1:3" x14ac:dyDescent="0.25">
      <c r="A20735" s="2"/>
      <c r="C20735">
        <v>20728</v>
      </c>
    </row>
    <row r="20736" spans="1:3" x14ac:dyDescent="0.25">
      <c r="A20736" s="2"/>
      <c r="C20736">
        <v>20729</v>
      </c>
    </row>
    <row r="20737" spans="1:3" x14ac:dyDescent="0.25">
      <c r="A20737" s="2"/>
      <c r="C20737">
        <v>20730</v>
      </c>
    </row>
    <row r="20738" spans="1:3" x14ac:dyDescent="0.25">
      <c r="A20738" s="2"/>
      <c r="C20738">
        <v>20731</v>
      </c>
    </row>
    <row r="20739" spans="1:3" x14ac:dyDescent="0.25">
      <c r="A20739" s="2"/>
      <c r="C20739">
        <v>20732</v>
      </c>
    </row>
    <row r="20740" spans="1:3" x14ac:dyDescent="0.25">
      <c r="A20740" s="2"/>
      <c r="C20740">
        <v>20733</v>
      </c>
    </row>
    <row r="20741" spans="1:3" x14ac:dyDescent="0.25">
      <c r="A20741" s="2"/>
      <c r="C20741">
        <v>20734</v>
      </c>
    </row>
    <row r="20742" spans="1:3" x14ac:dyDescent="0.25">
      <c r="A20742" s="2"/>
      <c r="C20742">
        <v>20735</v>
      </c>
    </row>
    <row r="20743" spans="1:3" x14ac:dyDescent="0.25">
      <c r="A20743" s="2"/>
      <c r="C20743">
        <v>20736</v>
      </c>
    </row>
    <row r="20744" spans="1:3" x14ac:dyDescent="0.25">
      <c r="A20744" s="2"/>
      <c r="C20744">
        <v>20737</v>
      </c>
    </row>
    <row r="20745" spans="1:3" x14ac:dyDescent="0.25">
      <c r="A20745" s="2"/>
      <c r="C20745">
        <v>20738</v>
      </c>
    </row>
    <row r="20746" spans="1:3" x14ac:dyDescent="0.25">
      <c r="A20746" s="2"/>
      <c r="C20746">
        <v>20739</v>
      </c>
    </row>
    <row r="20747" spans="1:3" x14ac:dyDescent="0.25">
      <c r="A20747" s="2"/>
      <c r="C20747">
        <v>20740</v>
      </c>
    </row>
    <row r="20748" spans="1:3" x14ac:dyDescent="0.25">
      <c r="A20748" s="2"/>
      <c r="C20748">
        <v>20741</v>
      </c>
    </row>
    <row r="20749" spans="1:3" x14ac:dyDescent="0.25">
      <c r="A20749" s="2"/>
      <c r="C20749">
        <v>20742</v>
      </c>
    </row>
    <row r="20750" spans="1:3" x14ac:dyDescent="0.25">
      <c r="A20750" s="2"/>
      <c r="C20750">
        <v>20743</v>
      </c>
    </row>
    <row r="20751" spans="1:3" x14ac:dyDescent="0.25">
      <c r="A20751" s="2"/>
      <c r="C20751">
        <v>20744</v>
      </c>
    </row>
    <row r="20752" spans="1:3" x14ac:dyDescent="0.25">
      <c r="A20752" s="2"/>
      <c r="C20752">
        <v>20745</v>
      </c>
    </row>
    <row r="20753" spans="1:3" x14ac:dyDescent="0.25">
      <c r="A20753" s="2"/>
      <c r="C20753">
        <v>20746</v>
      </c>
    </row>
    <row r="20754" spans="1:3" x14ac:dyDescent="0.25">
      <c r="A20754" s="2"/>
      <c r="C20754">
        <v>20747</v>
      </c>
    </row>
    <row r="20755" spans="1:3" x14ac:dyDescent="0.25">
      <c r="A20755" s="2"/>
      <c r="C20755">
        <v>20748</v>
      </c>
    </row>
    <row r="20756" spans="1:3" x14ac:dyDescent="0.25">
      <c r="A20756" s="2"/>
      <c r="C20756">
        <v>20749</v>
      </c>
    </row>
    <row r="20757" spans="1:3" x14ac:dyDescent="0.25">
      <c r="A20757" s="2"/>
      <c r="C20757">
        <v>20750</v>
      </c>
    </row>
    <row r="20758" spans="1:3" x14ac:dyDescent="0.25">
      <c r="A20758" s="2"/>
      <c r="C20758">
        <v>20751</v>
      </c>
    </row>
    <row r="20759" spans="1:3" x14ac:dyDescent="0.25">
      <c r="A20759" s="2"/>
      <c r="C20759">
        <v>20752</v>
      </c>
    </row>
    <row r="20760" spans="1:3" x14ac:dyDescent="0.25">
      <c r="A20760" s="2"/>
      <c r="C20760">
        <v>20753</v>
      </c>
    </row>
    <row r="20761" spans="1:3" x14ac:dyDescent="0.25">
      <c r="A20761" s="2"/>
      <c r="C20761">
        <v>20754</v>
      </c>
    </row>
    <row r="20762" spans="1:3" x14ac:dyDescent="0.25">
      <c r="A20762" s="2"/>
      <c r="C20762">
        <v>20755</v>
      </c>
    </row>
    <row r="20763" spans="1:3" x14ac:dyDescent="0.25">
      <c r="A20763" s="2"/>
      <c r="C20763">
        <v>20756</v>
      </c>
    </row>
    <row r="20764" spans="1:3" x14ac:dyDescent="0.25">
      <c r="A20764" s="2"/>
      <c r="C20764">
        <v>20757</v>
      </c>
    </row>
    <row r="20765" spans="1:3" x14ac:dyDescent="0.25">
      <c r="A20765" s="2"/>
      <c r="C20765">
        <v>20758</v>
      </c>
    </row>
    <row r="20766" spans="1:3" x14ac:dyDescent="0.25">
      <c r="A20766" s="2"/>
      <c r="C20766">
        <v>20759</v>
      </c>
    </row>
    <row r="20767" spans="1:3" x14ac:dyDescent="0.25">
      <c r="A20767" s="2"/>
      <c r="C20767">
        <v>20760</v>
      </c>
    </row>
    <row r="20768" spans="1:3" x14ac:dyDescent="0.25">
      <c r="A20768" s="2"/>
      <c r="C20768">
        <v>20761</v>
      </c>
    </row>
    <row r="20769" spans="1:3" x14ac:dyDescent="0.25">
      <c r="A20769" s="2"/>
      <c r="C20769">
        <v>20762</v>
      </c>
    </row>
    <row r="20770" spans="1:3" x14ac:dyDescent="0.25">
      <c r="A20770" s="2"/>
      <c r="C20770">
        <v>20763</v>
      </c>
    </row>
    <row r="20771" spans="1:3" x14ac:dyDescent="0.25">
      <c r="A20771" s="2"/>
      <c r="C20771">
        <v>20764</v>
      </c>
    </row>
    <row r="20772" spans="1:3" x14ac:dyDescent="0.25">
      <c r="A20772" s="2"/>
      <c r="C20772">
        <v>20765</v>
      </c>
    </row>
    <row r="20773" spans="1:3" x14ac:dyDescent="0.25">
      <c r="A20773" s="2"/>
      <c r="C20773">
        <v>20766</v>
      </c>
    </row>
    <row r="20774" spans="1:3" x14ac:dyDescent="0.25">
      <c r="A20774" s="2"/>
      <c r="C20774">
        <v>20767</v>
      </c>
    </row>
    <row r="20775" spans="1:3" x14ac:dyDescent="0.25">
      <c r="A20775" s="2"/>
      <c r="C20775">
        <v>20768</v>
      </c>
    </row>
    <row r="20776" spans="1:3" x14ac:dyDescent="0.25">
      <c r="A20776" s="2"/>
      <c r="C20776">
        <v>20769</v>
      </c>
    </row>
    <row r="20777" spans="1:3" x14ac:dyDescent="0.25">
      <c r="A20777" s="2"/>
      <c r="C20777">
        <v>20770</v>
      </c>
    </row>
    <row r="20778" spans="1:3" x14ac:dyDescent="0.25">
      <c r="A20778" s="2"/>
      <c r="C20778">
        <v>20771</v>
      </c>
    </row>
    <row r="20779" spans="1:3" x14ac:dyDescent="0.25">
      <c r="A20779" s="2"/>
      <c r="C20779">
        <v>20772</v>
      </c>
    </row>
    <row r="20780" spans="1:3" x14ac:dyDescent="0.25">
      <c r="A20780" s="2"/>
      <c r="C20780">
        <v>20773</v>
      </c>
    </row>
    <row r="20781" spans="1:3" x14ac:dyDescent="0.25">
      <c r="A20781" s="2"/>
      <c r="C20781">
        <v>20774</v>
      </c>
    </row>
    <row r="20782" spans="1:3" x14ac:dyDescent="0.25">
      <c r="A20782" s="2"/>
      <c r="C20782">
        <v>20775</v>
      </c>
    </row>
    <row r="20783" spans="1:3" x14ac:dyDescent="0.25">
      <c r="A20783" s="2"/>
      <c r="C20783">
        <v>20776</v>
      </c>
    </row>
    <row r="20784" spans="1:3" x14ac:dyDescent="0.25">
      <c r="A20784" s="2"/>
      <c r="C20784">
        <v>20777</v>
      </c>
    </row>
    <row r="20785" spans="1:3" x14ac:dyDescent="0.25">
      <c r="A20785" s="2"/>
      <c r="C20785">
        <v>20778</v>
      </c>
    </row>
    <row r="20786" spans="1:3" x14ac:dyDescent="0.25">
      <c r="A20786" s="2"/>
      <c r="C20786">
        <v>20779</v>
      </c>
    </row>
    <row r="20787" spans="1:3" x14ac:dyDescent="0.25">
      <c r="A20787" s="2"/>
      <c r="C20787">
        <v>20780</v>
      </c>
    </row>
    <row r="20788" spans="1:3" x14ac:dyDescent="0.25">
      <c r="A20788" s="2"/>
      <c r="C20788">
        <v>20781</v>
      </c>
    </row>
    <row r="20789" spans="1:3" x14ac:dyDescent="0.25">
      <c r="A20789" s="2"/>
      <c r="C20789">
        <v>20782</v>
      </c>
    </row>
    <row r="20790" spans="1:3" x14ac:dyDescent="0.25">
      <c r="A20790" s="2"/>
      <c r="C20790">
        <v>20783</v>
      </c>
    </row>
    <row r="20791" spans="1:3" x14ac:dyDescent="0.25">
      <c r="A20791" s="2"/>
      <c r="C20791">
        <v>20784</v>
      </c>
    </row>
    <row r="20792" spans="1:3" x14ac:dyDescent="0.25">
      <c r="A20792" s="2"/>
      <c r="C20792">
        <v>20785</v>
      </c>
    </row>
    <row r="20793" spans="1:3" x14ac:dyDescent="0.25">
      <c r="A20793" s="2"/>
      <c r="C20793">
        <v>20786</v>
      </c>
    </row>
    <row r="20794" spans="1:3" x14ac:dyDescent="0.25">
      <c r="A20794" s="2"/>
      <c r="C20794">
        <v>20787</v>
      </c>
    </row>
    <row r="20795" spans="1:3" x14ac:dyDescent="0.25">
      <c r="A20795" s="2"/>
      <c r="C20795">
        <v>20788</v>
      </c>
    </row>
    <row r="20796" spans="1:3" x14ac:dyDescent="0.25">
      <c r="A20796" s="2"/>
      <c r="C20796">
        <v>20789</v>
      </c>
    </row>
    <row r="20797" spans="1:3" x14ac:dyDescent="0.25">
      <c r="A20797" s="2"/>
      <c r="C20797">
        <v>20790</v>
      </c>
    </row>
    <row r="20798" spans="1:3" x14ac:dyDescent="0.25">
      <c r="A20798" s="2"/>
      <c r="C20798">
        <v>20791</v>
      </c>
    </row>
    <row r="20799" spans="1:3" x14ac:dyDescent="0.25">
      <c r="A20799" s="2"/>
      <c r="C20799">
        <v>20792</v>
      </c>
    </row>
    <row r="20800" spans="1:3" x14ac:dyDescent="0.25">
      <c r="A20800" s="2"/>
      <c r="C20800">
        <v>20793</v>
      </c>
    </row>
    <row r="20801" spans="1:3" x14ac:dyDescent="0.25">
      <c r="A20801" s="2"/>
      <c r="C20801">
        <v>20794</v>
      </c>
    </row>
    <row r="20802" spans="1:3" x14ac:dyDescent="0.25">
      <c r="A20802" s="2"/>
      <c r="C20802">
        <v>20795</v>
      </c>
    </row>
    <row r="20803" spans="1:3" x14ac:dyDescent="0.25">
      <c r="A20803" s="2"/>
      <c r="C20803">
        <v>20796</v>
      </c>
    </row>
    <row r="20804" spans="1:3" x14ac:dyDescent="0.25">
      <c r="A20804" s="2"/>
      <c r="C20804">
        <v>20797</v>
      </c>
    </row>
    <row r="20805" spans="1:3" x14ac:dyDescent="0.25">
      <c r="A20805" s="2"/>
      <c r="C20805">
        <v>20798</v>
      </c>
    </row>
    <row r="20806" spans="1:3" x14ac:dyDescent="0.25">
      <c r="A20806" s="2"/>
      <c r="C20806">
        <v>20799</v>
      </c>
    </row>
    <row r="20807" spans="1:3" x14ac:dyDescent="0.25">
      <c r="A20807" s="2"/>
      <c r="C20807">
        <v>20800</v>
      </c>
    </row>
    <row r="20808" spans="1:3" x14ac:dyDescent="0.25">
      <c r="A20808" s="2"/>
      <c r="C20808">
        <v>20801</v>
      </c>
    </row>
    <row r="20809" spans="1:3" x14ac:dyDescent="0.25">
      <c r="A20809" s="2"/>
      <c r="C20809">
        <v>20802</v>
      </c>
    </row>
    <row r="20810" spans="1:3" x14ac:dyDescent="0.25">
      <c r="A20810" s="2"/>
      <c r="C20810">
        <v>20803</v>
      </c>
    </row>
    <row r="20811" spans="1:3" x14ac:dyDescent="0.25">
      <c r="A20811" s="2"/>
      <c r="C20811">
        <v>20804</v>
      </c>
    </row>
    <row r="20812" spans="1:3" x14ac:dyDescent="0.25">
      <c r="A20812" s="2"/>
      <c r="C20812">
        <v>20805</v>
      </c>
    </row>
    <row r="20813" spans="1:3" x14ac:dyDescent="0.25">
      <c r="A20813" s="2"/>
      <c r="C20813">
        <v>20806</v>
      </c>
    </row>
    <row r="20814" spans="1:3" x14ac:dyDescent="0.25">
      <c r="A20814" s="2"/>
      <c r="C20814">
        <v>20807</v>
      </c>
    </row>
    <row r="20815" spans="1:3" x14ac:dyDescent="0.25">
      <c r="A20815" s="2"/>
      <c r="C20815">
        <v>20808</v>
      </c>
    </row>
    <row r="20816" spans="1:3" x14ac:dyDescent="0.25">
      <c r="A20816" s="2"/>
      <c r="C20816">
        <v>20809</v>
      </c>
    </row>
    <row r="20817" spans="1:3" x14ac:dyDescent="0.25">
      <c r="A20817" s="2"/>
      <c r="C20817">
        <v>20810</v>
      </c>
    </row>
    <row r="20818" spans="1:3" x14ac:dyDescent="0.25">
      <c r="A20818" s="2"/>
      <c r="C20818">
        <v>20811</v>
      </c>
    </row>
    <row r="20819" spans="1:3" x14ac:dyDescent="0.25">
      <c r="A20819" s="2"/>
      <c r="C20819">
        <v>20812</v>
      </c>
    </row>
    <row r="20820" spans="1:3" x14ac:dyDescent="0.25">
      <c r="A20820" s="2"/>
      <c r="C20820">
        <v>20813</v>
      </c>
    </row>
    <row r="20821" spans="1:3" x14ac:dyDescent="0.25">
      <c r="A20821" s="2"/>
      <c r="C20821">
        <v>20814</v>
      </c>
    </row>
    <row r="20822" spans="1:3" x14ac:dyDescent="0.25">
      <c r="A20822" s="2"/>
      <c r="C20822">
        <v>20815</v>
      </c>
    </row>
    <row r="20823" spans="1:3" x14ac:dyDescent="0.25">
      <c r="A20823" s="2"/>
      <c r="C20823">
        <v>20816</v>
      </c>
    </row>
    <row r="20824" spans="1:3" x14ac:dyDescent="0.25">
      <c r="A20824" s="2"/>
      <c r="C20824">
        <v>20817</v>
      </c>
    </row>
    <row r="20825" spans="1:3" x14ac:dyDescent="0.25">
      <c r="A20825" s="2"/>
      <c r="C20825">
        <v>20818</v>
      </c>
    </row>
    <row r="20826" spans="1:3" x14ac:dyDescent="0.25">
      <c r="A20826" s="2"/>
      <c r="C20826">
        <v>20819</v>
      </c>
    </row>
    <row r="20827" spans="1:3" x14ac:dyDescent="0.25">
      <c r="A20827" s="2"/>
      <c r="C20827">
        <v>20820</v>
      </c>
    </row>
    <row r="20828" spans="1:3" x14ac:dyDescent="0.25">
      <c r="A20828" s="2"/>
      <c r="C20828">
        <v>20821</v>
      </c>
    </row>
    <row r="20829" spans="1:3" x14ac:dyDescent="0.25">
      <c r="A20829" s="2"/>
      <c r="C20829">
        <v>20822</v>
      </c>
    </row>
    <row r="20830" spans="1:3" x14ac:dyDescent="0.25">
      <c r="A20830" s="2"/>
      <c r="C20830">
        <v>20823</v>
      </c>
    </row>
    <row r="20831" spans="1:3" x14ac:dyDescent="0.25">
      <c r="A20831" s="2"/>
      <c r="C20831">
        <v>20824</v>
      </c>
    </row>
    <row r="20832" spans="1:3" x14ac:dyDescent="0.25">
      <c r="A20832" s="2"/>
      <c r="C20832">
        <v>20825</v>
      </c>
    </row>
    <row r="20833" spans="1:3" x14ac:dyDescent="0.25">
      <c r="A20833" s="2"/>
      <c r="C20833">
        <v>20826</v>
      </c>
    </row>
    <row r="20834" spans="1:3" x14ac:dyDescent="0.25">
      <c r="A20834" s="2"/>
      <c r="C20834">
        <v>20827</v>
      </c>
    </row>
    <row r="20835" spans="1:3" x14ac:dyDescent="0.25">
      <c r="A20835" s="2"/>
      <c r="C20835">
        <v>20828</v>
      </c>
    </row>
    <row r="20836" spans="1:3" x14ac:dyDescent="0.25">
      <c r="A20836" s="2"/>
      <c r="C20836">
        <v>20829</v>
      </c>
    </row>
    <row r="20837" spans="1:3" x14ac:dyDescent="0.25">
      <c r="A20837" s="2"/>
      <c r="C20837">
        <v>20830</v>
      </c>
    </row>
    <row r="20838" spans="1:3" x14ac:dyDescent="0.25">
      <c r="A20838" s="2"/>
      <c r="C20838">
        <v>20831</v>
      </c>
    </row>
    <row r="20839" spans="1:3" x14ac:dyDescent="0.25">
      <c r="A20839" s="2"/>
      <c r="C20839">
        <v>20832</v>
      </c>
    </row>
    <row r="20840" spans="1:3" x14ac:dyDescent="0.25">
      <c r="A20840" s="2"/>
      <c r="C20840">
        <v>20833</v>
      </c>
    </row>
    <row r="20841" spans="1:3" x14ac:dyDescent="0.25">
      <c r="A20841" s="2"/>
      <c r="C20841">
        <v>20834</v>
      </c>
    </row>
    <row r="20842" spans="1:3" x14ac:dyDescent="0.25">
      <c r="A20842" s="2"/>
      <c r="C20842">
        <v>20835</v>
      </c>
    </row>
    <row r="20843" spans="1:3" x14ac:dyDescent="0.25">
      <c r="A20843" s="2"/>
      <c r="C20843">
        <v>20836</v>
      </c>
    </row>
    <row r="20844" spans="1:3" x14ac:dyDescent="0.25">
      <c r="A20844" s="2"/>
      <c r="C20844">
        <v>20837</v>
      </c>
    </row>
    <row r="20845" spans="1:3" x14ac:dyDescent="0.25">
      <c r="A20845" s="2"/>
      <c r="C20845">
        <v>20838</v>
      </c>
    </row>
    <row r="20846" spans="1:3" x14ac:dyDescent="0.25">
      <c r="A20846" s="2"/>
      <c r="C20846">
        <v>20839</v>
      </c>
    </row>
    <row r="20847" spans="1:3" x14ac:dyDescent="0.25">
      <c r="A20847" s="2"/>
      <c r="C20847">
        <v>20840</v>
      </c>
    </row>
    <row r="20848" spans="1:3" x14ac:dyDescent="0.25">
      <c r="A20848" s="2"/>
      <c r="C20848">
        <v>20841</v>
      </c>
    </row>
    <row r="20849" spans="1:3" x14ac:dyDescent="0.25">
      <c r="A20849" s="2"/>
      <c r="C20849">
        <v>20842</v>
      </c>
    </row>
    <row r="20850" spans="1:3" x14ac:dyDescent="0.25">
      <c r="A20850" s="2"/>
      <c r="C20850">
        <v>20843</v>
      </c>
    </row>
    <row r="20851" spans="1:3" x14ac:dyDescent="0.25">
      <c r="A20851" s="2"/>
      <c r="C20851">
        <v>20844</v>
      </c>
    </row>
    <row r="20852" spans="1:3" x14ac:dyDescent="0.25">
      <c r="A20852" s="2"/>
      <c r="C20852">
        <v>20845</v>
      </c>
    </row>
    <row r="20853" spans="1:3" x14ac:dyDescent="0.25">
      <c r="A20853" s="2"/>
      <c r="C20853">
        <v>20846</v>
      </c>
    </row>
    <row r="20854" spans="1:3" x14ac:dyDescent="0.25">
      <c r="A20854" s="2"/>
      <c r="C20854">
        <v>20847</v>
      </c>
    </row>
    <row r="20855" spans="1:3" x14ac:dyDescent="0.25">
      <c r="A20855" s="2"/>
      <c r="C20855">
        <v>20848</v>
      </c>
    </row>
    <row r="20856" spans="1:3" x14ac:dyDescent="0.25">
      <c r="A20856" s="2"/>
      <c r="C20856">
        <v>20849</v>
      </c>
    </row>
    <row r="20857" spans="1:3" x14ac:dyDescent="0.25">
      <c r="A20857" s="2"/>
      <c r="C20857">
        <v>20850</v>
      </c>
    </row>
    <row r="20858" spans="1:3" x14ac:dyDescent="0.25">
      <c r="A20858" s="2"/>
      <c r="C20858">
        <v>20851</v>
      </c>
    </row>
    <row r="20859" spans="1:3" x14ac:dyDescent="0.25">
      <c r="A20859" s="2"/>
      <c r="C20859">
        <v>20852</v>
      </c>
    </row>
    <row r="20860" spans="1:3" x14ac:dyDescent="0.25">
      <c r="A20860" s="2"/>
      <c r="C20860">
        <v>20853</v>
      </c>
    </row>
    <row r="20861" spans="1:3" x14ac:dyDescent="0.25">
      <c r="A20861" s="2"/>
      <c r="C20861">
        <v>20854</v>
      </c>
    </row>
    <row r="20862" spans="1:3" x14ac:dyDescent="0.25">
      <c r="A20862" s="2"/>
      <c r="C20862">
        <v>20855</v>
      </c>
    </row>
    <row r="20863" spans="1:3" x14ac:dyDescent="0.25">
      <c r="A20863" s="2"/>
      <c r="C20863">
        <v>20856</v>
      </c>
    </row>
    <row r="20864" spans="1:3" x14ac:dyDescent="0.25">
      <c r="A20864" s="2"/>
      <c r="C20864">
        <v>20857</v>
      </c>
    </row>
    <row r="20865" spans="1:3" x14ac:dyDescent="0.25">
      <c r="A20865" s="2"/>
      <c r="C20865">
        <v>20858</v>
      </c>
    </row>
    <row r="20866" spans="1:3" x14ac:dyDescent="0.25">
      <c r="A20866" s="2"/>
      <c r="C20866">
        <v>20859</v>
      </c>
    </row>
    <row r="20867" spans="1:3" x14ac:dyDescent="0.25">
      <c r="A20867" s="2"/>
      <c r="C20867">
        <v>20860</v>
      </c>
    </row>
    <row r="20868" spans="1:3" x14ac:dyDescent="0.25">
      <c r="A20868" s="2"/>
      <c r="C20868">
        <v>20861</v>
      </c>
    </row>
    <row r="20869" spans="1:3" x14ac:dyDescent="0.25">
      <c r="A20869" s="2"/>
      <c r="C20869">
        <v>20862</v>
      </c>
    </row>
    <row r="20870" spans="1:3" x14ac:dyDescent="0.25">
      <c r="A20870" s="2"/>
      <c r="C20870">
        <v>20863</v>
      </c>
    </row>
    <row r="20871" spans="1:3" x14ac:dyDescent="0.25">
      <c r="A20871" s="2"/>
      <c r="C20871">
        <v>20864</v>
      </c>
    </row>
    <row r="20872" spans="1:3" x14ac:dyDescent="0.25">
      <c r="A20872" s="2"/>
      <c r="C20872">
        <v>20865</v>
      </c>
    </row>
    <row r="20873" spans="1:3" x14ac:dyDescent="0.25">
      <c r="A20873" s="2"/>
      <c r="C20873">
        <v>20866</v>
      </c>
    </row>
    <row r="20874" spans="1:3" x14ac:dyDescent="0.25">
      <c r="A20874" s="2"/>
      <c r="C20874">
        <v>20867</v>
      </c>
    </row>
    <row r="20875" spans="1:3" x14ac:dyDescent="0.25">
      <c r="A20875" s="2"/>
      <c r="C20875">
        <v>20868</v>
      </c>
    </row>
    <row r="20876" spans="1:3" x14ac:dyDescent="0.25">
      <c r="A20876" s="2"/>
      <c r="C20876">
        <v>20869</v>
      </c>
    </row>
    <row r="20877" spans="1:3" x14ac:dyDescent="0.25">
      <c r="A20877" s="2"/>
      <c r="C20877">
        <v>20870</v>
      </c>
    </row>
    <row r="20878" spans="1:3" x14ac:dyDescent="0.25">
      <c r="A20878" s="2"/>
      <c r="C20878">
        <v>20871</v>
      </c>
    </row>
    <row r="20879" spans="1:3" x14ac:dyDescent="0.25">
      <c r="A20879" s="2"/>
      <c r="C20879">
        <v>20872</v>
      </c>
    </row>
    <row r="20880" spans="1:3" x14ac:dyDescent="0.25">
      <c r="A20880" s="2"/>
      <c r="C20880">
        <v>20873</v>
      </c>
    </row>
    <row r="20881" spans="1:3" x14ac:dyDescent="0.25">
      <c r="A20881" s="2"/>
      <c r="C20881">
        <v>20874</v>
      </c>
    </row>
    <row r="20882" spans="1:3" x14ac:dyDescent="0.25">
      <c r="A20882" s="2"/>
      <c r="C20882">
        <v>20875</v>
      </c>
    </row>
    <row r="20883" spans="1:3" x14ac:dyDescent="0.25">
      <c r="A20883" s="2"/>
      <c r="C20883">
        <v>20876</v>
      </c>
    </row>
    <row r="20884" spans="1:3" x14ac:dyDescent="0.25">
      <c r="A20884" s="2"/>
      <c r="C20884">
        <v>20877</v>
      </c>
    </row>
    <row r="20885" spans="1:3" x14ac:dyDescent="0.25">
      <c r="A20885" s="2"/>
      <c r="C20885">
        <v>20878</v>
      </c>
    </row>
    <row r="20886" spans="1:3" x14ac:dyDescent="0.25">
      <c r="A20886" s="2"/>
      <c r="C20886">
        <v>20879</v>
      </c>
    </row>
    <row r="20887" spans="1:3" x14ac:dyDescent="0.25">
      <c r="A20887" s="2"/>
      <c r="C20887">
        <v>20880</v>
      </c>
    </row>
    <row r="20888" spans="1:3" x14ac:dyDescent="0.25">
      <c r="A20888" s="2"/>
      <c r="C20888">
        <v>20881</v>
      </c>
    </row>
    <row r="20889" spans="1:3" x14ac:dyDescent="0.25">
      <c r="A20889" s="2"/>
      <c r="C20889">
        <v>20882</v>
      </c>
    </row>
    <row r="20890" spans="1:3" x14ac:dyDescent="0.25">
      <c r="A20890" s="2"/>
      <c r="C20890">
        <v>20883</v>
      </c>
    </row>
    <row r="20891" spans="1:3" x14ac:dyDescent="0.25">
      <c r="A20891" s="2"/>
      <c r="C20891">
        <v>20884</v>
      </c>
    </row>
    <row r="20892" spans="1:3" x14ac:dyDescent="0.25">
      <c r="A20892" s="2"/>
      <c r="C20892">
        <v>20885</v>
      </c>
    </row>
    <row r="20893" spans="1:3" x14ac:dyDescent="0.25">
      <c r="A20893" s="2"/>
      <c r="C20893">
        <v>20886</v>
      </c>
    </row>
    <row r="20894" spans="1:3" x14ac:dyDescent="0.25">
      <c r="A20894" s="2"/>
      <c r="C20894">
        <v>20887</v>
      </c>
    </row>
    <row r="20895" spans="1:3" x14ac:dyDescent="0.25">
      <c r="A20895" s="2"/>
      <c r="C20895">
        <v>20888</v>
      </c>
    </row>
    <row r="20896" spans="1:3" x14ac:dyDescent="0.25">
      <c r="A20896" s="2"/>
      <c r="C20896">
        <v>20889</v>
      </c>
    </row>
    <row r="20897" spans="1:3" x14ac:dyDescent="0.25">
      <c r="A20897" s="2"/>
      <c r="C20897">
        <v>20890</v>
      </c>
    </row>
    <row r="20898" spans="1:3" x14ac:dyDescent="0.25">
      <c r="A20898" s="2"/>
      <c r="C20898">
        <v>20891</v>
      </c>
    </row>
    <row r="20899" spans="1:3" x14ac:dyDescent="0.25">
      <c r="A20899" s="2"/>
      <c r="C20899">
        <v>20892</v>
      </c>
    </row>
    <row r="20900" spans="1:3" x14ac:dyDescent="0.25">
      <c r="A20900" s="2"/>
      <c r="C20900">
        <v>20893</v>
      </c>
    </row>
    <row r="20901" spans="1:3" x14ac:dyDescent="0.25">
      <c r="A20901" s="2"/>
      <c r="C20901">
        <v>20894</v>
      </c>
    </row>
    <row r="20902" spans="1:3" x14ac:dyDescent="0.25">
      <c r="A20902" s="2"/>
      <c r="C20902">
        <v>20895</v>
      </c>
    </row>
    <row r="20903" spans="1:3" x14ac:dyDescent="0.25">
      <c r="A20903" s="2"/>
      <c r="C20903">
        <v>20896</v>
      </c>
    </row>
    <row r="20904" spans="1:3" x14ac:dyDescent="0.25">
      <c r="A20904" s="2"/>
      <c r="C20904">
        <v>20897</v>
      </c>
    </row>
    <row r="20905" spans="1:3" x14ac:dyDescent="0.25">
      <c r="A20905" s="2"/>
      <c r="C20905">
        <v>20898</v>
      </c>
    </row>
    <row r="20906" spans="1:3" x14ac:dyDescent="0.25">
      <c r="A20906" s="2"/>
      <c r="C20906">
        <v>20899</v>
      </c>
    </row>
    <row r="20907" spans="1:3" x14ac:dyDescent="0.25">
      <c r="A20907" s="2"/>
      <c r="C20907">
        <v>20900</v>
      </c>
    </row>
    <row r="20908" spans="1:3" x14ac:dyDescent="0.25">
      <c r="A20908" s="2"/>
      <c r="C20908">
        <v>20901</v>
      </c>
    </row>
    <row r="20909" spans="1:3" x14ac:dyDescent="0.25">
      <c r="A20909" s="2"/>
      <c r="C20909">
        <v>20902</v>
      </c>
    </row>
    <row r="20910" spans="1:3" x14ac:dyDescent="0.25">
      <c r="A20910" s="2"/>
      <c r="C20910">
        <v>20903</v>
      </c>
    </row>
    <row r="20911" spans="1:3" x14ac:dyDescent="0.25">
      <c r="A20911" s="2"/>
      <c r="C20911">
        <v>20904</v>
      </c>
    </row>
    <row r="20912" spans="1:3" x14ac:dyDescent="0.25">
      <c r="A20912" s="2"/>
      <c r="C20912">
        <v>20905</v>
      </c>
    </row>
    <row r="20913" spans="1:3" x14ac:dyDescent="0.25">
      <c r="A20913" s="2"/>
      <c r="C20913">
        <v>20906</v>
      </c>
    </row>
    <row r="20914" spans="1:3" x14ac:dyDescent="0.25">
      <c r="A20914" s="2"/>
      <c r="C20914">
        <v>20907</v>
      </c>
    </row>
    <row r="20915" spans="1:3" x14ac:dyDescent="0.25">
      <c r="A20915" s="2"/>
      <c r="C20915">
        <v>20908</v>
      </c>
    </row>
    <row r="20916" spans="1:3" x14ac:dyDescent="0.25">
      <c r="A20916" s="2"/>
      <c r="C20916">
        <v>20909</v>
      </c>
    </row>
    <row r="20917" spans="1:3" x14ac:dyDescent="0.25">
      <c r="A20917" s="2"/>
      <c r="C20917">
        <v>20910</v>
      </c>
    </row>
    <row r="20918" spans="1:3" x14ac:dyDescent="0.25">
      <c r="A20918" s="2"/>
      <c r="C20918">
        <v>20911</v>
      </c>
    </row>
    <row r="20919" spans="1:3" x14ac:dyDescent="0.25">
      <c r="A20919" s="2"/>
      <c r="C20919">
        <v>20912</v>
      </c>
    </row>
    <row r="20920" spans="1:3" x14ac:dyDescent="0.25">
      <c r="A20920" s="2"/>
      <c r="C20920">
        <v>20913</v>
      </c>
    </row>
    <row r="20921" spans="1:3" x14ac:dyDescent="0.25">
      <c r="A20921" s="2"/>
      <c r="C20921">
        <v>20914</v>
      </c>
    </row>
    <row r="20922" spans="1:3" x14ac:dyDescent="0.25">
      <c r="A20922" s="2"/>
      <c r="C20922">
        <v>20915</v>
      </c>
    </row>
    <row r="20923" spans="1:3" x14ac:dyDescent="0.25">
      <c r="A20923" s="2"/>
      <c r="C20923">
        <v>20916</v>
      </c>
    </row>
    <row r="20924" spans="1:3" x14ac:dyDescent="0.25">
      <c r="A20924" s="2"/>
      <c r="C20924">
        <v>20917</v>
      </c>
    </row>
    <row r="20925" spans="1:3" x14ac:dyDescent="0.25">
      <c r="A20925" s="2"/>
      <c r="C20925">
        <v>20918</v>
      </c>
    </row>
    <row r="20926" spans="1:3" x14ac:dyDescent="0.25">
      <c r="A20926" s="2"/>
      <c r="C20926">
        <v>20919</v>
      </c>
    </row>
    <row r="20927" spans="1:3" x14ac:dyDescent="0.25">
      <c r="A20927" s="2"/>
      <c r="C20927">
        <v>20920</v>
      </c>
    </row>
    <row r="20928" spans="1:3" x14ac:dyDescent="0.25">
      <c r="A20928" s="2"/>
      <c r="C20928">
        <v>20921</v>
      </c>
    </row>
    <row r="20929" spans="1:3" x14ac:dyDescent="0.25">
      <c r="A20929" s="2"/>
      <c r="C20929">
        <v>20922</v>
      </c>
    </row>
    <row r="20930" spans="1:3" x14ac:dyDescent="0.25">
      <c r="A20930" s="2"/>
      <c r="C20930">
        <v>20923</v>
      </c>
    </row>
    <row r="20931" spans="1:3" x14ac:dyDescent="0.25">
      <c r="A20931" s="2"/>
      <c r="C20931">
        <v>20924</v>
      </c>
    </row>
    <row r="20932" spans="1:3" x14ac:dyDescent="0.25">
      <c r="A20932" s="2"/>
      <c r="C20932">
        <v>20925</v>
      </c>
    </row>
    <row r="20933" spans="1:3" x14ac:dyDescent="0.25">
      <c r="A20933" s="2"/>
      <c r="C20933">
        <v>20926</v>
      </c>
    </row>
    <row r="20934" spans="1:3" x14ac:dyDescent="0.25">
      <c r="A20934" s="2"/>
      <c r="C20934">
        <v>20927</v>
      </c>
    </row>
    <row r="20935" spans="1:3" x14ac:dyDescent="0.25">
      <c r="A20935" s="2"/>
      <c r="C20935">
        <v>20928</v>
      </c>
    </row>
    <row r="20936" spans="1:3" x14ac:dyDescent="0.25">
      <c r="A20936" s="2"/>
      <c r="C20936">
        <v>20929</v>
      </c>
    </row>
    <row r="20937" spans="1:3" x14ac:dyDescent="0.25">
      <c r="A20937" s="2"/>
      <c r="C20937">
        <v>20930</v>
      </c>
    </row>
    <row r="20938" spans="1:3" x14ac:dyDescent="0.25">
      <c r="A20938" s="2"/>
      <c r="C20938">
        <v>20931</v>
      </c>
    </row>
    <row r="20939" spans="1:3" x14ac:dyDescent="0.25">
      <c r="A20939" s="2"/>
      <c r="C20939">
        <v>20932</v>
      </c>
    </row>
    <row r="20940" spans="1:3" x14ac:dyDescent="0.25">
      <c r="A20940" s="2"/>
      <c r="C20940">
        <v>20933</v>
      </c>
    </row>
    <row r="20941" spans="1:3" x14ac:dyDescent="0.25">
      <c r="A20941" s="2"/>
      <c r="C20941">
        <v>20934</v>
      </c>
    </row>
    <row r="20942" spans="1:3" x14ac:dyDescent="0.25">
      <c r="A20942" s="2"/>
      <c r="C20942">
        <v>20935</v>
      </c>
    </row>
    <row r="20943" spans="1:3" x14ac:dyDescent="0.25">
      <c r="A20943" s="2"/>
      <c r="C20943">
        <v>20936</v>
      </c>
    </row>
    <row r="20944" spans="1:3" x14ac:dyDescent="0.25">
      <c r="A20944" s="2"/>
      <c r="C20944">
        <v>20937</v>
      </c>
    </row>
    <row r="20945" spans="1:3" x14ac:dyDescent="0.25">
      <c r="A20945" s="2"/>
      <c r="C20945">
        <v>20938</v>
      </c>
    </row>
    <row r="20946" spans="1:3" x14ac:dyDescent="0.25">
      <c r="A20946" s="2"/>
      <c r="C20946">
        <v>20939</v>
      </c>
    </row>
    <row r="20947" spans="1:3" x14ac:dyDescent="0.25">
      <c r="A20947" s="2"/>
      <c r="C20947">
        <v>20940</v>
      </c>
    </row>
    <row r="20948" spans="1:3" x14ac:dyDescent="0.25">
      <c r="A20948" s="2"/>
      <c r="C20948">
        <v>20941</v>
      </c>
    </row>
    <row r="20949" spans="1:3" x14ac:dyDescent="0.25">
      <c r="A20949" s="2"/>
      <c r="C20949">
        <v>20942</v>
      </c>
    </row>
    <row r="20950" spans="1:3" x14ac:dyDescent="0.25">
      <c r="A20950" s="2"/>
      <c r="C20950">
        <v>20943</v>
      </c>
    </row>
    <row r="20951" spans="1:3" x14ac:dyDescent="0.25">
      <c r="A20951" s="2"/>
      <c r="C20951">
        <v>20944</v>
      </c>
    </row>
    <row r="20952" spans="1:3" x14ac:dyDescent="0.25">
      <c r="A20952" s="2"/>
      <c r="C20952">
        <v>20945</v>
      </c>
    </row>
    <row r="20953" spans="1:3" x14ac:dyDescent="0.25">
      <c r="A20953" s="2"/>
      <c r="C20953">
        <v>20946</v>
      </c>
    </row>
    <row r="20954" spans="1:3" x14ac:dyDescent="0.25">
      <c r="A20954" s="2"/>
      <c r="C20954">
        <v>20947</v>
      </c>
    </row>
    <row r="20955" spans="1:3" x14ac:dyDescent="0.25">
      <c r="A20955" s="2"/>
      <c r="C20955">
        <v>20948</v>
      </c>
    </row>
    <row r="20956" spans="1:3" x14ac:dyDescent="0.25">
      <c r="A20956" s="2"/>
      <c r="C20956">
        <v>20949</v>
      </c>
    </row>
    <row r="20957" spans="1:3" x14ac:dyDescent="0.25">
      <c r="A20957" s="2"/>
      <c r="C20957">
        <v>20950</v>
      </c>
    </row>
    <row r="20958" spans="1:3" x14ac:dyDescent="0.25">
      <c r="A20958" s="2"/>
      <c r="C20958">
        <v>20951</v>
      </c>
    </row>
    <row r="20959" spans="1:3" x14ac:dyDescent="0.25">
      <c r="A20959" s="2"/>
      <c r="C20959">
        <v>20952</v>
      </c>
    </row>
    <row r="20960" spans="1:3" x14ac:dyDescent="0.25">
      <c r="A20960" s="2"/>
      <c r="C20960">
        <v>20953</v>
      </c>
    </row>
    <row r="20961" spans="1:3" x14ac:dyDescent="0.25">
      <c r="A20961" s="2"/>
      <c r="C20961">
        <v>20954</v>
      </c>
    </row>
    <row r="20962" spans="1:3" x14ac:dyDescent="0.25">
      <c r="A20962" s="2"/>
      <c r="C20962">
        <v>20955</v>
      </c>
    </row>
    <row r="20963" spans="1:3" x14ac:dyDescent="0.25">
      <c r="A20963" s="2"/>
      <c r="C20963">
        <v>20956</v>
      </c>
    </row>
    <row r="20964" spans="1:3" x14ac:dyDescent="0.25">
      <c r="A20964" s="2"/>
      <c r="C20964">
        <v>20957</v>
      </c>
    </row>
    <row r="20965" spans="1:3" x14ac:dyDescent="0.25">
      <c r="A20965" s="2"/>
      <c r="C20965">
        <v>20958</v>
      </c>
    </row>
    <row r="20966" spans="1:3" x14ac:dyDescent="0.25">
      <c r="A20966" s="2"/>
      <c r="C20966">
        <v>20959</v>
      </c>
    </row>
    <row r="20967" spans="1:3" x14ac:dyDescent="0.25">
      <c r="A20967" s="2"/>
      <c r="C20967">
        <v>20960</v>
      </c>
    </row>
    <row r="20968" spans="1:3" x14ac:dyDescent="0.25">
      <c r="A20968" s="2"/>
      <c r="C20968">
        <v>20961</v>
      </c>
    </row>
    <row r="20969" spans="1:3" x14ac:dyDescent="0.25">
      <c r="A20969" s="2"/>
      <c r="C20969">
        <v>20962</v>
      </c>
    </row>
    <row r="20970" spans="1:3" x14ac:dyDescent="0.25">
      <c r="A20970" s="2"/>
      <c r="C20970">
        <v>20963</v>
      </c>
    </row>
    <row r="20971" spans="1:3" x14ac:dyDescent="0.25">
      <c r="A20971" s="2"/>
      <c r="C20971">
        <v>20964</v>
      </c>
    </row>
    <row r="20972" spans="1:3" x14ac:dyDescent="0.25">
      <c r="A20972" s="2"/>
      <c r="C20972">
        <v>20965</v>
      </c>
    </row>
    <row r="20973" spans="1:3" x14ac:dyDescent="0.25">
      <c r="A20973" s="2"/>
      <c r="C20973">
        <v>20966</v>
      </c>
    </row>
    <row r="20974" spans="1:3" x14ac:dyDescent="0.25">
      <c r="A20974" s="2"/>
      <c r="C20974">
        <v>20967</v>
      </c>
    </row>
    <row r="20975" spans="1:3" x14ac:dyDescent="0.25">
      <c r="A20975" s="2"/>
      <c r="C20975">
        <v>20968</v>
      </c>
    </row>
    <row r="20976" spans="1:3" x14ac:dyDescent="0.25">
      <c r="A20976" s="2"/>
      <c r="C20976">
        <v>20969</v>
      </c>
    </row>
    <row r="20977" spans="1:3" x14ac:dyDescent="0.25">
      <c r="A20977" s="2"/>
      <c r="C20977">
        <v>20970</v>
      </c>
    </row>
    <row r="20978" spans="1:3" x14ac:dyDescent="0.25">
      <c r="A20978" s="2"/>
      <c r="C20978">
        <v>20971</v>
      </c>
    </row>
    <row r="20979" spans="1:3" x14ac:dyDescent="0.25">
      <c r="A20979" s="2"/>
      <c r="C20979">
        <v>20972</v>
      </c>
    </row>
    <row r="20980" spans="1:3" x14ac:dyDescent="0.25">
      <c r="A20980" s="2"/>
      <c r="C20980">
        <v>20973</v>
      </c>
    </row>
    <row r="20981" spans="1:3" x14ac:dyDescent="0.25">
      <c r="A20981" s="2"/>
      <c r="C20981">
        <v>20974</v>
      </c>
    </row>
    <row r="20982" spans="1:3" x14ac:dyDescent="0.25">
      <c r="A20982" s="2"/>
      <c r="C20982">
        <v>20975</v>
      </c>
    </row>
    <row r="20983" spans="1:3" x14ac:dyDescent="0.25">
      <c r="A20983" s="2"/>
      <c r="C20983">
        <v>20976</v>
      </c>
    </row>
    <row r="20984" spans="1:3" x14ac:dyDescent="0.25">
      <c r="A20984" s="2"/>
      <c r="C20984">
        <v>20977</v>
      </c>
    </row>
    <row r="20985" spans="1:3" x14ac:dyDescent="0.25">
      <c r="A20985" s="2"/>
      <c r="C20985">
        <v>20978</v>
      </c>
    </row>
    <row r="20986" spans="1:3" x14ac:dyDescent="0.25">
      <c r="A20986" s="2"/>
      <c r="C20986">
        <v>20979</v>
      </c>
    </row>
    <row r="20987" spans="1:3" x14ac:dyDescent="0.25">
      <c r="A20987" s="2"/>
      <c r="C20987">
        <v>20980</v>
      </c>
    </row>
    <row r="20988" spans="1:3" x14ac:dyDescent="0.25">
      <c r="A20988" s="2"/>
      <c r="C20988">
        <v>20981</v>
      </c>
    </row>
    <row r="20989" spans="1:3" x14ac:dyDescent="0.25">
      <c r="A20989" s="2"/>
      <c r="C20989">
        <v>20982</v>
      </c>
    </row>
    <row r="20990" spans="1:3" x14ac:dyDescent="0.25">
      <c r="A20990" s="2"/>
      <c r="C20990">
        <v>20983</v>
      </c>
    </row>
    <row r="20991" spans="1:3" x14ac:dyDescent="0.25">
      <c r="A20991" s="2"/>
      <c r="C20991">
        <v>20984</v>
      </c>
    </row>
    <row r="20992" spans="1:3" x14ac:dyDescent="0.25">
      <c r="A20992" s="2"/>
      <c r="C20992">
        <v>20985</v>
      </c>
    </row>
    <row r="20993" spans="1:3" x14ac:dyDescent="0.25">
      <c r="A20993" s="2"/>
      <c r="C20993">
        <v>20986</v>
      </c>
    </row>
    <row r="20994" spans="1:3" x14ac:dyDescent="0.25">
      <c r="A20994" s="2"/>
      <c r="C20994">
        <v>20987</v>
      </c>
    </row>
    <row r="20995" spans="1:3" x14ac:dyDescent="0.25">
      <c r="A20995" s="2"/>
      <c r="C20995">
        <v>20988</v>
      </c>
    </row>
    <row r="20996" spans="1:3" x14ac:dyDescent="0.25">
      <c r="A20996" s="2"/>
      <c r="C20996">
        <v>20989</v>
      </c>
    </row>
    <row r="20997" spans="1:3" x14ac:dyDescent="0.25">
      <c r="A20997" s="2"/>
      <c r="C20997">
        <v>20990</v>
      </c>
    </row>
    <row r="20998" spans="1:3" x14ac:dyDescent="0.25">
      <c r="A20998" s="2"/>
      <c r="C20998">
        <v>20991</v>
      </c>
    </row>
    <row r="20999" spans="1:3" x14ac:dyDescent="0.25">
      <c r="A20999" s="2"/>
      <c r="C20999">
        <v>20992</v>
      </c>
    </row>
    <row r="21000" spans="1:3" x14ac:dyDescent="0.25">
      <c r="A21000" s="2"/>
      <c r="C21000">
        <v>20993</v>
      </c>
    </row>
    <row r="21001" spans="1:3" x14ac:dyDescent="0.25">
      <c r="A21001" s="2"/>
      <c r="C21001">
        <v>20994</v>
      </c>
    </row>
    <row r="21002" spans="1:3" x14ac:dyDescent="0.25">
      <c r="A21002" s="2"/>
      <c r="C21002">
        <v>20995</v>
      </c>
    </row>
    <row r="21003" spans="1:3" x14ac:dyDescent="0.25">
      <c r="A21003" s="2"/>
      <c r="C21003">
        <v>20996</v>
      </c>
    </row>
    <row r="21004" spans="1:3" x14ac:dyDescent="0.25">
      <c r="A21004" s="2"/>
      <c r="C21004">
        <v>20997</v>
      </c>
    </row>
    <row r="21005" spans="1:3" x14ac:dyDescent="0.25">
      <c r="A21005" s="2"/>
      <c r="C21005">
        <v>20998</v>
      </c>
    </row>
    <row r="21006" spans="1:3" x14ac:dyDescent="0.25">
      <c r="A21006" s="2"/>
      <c r="C21006">
        <v>20999</v>
      </c>
    </row>
    <row r="21007" spans="1:3" x14ac:dyDescent="0.25">
      <c r="A21007" s="2"/>
      <c r="C21007">
        <v>21000</v>
      </c>
    </row>
    <row r="21008" spans="1:3" x14ac:dyDescent="0.25">
      <c r="A21008" s="2"/>
      <c r="C21008">
        <v>21001</v>
      </c>
    </row>
    <row r="21009" spans="1:3" x14ac:dyDescent="0.25">
      <c r="A21009" s="2"/>
      <c r="C21009">
        <v>21002</v>
      </c>
    </row>
    <row r="21010" spans="1:3" x14ac:dyDescent="0.25">
      <c r="A21010" s="2"/>
      <c r="C21010">
        <v>21003</v>
      </c>
    </row>
    <row r="21011" spans="1:3" x14ac:dyDescent="0.25">
      <c r="A21011" s="2"/>
      <c r="C21011">
        <v>21004</v>
      </c>
    </row>
    <row r="21012" spans="1:3" x14ac:dyDescent="0.25">
      <c r="A21012" s="2"/>
      <c r="C21012">
        <v>21005</v>
      </c>
    </row>
    <row r="21013" spans="1:3" x14ac:dyDescent="0.25">
      <c r="A21013" s="2"/>
      <c r="C21013">
        <v>21006</v>
      </c>
    </row>
    <row r="21014" spans="1:3" x14ac:dyDescent="0.25">
      <c r="A21014" s="2"/>
      <c r="C21014">
        <v>21007</v>
      </c>
    </row>
    <row r="21015" spans="1:3" x14ac:dyDescent="0.25">
      <c r="A21015" s="2"/>
      <c r="C21015">
        <v>21008</v>
      </c>
    </row>
    <row r="21016" spans="1:3" x14ac:dyDescent="0.25">
      <c r="A21016" s="2"/>
      <c r="C21016">
        <v>21009</v>
      </c>
    </row>
    <row r="21017" spans="1:3" x14ac:dyDescent="0.25">
      <c r="A21017" s="2"/>
      <c r="C21017">
        <v>21010</v>
      </c>
    </row>
    <row r="21018" spans="1:3" x14ac:dyDescent="0.25">
      <c r="A21018" s="2"/>
      <c r="C21018">
        <v>21011</v>
      </c>
    </row>
    <row r="21019" spans="1:3" x14ac:dyDescent="0.25">
      <c r="A21019" s="2"/>
      <c r="C21019">
        <v>21012</v>
      </c>
    </row>
    <row r="21020" spans="1:3" x14ac:dyDescent="0.25">
      <c r="A21020" s="2"/>
      <c r="C21020">
        <v>21013</v>
      </c>
    </row>
    <row r="21021" spans="1:3" x14ac:dyDescent="0.25">
      <c r="A21021" s="2"/>
      <c r="C21021">
        <v>21014</v>
      </c>
    </row>
    <row r="21022" spans="1:3" x14ac:dyDescent="0.25">
      <c r="A21022" s="2"/>
      <c r="C21022">
        <v>21015</v>
      </c>
    </row>
    <row r="21023" spans="1:3" x14ac:dyDescent="0.25">
      <c r="A21023" s="2"/>
      <c r="C21023">
        <v>21016</v>
      </c>
    </row>
    <row r="21024" spans="1:3" x14ac:dyDescent="0.25">
      <c r="A21024" s="2"/>
      <c r="C21024">
        <v>21017</v>
      </c>
    </row>
    <row r="21025" spans="1:3" x14ac:dyDescent="0.25">
      <c r="A21025" s="2"/>
      <c r="C21025">
        <v>21018</v>
      </c>
    </row>
    <row r="21026" spans="1:3" x14ac:dyDescent="0.25">
      <c r="A21026" s="2"/>
      <c r="C21026">
        <v>21019</v>
      </c>
    </row>
    <row r="21027" spans="1:3" x14ac:dyDescent="0.25">
      <c r="A21027" s="2"/>
      <c r="C21027">
        <v>21020</v>
      </c>
    </row>
    <row r="21028" spans="1:3" x14ac:dyDescent="0.25">
      <c r="A21028" s="2"/>
      <c r="C21028">
        <v>21021</v>
      </c>
    </row>
    <row r="21029" spans="1:3" x14ac:dyDescent="0.25">
      <c r="A21029" s="2"/>
      <c r="C21029">
        <v>21022</v>
      </c>
    </row>
    <row r="21030" spans="1:3" x14ac:dyDescent="0.25">
      <c r="A21030" s="2"/>
      <c r="C21030">
        <v>21023</v>
      </c>
    </row>
    <row r="21031" spans="1:3" x14ac:dyDescent="0.25">
      <c r="A21031" s="2"/>
      <c r="C21031">
        <v>21024</v>
      </c>
    </row>
    <row r="21032" spans="1:3" x14ac:dyDescent="0.25">
      <c r="A21032" s="2"/>
      <c r="C21032">
        <v>21025</v>
      </c>
    </row>
    <row r="21033" spans="1:3" x14ac:dyDescent="0.25">
      <c r="A21033" s="2"/>
      <c r="C21033">
        <v>21026</v>
      </c>
    </row>
    <row r="21034" spans="1:3" x14ac:dyDescent="0.25">
      <c r="A21034" s="2"/>
      <c r="C21034">
        <v>21027</v>
      </c>
    </row>
    <row r="21035" spans="1:3" x14ac:dyDescent="0.25">
      <c r="A21035" s="2"/>
      <c r="C21035">
        <v>21028</v>
      </c>
    </row>
    <row r="21036" spans="1:3" x14ac:dyDescent="0.25">
      <c r="A21036" s="2"/>
      <c r="C21036">
        <v>21029</v>
      </c>
    </row>
    <row r="21037" spans="1:3" x14ac:dyDescent="0.25">
      <c r="A21037" s="2"/>
      <c r="C21037">
        <v>21030</v>
      </c>
    </row>
    <row r="21038" spans="1:3" x14ac:dyDescent="0.25">
      <c r="A21038" s="2"/>
      <c r="C21038">
        <v>21031</v>
      </c>
    </row>
    <row r="21039" spans="1:3" x14ac:dyDescent="0.25">
      <c r="A21039" s="2"/>
      <c r="C21039">
        <v>21032</v>
      </c>
    </row>
    <row r="21040" spans="1:3" x14ac:dyDescent="0.25">
      <c r="A21040" s="2"/>
      <c r="C21040">
        <v>21033</v>
      </c>
    </row>
    <row r="21041" spans="1:3" x14ac:dyDescent="0.25">
      <c r="A21041" s="2"/>
      <c r="C21041">
        <v>21034</v>
      </c>
    </row>
    <row r="21042" spans="1:3" x14ac:dyDescent="0.25">
      <c r="A21042" s="2"/>
      <c r="C21042">
        <v>21035</v>
      </c>
    </row>
    <row r="21043" spans="1:3" x14ac:dyDescent="0.25">
      <c r="A21043" s="2"/>
      <c r="C21043">
        <v>21036</v>
      </c>
    </row>
    <row r="21044" spans="1:3" x14ac:dyDescent="0.25">
      <c r="A21044" s="2"/>
      <c r="C21044">
        <v>21037</v>
      </c>
    </row>
    <row r="21045" spans="1:3" x14ac:dyDescent="0.25">
      <c r="A21045" s="2"/>
      <c r="C21045">
        <v>21038</v>
      </c>
    </row>
    <row r="21046" spans="1:3" x14ac:dyDescent="0.25">
      <c r="A21046" s="2"/>
      <c r="C21046">
        <v>21039</v>
      </c>
    </row>
    <row r="21047" spans="1:3" x14ac:dyDescent="0.25">
      <c r="A21047" s="2"/>
      <c r="C21047">
        <v>21040</v>
      </c>
    </row>
    <row r="21048" spans="1:3" x14ac:dyDescent="0.25">
      <c r="A21048" s="2"/>
      <c r="C21048">
        <v>21041</v>
      </c>
    </row>
    <row r="21049" spans="1:3" x14ac:dyDescent="0.25">
      <c r="A21049" s="2"/>
      <c r="C21049">
        <v>21042</v>
      </c>
    </row>
    <row r="21050" spans="1:3" x14ac:dyDescent="0.25">
      <c r="A21050" s="2"/>
      <c r="C21050">
        <v>21043</v>
      </c>
    </row>
    <row r="21051" spans="1:3" x14ac:dyDescent="0.25">
      <c r="A21051" s="2"/>
      <c r="C21051">
        <v>21044</v>
      </c>
    </row>
    <row r="21052" spans="1:3" x14ac:dyDescent="0.25">
      <c r="A21052" s="2"/>
      <c r="C21052">
        <v>21045</v>
      </c>
    </row>
    <row r="21053" spans="1:3" x14ac:dyDescent="0.25">
      <c r="A21053" s="2"/>
      <c r="C21053">
        <v>21046</v>
      </c>
    </row>
    <row r="21054" spans="1:3" x14ac:dyDescent="0.25">
      <c r="A21054" s="2"/>
      <c r="C21054">
        <v>21047</v>
      </c>
    </row>
    <row r="21055" spans="1:3" x14ac:dyDescent="0.25">
      <c r="A21055" s="2"/>
      <c r="C21055">
        <v>21048</v>
      </c>
    </row>
    <row r="21056" spans="1:3" x14ac:dyDescent="0.25">
      <c r="A21056" s="2"/>
      <c r="C21056">
        <v>21049</v>
      </c>
    </row>
    <row r="21057" spans="1:3" x14ac:dyDescent="0.25">
      <c r="A21057" s="2"/>
      <c r="C21057">
        <v>21050</v>
      </c>
    </row>
    <row r="21058" spans="1:3" x14ac:dyDescent="0.25">
      <c r="A21058" s="2"/>
      <c r="C21058">
        <v>21051</v>
      </c>
    </row>
    <row r="21059" spans="1:3" x14ac:dyDescent="0.25">
      <c r="A21059" s="2"/>
      <c r="C21059">
        <v>21052</v>
      </c>
    </row>
    <row r="21060" spans="1:3" x14ac:dyDescent="0.25">
      <c r="A21060" s="2"/>
      <c r="C21060">
        <v>21053</v>
      </c>
    </row>
    <row r="21061" spans="1:3" x14ac:dyDescent="0.25">
      <c r="A21061" s="2"/>
      <c r="C21061">
        <v>21054</v>
      </c>
    </row>
    <row r="21062" spans="1:3" x14ac:dyDescent="0.25">
      <c r="A21062" s="2"/>
      <c r="C21062">
        <v>21055</v>
      </c>
    </row>
    <row r="21063" spans="1:3" x14ac:dyDescent="0.25">
      <c r="A21063" s="2"/>
      <c r="C21063">
        <v>21056</v>
      </c>
    </row>
    <row r="21064" spans="1:3" x14ac:dyDescent="0.25">
      <c r="A21064" s="2"/>
      <c r="C21064">
        <v>21057</v>
      </c>
    </row>
    <row r="21065" spans="1:3" x14ac:dyDescent="0.25">
      <c r="A21065" s="2"/>
      <c r="C21065">
        <v>21058</v>
      </c>
    </row>
    <row r="21066" spans="1:3" x14ac:dyDescent="0.25">
      <c r="A21066" s="2"/>
      <c r="C21066">
        <v>21059</v>
      </c>
    </row>
    <row r="21067" spans="1:3" x14ac:dyDescent="0.25">
      <c r="A21067" s="2"/>
      <c r="C21067">
        <v>21060</v>
      </c>
    </row>
    <row r="21068" spans="1:3" x14ac:dyDescent="0.25">
      <c r="A21068" s="2"/>
      <c r="C21068">
        <v>21061</v>
      </c>
    </row>
    <row r="21069" spans="1:3" x14ac:dyDescent="0.25">
      <c r="A21069" s="2"/>
      <c r="C21069">
        <v>21062</v>
      </c>
    </row>
    <row r="21070" spans="1:3" x14ac:dyDescent="0.25">
      <c r="A21070" s="2"/>
      <c r="C21070">
        <v>21063</v>
      </c>
    </row>
    <row r="21071" spans="1:3" x14ac:dyDescent="0.25">
      <c r="A21071" s="2"/>
      <c r="C21071">
        <v>21064</v>
      </c>
    </row>
    <row r="21072" spans="1:3" x14ac:dyDescent="0.25">
      <c r="A21072" s="2"/>
      <c r="C21072">
        <v>21065</v>
      </c>
    </row>
    <row r="21073" spans="1:3" x14ac:dyDescent="0.25">
      <c r="A21073" s="2"/>
      <c r="C21073">
        <v>21066</v>
      </c>
    </row>
    <row r="21074" spans="1:3" x14ac:dyDescent="0.25">
      <c r="A21074" s="2"/>
      <c r="C21074">
        <v>21067</v>
      </c>
    </row>
    <row r="21075" spans="1:3" x14ac:dyDescent="0.25">
      <c r="A21075" s="2"/>
      <c r="C21075">
        <v>21068</v>
      </c>
    </row>
    <row r="21076" spans="1:3" x14ac:dyDescent="0.25">
      <c r="A21076" s="2"/>
      <c r="C21076">
        <v>21069</v>
      </c>
    </row>
    <row r="21077" spans="1:3" x14ac:dyDescent="0.25">
      <c r="A21077" s="2"/>
      <c r="C21077">
        <v>21070</v>
      </c>
    </row>
    <row r="21078" spans="1:3" x14ac:dyDescent="0.25">
      <c r="A21078" s="2"/>
      <c r="C21078">
        <v>21071</v>
      </c>
    </row>
    <row r="21079" spans="1:3" x14ac:dyDescent="0.25">
      <c r="A21079" s="2"/>
      <c r="C21079">
        <v>21072</v>
      </c>
    </row>
    <row r="21080" spans="1:3" x14ac:dyDescent="0.25">
      <c r="A21080" s="2"/>
      <c r="C21080">
        <v>21073</v>
      </c>
    </row>
    <row r="21081" spans="1:3" x14ac:dyDescent="0.25">
      <c r="A21081" s="2"/>
      <c r="C21081">
        <v>21074</v>
      </c>
    </row>
    <row r="21082" spans="1:3" x14ac:dyDescent="0.25">
      <c r="A21082" s="2"/>
      <c r="C21082">
        <v>21075</v>
      </c>
    </row>
    <row r="21083" spans="1:3" x14ac:dyDescent="0.25">
      <c r="A21083" s="2"/>
      <c r="C21083">
        <v>21076</v>
      </c>
    </row>
    <row r="21084" spans="1:3" x14ac:dyDescent="0.25">
      <c r="A21084" s="2"/>
      <c r="C21084">
        <v>21077</v>
      </c>
    </row>
    <row r="21085" spans="1:3" x14ac:dyDescent="0.25">
      <c r="A21085" s="2"/>
      <c r="C21085">
        <v>21078</v>
      </c>
    </row>
    <row r="21086" spans="1:3" x14ac:dyDescent="0.25">
      <c r="A21086" s="2"/>
      <c r="C21086">
        <v>21079</v>
      </c>
    </row>
    <row r="21087" spans="1:3" x14ac:dyDescent="0.25">
      <c r="A21087" s="2"/>
      <c r="C21087">
        <v>21080</v>
      </c>
    </row>
    <row r="21088" spans="1:3" x14ac:dyDescent="0.25">
      <c r="A21088" s="2"/>
      <c r="C21088">
        <v>21081</v>
      </c>
    </row>
    <row r="21089" spans="1:3" x14ac:dyDescent="0.25">
      <c r="A21089" s="2"/>
      <c r="C21089">
        <v>21082</v>
      </c>
    </row>
    <row r="21090" spans="1:3" x14ac:dyDescent="0.25">
      <c r="A21090" s="2"/>
      <c r="C21090">
        <v>21083</v>
      </c>
    </row>
    <row r="21091" spans="1:3" x14ac:dyDescent="0.25">
      <c r="A21091" s="2"/>
      <c r="C21091">
        <v>21084</v>
      </c>
    </row>
    <row r="21092" spans="1:3" x14ac:dyDescent="0.25">
      <c r="A21092" s="2"/>
      <c r="C21092">
        <v>21085</v>
      </c>
    </row>
    <row r="21093" spans="1:3" x14ac:dyDescent="0.25">
      <c r="A21093" s="2"/>
      <c r="C21093">
        <v>21086</v>
      </c>
    </row>
    <row r="21094" spans="1:3" x14ac:dyDescent="0.25">
      <c r="A21094" s="2"/>
      <c r="C21094">
        <v>21087</v>
      </c>
    </row>
    <row r="21095" spans="1:3" x14ac:dyDescent="0.25">
      <c r="A21095" s="2"/>
      <c r="C21095">
        <v>21088</v>
      </c>
    </row>
    <row r="21096" spans="1:3" x14ac:dyDescent="0.25">
      <c r="A21096" s="2"/>
      <c r="C21096">
        <v>21089</v>
      </c>
    </row>
    <row r="21097" spans="1:3" x14ac:dyDescent="0.25">
      <c r="A21097" s="2"/>
      <c r="C21097">
        <v>21090</v>
      </c>
    </row>
    <row r="21098" spans="1:3" x14ac:dyDescent="0.25">
      <c r="A21098" s="2"/>
      <c r="C21098">
        <v>21091</v>
      </c>
    </row>
    <row r="21099" spans="1:3" x14ac:dyDescent="0.25">
      <c r="A21099" s="2"/>
      <c r="C21099">
        <v>21092</v>
      </c>
    </row>
    <row r="21100" spans="1:3" x14ac:dyDescent="0.25">
      <c r="A21100" s="2"/>
      <c r="C21100">
        <v>21093</v>
      </c>
    </row>
    <row r="21101" spans="1:3" x14ac:dyDescent="0.25">
      <c r="A21101" s="2"/>
      <c r="C21101">
        <v>21094</v>
      </c>
    </row>
    <row r="21102" spans="1:3" x14ac:dyDescent="0.25">
      <c r="A21102" s="2"/>
      <c r="C21102">
        <v>21095</v>
      </c>
    </row>
    <row r="21103" spans="1:3" x14ac:dyDescent="0.25">
      <c r="A21103" s="2"/>
      <c r="C21103">
        <v>21096</v>
      </c>
    </row>
    <row r="21104" spans="1:3" x14ac:dyDescent="0.25">
      <c r="A21104" s="2"/>
      <c r="C21104">
        <v>21097</v>
      </c>
    </row>
    <row r="21105" spans="1:3" x14ac:dyDescent="0.25">
      <c r="A21105" s="2"/>
      <c r="C21105">
        <v>21098</v>
      </c>
    </row>
    <row r="21106" spans="1:3" x14ac:dyDescent="0.25">
      <c r="A21106" s="2"/>
      <c r="C21106">
        <v>21099</v>
      </c>
    </row>
    <row r="21107" spans="1:3" x14ac:dyDescent="0.25">
      <c r="A21107" s="2"/>
      <c r="C21107">
        <v>21100</v>
      </c>
    </row>
    <row r="21108" spans="1:3" x14ac:dyDescent="0.25">
      <c r="A21108" s="2"/>
      <c r="C21108">
        <v>21101</v>
      </c>
    </row>
    <row r="21109" spans="1:3" x14ac:dyDescent="0.25">
      <c r="A21109" s="2"/>
      <c r="C21109">
        <v>21102</v>
      </c>
    </row>
    <row r="21110" spans="1:3" x14ac:dyDescent="0.25">
      <c r="A21110" s="2"/>
      <c r="C21110">
        <v>21103</v>
      </c>
    </row>
    <row r="21111" spans="1:3" x14ac:dyDescent="0.25">
      <c r="A21111" s="2"/>
      <c r="C21111">
        <v>21104</v>
      </c>
    </row>
    <row r="21112" spans="1:3" x14ac:dyDescent="0.25">
      <c r="A21112" s="2"/>
      <c r="C21112">
        <v>21105</v>
      </c>
    </row>
    <row r="21113" spans="1:3" x14ac:dyDescent="0.25">
      <c r="A21113" s="2"/>
      <c r="C21113">
        <v>21106</v>
      </c>
    </row>
    <row r="21114" spans="1:3" x14ac:dyDescent="0.25">
      <c r="A21114" s="2"/>
      <c r="C21114">
        <v>21107</v>
      </c>
    </row>
    <row r="21115" spans="1:3" x14ac:dyDescent="0.25">
      <c r="A21115" s="2"/>
      <c r="C21115">
        <v>21108</v>
      </c>
    </row>
    <row r="21116" spans="1:3" x14ac:dyDescent="0.25">
      <c r="A21116" s="2"/>
      <c r="C21116">
        <v>21109</v>
      </c>
    </row>
    <row r="21117" spans="1:3" x14ac:dyDescent="0.25">
      <c r="A21117" s="2"/>
      <c r="C21117">
        <v>21110</v>
      </c>
    </row>
    <row r="21118" spans="1:3" x14ac:dyDescent="0.25">
      <c r="A21118" s="2"/>
      <c r="C21118">
        <v>21111</v>
      </c>
    </row>
    <row r="21119" spans="1:3" x14ac:dyDescent="0.25">
      <c r="A21119" s="2"/>
      <c r="C21119">
        <v>21112</v>
      </c>
    </row>
    <row r="21120" spans="1:3" x14ac:dyDescent="0.25">
      <c r="A21120" s="2"/>
      <c r="C21120">
        <v>21113</v>
      </c>
    </row>
    <row r="21121" spans="1:3" x14ac:dyDescent="0.25">
      <c r="A21121" s="2"/>
      <c r="C21121">
        <v>21114</v>
      </c>
    </row>
    <row r="21122" spans="1:3" x14ac:dyDescent="0.25">
      <c r="A21122" s="2"/>
      <c r="C21122">
        <v>21115</v>
      </c>
    </row>
    <row r="21123" spans="1:3" x14ac:dyDescent="0.25">
      <c r="A21123" s="2"/>
      <c r="C21123">
        <v>21116</v>
      </c>
    </row>
    <row r="21124" spans="1:3" x14ac:dyDescent="0.25">
      <c r="A21124" s="2"/>
      <c r="C21124">
        <v>21117</v>
      </c>
    </row>
    <row r="21125" spans="1:3" x14ac:dyDescent="0.25">
      <c r="A21125" s="2"/>
      <c r="C21125">
        <v>21118</v>
      </c>
    </row>
    <row r="21126" spans="1:3" x14ac:dyDescent="0.25">
      <c r="A21126" s="2"/>
      <c r="C21126">
        <v>21119</v>
      </c>
    </row>
    <row r="21127" spans="1:3" x14ac:dyDescent="0.25">
      <c r="A21127" s="2"/>
      <c r="C21127">
        <v>21120</v>
      </c>
    </row>
    <row r="21128" spans="1:3" x14ac:dyDescent="0.25">
      <c r="A21128" s="2"/>
      <c r="C21128">
        <v>21121</v>
      </c>
    </row>
    <row r="21129" spans="1:3" x14ac:dyDescent="0.25">
      <c r="A21129" s="2"/>
      <c r="C21129">
        <v>21122</v>
      </c>
    </row>
    <row r="21130" spans="1:3" x14ac:dyDescent="0.25">
      <c r="A21130" s="2"/>
      <c r="C21130">
        <v>21123</v>
      </c>
    </row>
    <row r="21131" spans="1:3" x14ac:dyDescent="0.25">
      <c r="A21131" s="2"/>
      <c r="C21131">
        <v>21124</v>
      </c>
    </row>
    <row r="21132" spans="1:3" x14ac:dyDescent="0.25">
      <c r="A21132" s="2"/>
      <c r="C21132">
        <v>21125</v>
      </c>
    </row>
    <row r="21133" spans="1:3" x14ac:dyDescent="0.25">
      <c r="A21133" s="2"/>
      <c r="C21133">
        <v>21126</v>
      </c>
    </row>
    <row r="21134" spans="1:3" x14ac:dyDescent="0.25">
      <c r="A21134" s="2"/>
      <c r="C21134">
        <v>21127</v>
      </c>
    </row>
    <row r="21135" spans="1:3" x14ac:dyDescent="0.25">
      <c r="A21135" s="2"/>
      <c r="C21135">
        <v>21128</v>
      </c>
    </row>
    <row r="21136" spans="1:3" x14ac:dyDescent="0.25">
      <c r="A21136" s="2"/>
      <c r="C21136">
        <v>21129</v>
      </c>
    </row>
    <row r="21137" spans="1:3" x14ac:dyDescent="0.25">
      <c r="A21137" s="2"/>
      <c r="C21137">
        <v>21130</v>
      </c>
    </row>
    <row r="21138" spans="1:3" x14ac:dyDescent="0.25">
      <c r="A21138" s="2"/>
      <c r="C21138">
        <v>21131</v>
      </c>
    </row>
    <row r="21139" spans="1:3" x14ac:dyDescent="0.25">
      <c r="A21139" s="2"/>
      <c r="C21139">
        <v>21132</v>
      </c>
    </row>
    <row r="21140" spans="1:3" x14ac:dyDescent="0.25">
      <c r="A21140" s="2"/>
      <c r="C21140">
        <v>21133</v>
      </c>
    </row>
    <row r="21141" spans="1:3" x14ac:dyDescent="0.25">
      <c r="A21141" s="2"/>
      <c r="C21141">
        <v>21134</v>
      </c>
    </row>
    <row r="21142" spans="1:3" x14ac:dyDescent="0.25">
      <c r="A21142" s="2"/>
      <c r="C21142">
        <v>21135</v>
      </c>
    </row>
    <row r="21143" spans="1:3" x14ac:dyDescent="0.25">
      <c r="A21143" s="2"/>
      <c r="C21143">
        <v>21136</v>
      </c>
    </row>
    <row r="21144" spans="1:3" x14ac:dyDescent="0.25">
      <c r="A21144" s="2"/>
      <c r="C21144">
        <v>21137</v>
      </c>
    </row>
    <row r="21145" spans="1:3" x14ac:dyDescent="0.25">
      <c r="A21145" s="2"/>
      <c r="C21145">
        <v>21138</v>
      </c>
    </row>
    <row r="21146" spans="1:3" x14ac:dyDescent="0.25">
      <c r="A21146" s="2"/>
      <c r="C21146">
        <v>21139</v>
      </c>
    </row>
    <row r="21147" spans="1:3" x14ac:dyDescent="0.25">
      <c r="A21147" s="2"/>
      <c r="C21147">
        <v>21140</v>
      </c>
    </row>
    <row r="21148" spans="1:3" x14ac:dyDescent="0.25">
      <c r="A21148" s="2"/>
      <c r="C21148">
        <v>21141</v>
      </c>
    </row>
    <row r="21149" spans="1:3" x14ac:dyDescent="0.25">
      <c r="A21149" s="2"/>
      <c r="C21149">
        <v>21142</v>
      </c>
    </row>
    <row r="21150" spans="1:3" x14ac:dyDescent="0.25">
      <c r="A21150" s="2"/>
      <c r="C21150">
        <v>21143</v>
      </c>
    </row>
    <row r="21151" spans="1:3" x14ac:dyDescent="0.25">
      <c r="A21151" s="2"/>
      <c r="C21151">
        <v>21144</v>
      </c>
    </row>
    <row r="21152" spans="1:3" x14ac:dyDescent="0.25">
      <c r="A21152" s="2"/>
      <c r="C21152">
        <v>21145</v>
      </c>
    </row>
    <row r="21153" spans="1:3" x14ac:dyDescent="0.25">
      <c r="A21153" s="2"/>
      <c r="C21153">
        <v>21146</v>
      </c>
    </row>
    <row r="21154" spans="1:3" x14ac:dyDescent="0.25">
      <c r="A21154" s="2"/>
      <c r="C21154">
        <v>21147</v>
      </c>
    </row>
    <row r="21155" spans="1:3" x14ac:dyDescent="0.25">
      <c r="A21155" s="2"/>
      <c r="C21155">
        <v>21148</v>
      </c>
    </row>
    <row r="21156" spans="1:3" x14ac:dyDescent="0.25">
      <c r="A21156" s="2"/>
      <c r="C21156">
        <v>21149</v>
      </c>
    </row>
    <row r="21157" spans="1:3" x14ac:dyDescent="0.25">
      <c r="A21157" s="2"/>
      <c r="C21157">
        <v>21150</v>
      </c>
    </row>
    <row r="21158" spans="1:3" x14ac:dyDescent="0.25">
      <c r="A21158" s="2"/>
      <c r="C21158">
        <v>21151</v>
      </c>
    </row>
    <row r="21159" spans="1:3" x14ac:dyDescent="0.25">
      <c r="A21159" s="2"/>
      <c r="C21159">
        <v>21152</v>
      </c>
    </row>
    <row r="21160" spans="1:3" x14ac:dyDescent="0.25">
      <c r="A21160" s="2"/>
      <c r="C21160">
        <v>21153</v>
      </c>
    </row>
    <row r="21161" spans="1:3" x14ac:dyDescent="0.25">
      <c r="A21161" s="2"/>
      <c r="C21161">
        <v>21154</v>
      </c>
    </row>
    <row r="21162" spans="1:3" x14ac:dyDescent="0.25">
      <c r="A21162" s="2"/>
      <c r="C21162">
        <v>21155</v>
      </c>
    </row>
    <row r="21163" spans="1:3" x14ac:dyDescent="0.25">
      <c r="A21163" s="2"/>
      <c r="C21163">
        <v>21156</v>
      </c>
    </row>
    <row r="21164" spans="1:3" x14ac:dyDescent="0.25">
      <c r="A21164" s="2"/>
      <c r="C21164">
        <v>21157</v>
      </c>
    </row>
    <row r="21165" spans="1:3" x14ac:dyDescent="0.25">
      <c r="A21165" s="2"/>
      <c r="C21165">
        <v>21158</v>
      </c>
    </row>
    <row r="21166" spans="1:3" x14ac:dyDescent="0.25">
      <c r="A21166" s="2"/>
      <c r="C21166">
        <v>21159</v>
      </c>
    </row>
    <row r="21167" spans="1:3" x14ac:dyDescent="0.25">
      <c r="A21167" s="2"/>
      <c r="C21167">
        <v>21160</v>
      </c>
    </row>
    <row r="21168" spans="1:3" x14ac:dyDescent="0.25">
      <c r="A21168" s="2"/>
      <c r="C21168">
        <v>21161</v>
      </c>
    </row>
    <row r="21169" spans="1:3" x14ac:dyDescent="0.25">
      <c r="A21169" s="2"/>
      <c r="C21169">
        <v>21162</v>
      </c>
    </row>
    <row r="21170" spans="1:3" x14ac:dyDescent="0.25">
      <c r="A21170" s="2"/>
      <c r="C21170">
        <v>21163</v>
      </c>
    </row>
    <row r="21171" spans="1:3" x14ac:dyDescent="0.25">
      <c r="A21171" s="2"/>
      <c r="C21171">
        <v>21164</v>
      </c>
    </row>
    <row r="21172" spans="1:3" x14ac:dyDescent="0.25">
      <c r="A21172" s="2"/>
      <c r="C21172">
        <v>21165</v>
      </c>
    </row>
    <row r="21173" spans="1:3" x14ac:dyDescent="0.25">
      <c r="A21173" s="2"/>
      <c r="C21173">
        <v>21166</v>
      </c>
    </row>
    <row r="21174" spans="1:3" x14ac:dyDescent="0.25">
      <c r="A21174" s="2"/>
      <c r="C21174">
        <v>21167</v>
      </c>
    </row>
    <row r="21175" spans="1:3" x14ac:dyDescent="0.25">
      <c r="A21175" s="2"/>
      <c r="C21175">
        <v>21168</v>
      </c>
    </row>
    <row r="21176" spans="1:3" x14ac:dyDescent="0.25">
      <c r="A21176" s="2"/>
      <c r="C21176">
        <v>21169</v>
      </c>
    </row>
    <row r="21177" spans="1:3" x14ac:dyDescent="0.25">
      <c r="A21177" s="2"/>
      <c r="C21177">
        <v>21170</v>
      </c>
    </row>
    <row r="21178" spans="1:3" x14ac:dyDescent="0.25">
      <c r="A21178" s="2"/>
      <c r="C21178">
        <v>21171</v>
      </c>
    </row>
    <row r="21179" spans="1:3" x14ac:dyDescent="0.25">
      <c r="A21179" s="2"/>
      <c r="C21179">
        <v>21172</v>
      </c>
    </row>
    <row r="21180" spans="1:3" x14ac:dyDescent="0.25">
      <c r="A21180" s="2"/>
      <c r="C21180">
        <v>21173</v>
      </c>
    </row>
    <row r="21181" spans="1:3" x14ac:dyDescent="0.25">
      <c r="A21181" s="2"/>
      <c r="C21181">
        <v>21174</v>
      </c>
    </row>
    <row r="21182" spans="1:3" x14ac:dyDescent="0.25">
      <c r="A21182" s="2"/>
      <c r="C21182">
        <v>21175</v>
      </c>
    </row>
    <row r="21183" spans="1:3" x14ac:dyDescent="0.25">
      <c r="A21183" s="2"/>
      <c r="C21183">
        <v>21176</v>
      </c>
    </row>
    <row r="21184" spans="1:3" x14ac:dyDescent="0.25">
      <c r="A21184" s="2"/>
      <c r="C21184">
        <v>21177</v>
      </c>
    </row>
    <row r="21185" spans="1:3" x14ac:dyDescent="0.25">
      <c r="A21185" s="2"/>
      <c r="C21185">
        <v>21178</v>
      </c>
    </row>
    <row r="21186" spans="1:3" x14ac:dyDescent="0.25">
      <c r="A21186" s="2"/>
      <c r="C21186">
        <v>21179</v>
      </c>
    </row>
    <row r="21187" spans="1:3" x14ac:dyDescent="0.25">
      <c r="A21187" s="2"/>
      <c r="C21187">
        <v>21180</v>
      </c>
    </row>
    <row r="21188" spans="1:3" x14ac:dyDescent="0.25">
      <c r="A21188" s="2"/>
      <c r="C21188">
        <v>21181</v>
      </c>
    </row>
    <row r="21189" spans="1:3" x14ac:dyDescent="0.25">
      <c r="A21189" s="2"/>
      <c r="C21189">
        <v>21182</v>
      </c>
    </row>
    <row r="21190" spans="1:3" x14ac:dyDescent="0.25">
      <c r="A21190" s="2"/>
      <c r="C21190">
        <v>21183</v>
      </c>
    </row>
    <row r="21191" spans="1:3" x14ac:dyDescent="0.25">
      <c r="A21191" s="2"/>
      <c r="C21191">
        <v>21184</v>
      </c>
    </row>
    <row r="21192" spans="1:3" x14ac:dyDescent="0.25">
      <c r="A21192" s="2"/>
      <c r="C21192">
        <v>21185</v>
      </c>
    </row>
    <row r="21193" spans="1:3" x14ac:dyDescent="0.25">
      <c r="A21193" s="2"/>
      <c r="C21193">
        <v>21186</v>
      </c>
    </row>
    <row r="21194" spans="1:3" x14ac:dyDescent="0.25">
      <c r="A21194" s="2"/>
      <c r="C21194">
        <v>21187</v>
      </c>
    </row>
    <row r="21195" spans="1:3" x14ac:dyDescent="0.25">
      <c r="A21195" s="2"/>
      <c r="C21195">
        <v>21188</v>
      </c>
    </row>
    <row r="21196" spans="1:3" x14ac:dyDescent="0.25">
      <c r="A21196" s="2"/>
      <c r="C21196">
        <v>21189</v>
      </c>
    </row>
    <row r="21197" spans="1:3" x14ac:dyDescent="0.25">
      <c r="A21197" s="2"/>
      <c r="C21197">
        <v>21190</v>
      </c>
    </row>
    <row r="21198" spans="1:3" x14ac:dyDescent="0.25">
      <c r="A21198" s="2"/>
      <c r="C21198">
        <v>21191</v>
      </c>
    </row>
    <row r="21199" spans="1:3" x14ac:dyDescent="0.25">
      <c r="A21199" s="2"/>
      <c r="C21199">
        <v>21192</v>
      </c>
    </row>
    <row r="21200" spans="1:3" x14ac:dyDescent="0.25">
      <c r="A21200" s="2"/>
      <c r="C21200">
        <v>21193</v>
      </c>
    </row>
    <row r="21201" spans="1:3" x14ac:dyDescent="0.25">
      <c r="A21201" s="2"/>
      <c r="C21201">
        <v>21194</v>
      </c>
    </row>
    <row r="21202" spans="1:3" x14ac:dyDescent="0.25">
      <c r="A21202" s="2"/>
      <c r="C21202">
        <v>21195</v>
      </c>
    </row>
    <row r="21203" spans="1:3" x14ac:dyDescent="0.25">
      <c r="A21203" s="2"/>
      <c r="C21203">
        <v>21196</v>
      </c>
    </row>
    <row r="21204" spans="1:3" x14ac:dyDescent="0.25">
      <c r="A21204" s="2"/>
      <c r="C21204">
        <v>21197</v>
      </c>
    </row>
    <row r="21205" spans="1:3" x14ac:dyDescent="0.25">
      <c r="A21205" s="2"/>
      <c r="C21205">
        <v>21198</v>
      </c>
    </row>
    <row r="21206" spans="1:3" x14ac:dyDescent="0.25">
      <c r="A21206" s="2"/>
      <c r="C21206">
        <v>21199</v>
      </c>
    </row>
    <row r="21207" spans="1:3" x14ac:dyDescent="0.25">
      <c r="A21207" s="2"/>
      <c r="C21207">
        <v>21200</v>
      </c>
    </row>
    <row r="21208" spans="1:3" x14ac:dyDescent="0.25">
      <c r="A21208" s="2"/>
      <c r="C21208">
        <v>21201</v>
      </c>
    </row>
    <row r="21209" spans="1:3" x14ac:dyDescent="0.25">
      <c r="A21209" s="2"/>
      <c r="C21209">
        <v>21202</v>
      </c>
    </row>
    <row r="21210" spans="1:3" x14ac:dyDescent="0.25">
      <c r="A21210" s="2"/>
      <c r="C21210">
        <v>21203</v>
      </c>
    </row>
    <row r="21211" spans="1:3" x14ac:dyDescent="0.25">
      <c r="A21211" s="2"/>
      <c r="C21211">
        <v>21204</v>
      </c>
    </row>
    <row r="21212" spans="1:3" x14ac:dyDescent="0.25">
      <c r="A21212" s="2"/>
      <c r="C21212">
        <v>21205</v>
      </c>
    </row>
    <row r="21213" spans="1:3" x14ac:dyDescent="0.25">
      <c r="A21213" s="2"/>
      <c r="C21213">
        <v>21206</v>
      </c>
    </row>
    <row r="21214" spans="1:3" x14ac:dyDescent="0.25">
      <c r="A21214" s="2"/>
      <c r="C21214">
        <v>21207</v>
      </c>
    </row>
    <row r="21215" spans="1:3" x14ac:dyDescent="0.25">
      <c r="A21215" s="2"/>
      <c r="C21215">
        <v>21208</v>
      </c>
    </row>
    <row r="21216" spans="1:3" x14ac:dyDescent="0.25">
      <c r="A21216" s="2"/>
      <c r="C21216">
        <v>21209</v>
      </c>
    </row>
    <row r="21217" spans="1:3" x14ac:dyDescent="0.25">
      <c r="A21217" s="2"/>
      <c r="C21217">
        <v>21210</v>
      </c>
    </row>
    <row r="21218" spans="1:3" x14ac:dyDescent="0.25">
      <c r="A21218" s="2"/>
      <c r="C21218">
        <v>21211</v>
      </c>
    </row>
    <row r="21219" spans="1:3" x14ac:dyDescent="0.25">
      <c r="A21219" s="2"/>
      <c r="C21219">
        <v>21212</v>
      </c>
    </row>
    <row r="21220" spans="1:3" x14ac:dyDescent="0.25">
      <c r="A21220" s="2"/>
      <c r="C21220">
        <v>21213</v>
      </c>
    </row>
    <row r="21221" spans="1:3" x14ac:dyDescent="0.25">
      <c r="A21221" s="2"/>
      <c r="C21221">
        <v>21214</v>
      </c>
    </row>
    <row r="21222" spans="1:3" x14ac:dyDescent="0.25">
      <c r="A21222" s="2"/>
      <c r="C21222">
        <v>21215</v>
      </c>
    </row>
    <row r="21223" spans="1:3" x14ac:dyDescent="0.25">
      <c r="A21223" s="2"/>
      <c r="C21223">
        <v>21216</v>
      </c>
    </row>
    <row r="21224" spans="1:3" x14ac:dyDescent="0.25">
      <c r="A21224" s="2"/>
      <c r="C21224">
        <v>21217</v>
      </c>
    </row>
    <row r="21225" spans="1:3" x14ac:dyDescent="0.25">
      <c r="A21225" s="2"/>
      <c r="C21225">
        <v>21218</v>
      </c>
    </row>
    <row r="21226" spans="1:3" x14ac:dyDescent="0.25">
      <c r="A21226" s="2"/>
      <c r="C21226">
        <v>21219</v>
      </c>
    </row>
    <row r="21227" spans="1:3" x14ac:dyDescent="0.25">
      <c r="A21227" s="2"/>
      <c r="C21227">
        <v>21220</v>
      </c>
    </row>
    <row r="21228" spans="1:3" x14ac:dyDescent="0.25">
      <c r="A21228" s="2"/>
      <c r="C21228">
        <v>21221</v>
      </c>
    </row>
    <row r="21229" spans="1:3" x14ac:dyDescent="0.25">
      <c r="A21229" s="2"/>
      <c r="C21229">
        <v>21222</v>
      </c>
    </row>
    <row r="21230" spans="1:3" x14ac:dyDescent="0.25">
      <c r="A21230" s="2"/>
      <c r="C21230">
        <v>21223</v>
      </c>
    </row>
    <row r="21231" spans="1:3" x14ac:dyDescent="0.25">
      <c r="A21231" s="2"/>
      <c r="C21231">
        <v>21224</v>
      </c>
    </row>
    <row r="21232" spans="1:3" x14ac:dyDescent="0.25">
      <c r="A21232" s="2"/>
      <c r="C21232">
        <v>21225</v>
      </c>
    </row>
    <row r="21233" spans="1:3" x14ac:dyDescent="0.25">
      <c r="A21233" s="2"/>
      <c r="C21233">
        <v>21226</v>
      </c>
    </row>
    <row r="21234" spans="1:3" x14ac:dyDescent="0.25">
      <c r="A21234" s="2"/>
      <c r="C21234">
        <v>21227</v>
      </c>
    </row>
    <row r="21235" spans="1:3" x14ac:dyDescent="0.25">
      <c r="A21235" s="2"/>
      <c r="C21235">
        <v>21228</v>
      </c>
    </row>
    <row r="21236" spans="1:3" x14ac:dyDescent="0.25">
      <c r="A21236" s="2"/>
      <c r="C21236">
        <v>21229</v>
      </c>
    </row>
    <row r="21237" spans="1:3" x14ac:dyDescent="0.25">
      <c r="A21237" s="2"/>
      <c r="C21237">
        <v>21230</v>
      </c>
    </row>
    <row r="21238" spans="1:3" x14ac:dyDescent="0.25">
      <c r="A21238" s="2"/>
      <c r="C21238">
        <v>21231</v>
      </c>
    </row>
    <row r="21239" spans="1:3" x14ac:dyDescent="0.25">
      <c r="A21239" s="2"/>
      <c r="C21239">
        <v>21232</v>
      </c>
    </row>
    <row r="21240" spans="1:3" x14ac:dyDescent="0.25">
      <c r="A21240" s="2"/>
      <c r="C21240">
        <v>21233</v>
      </c>
    </row>
    <row r="21241" spans="1:3" x14ac:dyDescent="0.25">
      <c r="A21241" s="2"/>
      <c r="C21241">
        <v>21234</v>
      </c>
    </row>
    <row r="21242" spans="1:3" x14ac:dyDescent="0.25">
      <c r="A21242" s="2"/>
      <c r="C21242">
        <v>21235</v>
      </c>
    </row>
    <row r="21243" spans="1:3" x14ac:dyDescent="0.25">
      <c r="A21243" s="2"/>
      <c r="C21243">
        <v>21236</v>
      </c>
    </row>
    <row r="21244" spans="1:3" x14ac:dyDescent="0.25">
      <c r="A21244" s="2"/>
      <c r="C21244">
        <v>21237</v>
      </c>
    </row>
    <row r="21245" spans="1:3" x14ac:dyDescent="0.25">
      <c r="A21245" s="2"/>
      <c r="C21245">
        <v>21238</v>
      </c>
    </row>
    <row r="21246" spans="1:3" x14ac:dyDescent="0.25">
      <c r="A21246" s="2"/>
      <c r="C21246">
        <v>21239</v>
      </c>
    </row>
    <row r="21247" spans="1:3" x14ac:dyDescent="0.25">
      <c r="A21247" s="2"/>
      <c r="C21247">
        <v>21240</v>
      </c>
    </row>
    <row r="21248" spans="1:3" x14ac:dyDescent="0.25">
      <c r="A21248" s="2"/>
      <c r="C21248">
        <v>21241</v>
      </c>
    </row>
    <row r="21249" spans="1:3" x14ac:dyDescent="0.25">
      <c r="A21249" s="2"/>
      <c r="C21249">
        <v>21242</v>
      </c>
    </row>
    <row r="21250" spans="1:3" x14ac:dyDescent="0.25">
      <c r="A21250" s="2"/>
      <c r="C21250">
        <v>21243</v>
      </c>
    </row>
    <row r="21251" spans="1:3" x14ac:dyDescent="0.25">
      <c r="A21251" s="2"/>
      <c r="C21251">
        <v>21244</v>
      </c>
    </row>
    <row r="21252" spans="1:3" x14ac:dyDescent="0.25">
      <c r="A21252" s="2"/>
      <c r="C21252">
        <v>21245</v>
      </c>
    </row>
    <row r="21253" spans="1:3" x14ac:dyDescent="0.25">
      <c r="A21253" s="2"/>
      <c r="C21253">
        <v>21246</v>
      </c>
    </row>
    <row r="21254" spans="1:3" x14ac:dyDescent="0.25">
      <c r="A21254" s="2"/>
      <c r="C21254">
        <v>21247</v>
      </c>
    </row>
    <row r="21255" spans="1:3" x14ac:dyDescent="0.25">
      <c r="A21255" s="2"/>
      <c r="C21255">
        <v>21248</v>
      </c>
    </row>
    <row r="21256" spans="1:3" x14ac:dyDescent="0.25">
      <c r="A21256" s="2"/>
      <c r="C21256">
        <v>21249</v>
      </c>
    </row>
    <row r="21257" spans="1:3" x14ac:dyDescent="0.25">
      <c r="A21257" s="2"/>
      <c r="C21257">
        <v>21250</v>
      </c>
    </row>
    <row r="21258" spans="1:3" x14ac:dyDescent="0.25">
      <c r="A21258" s="2"/>
      <c r="C21258">
        <v>21251</v>
      </c>
    </row>
    <row r="21259" spans="1:3" x14ac:dyDescent="0.25">
      <c r="A21259" s="2"/>
      <c r="C21259">
        <v>21252</v>
      </c>
    </row>
    <row r="21260" spans="1:3" x14ac:dyDescent="0.25">
      <c r="A21260" s="2"/>
      <c r="C21260">
        <v>21253</v>
      </c>
    </row>
    <row r="21261" spans="1:3" x14ac:dyDescent="0.25">
      <c r="A21261" s="2"/>
      <c r="C21261">
        <v>21254</v>
      </c>
    </row>
    <row r="21262" spans="1:3" x14ac:dyDescent="0.25">
      <c r="A21262" s="2"/>
      <c r="C21262">
        <v>21255</v>
      </c>
    </row>
    <row r="21263" spans="1:3" x14ac:dyDescent="0.25">
      <c r="A21263" s="2"/>
      <c r="C21263">
        <v>21256</v>
      </c>
    </row>
    <row r="21264" spans="1:3" x14ac:dyDescent="0.25">
      <c r="A21264" s="2"/>
      <c r="C21264">
        <v>21257</v>
      </c>
    </row>
    <row r="21265" spans="1:3" x14ac:dyDescent="0.25">
      <c r="A21265" s="2"/>
      <c r="C21265">
        <v>21258</v>
      </c>
    </row>
    <row r="21266" spans="1:3" x14ac:dyDescent="0.25">
      <c r="A21266" s="2"/>
      <c r="C21266">
        <v>21259</v>
      </c>
    </row>
    <row r="21267" spans="1:3" x14ac:dyDescent="0.25">
      <c r="A21267" s="2"/>
      <c r="C21267">
        <v>21260</v>
      </c>
    </row>
    <row r="21268" spans="1:3" x14ac:dyDescent="0.25">
      <c r="A21268" s="2"/>
      <c r="C21268">
        <v>21261</v>
      </c>
    </row>
    <row r="21269" spans="1:3" x14ac:dyDescent="0.25">
      <c r="A21269" s="2"/>
      <c r="C21269">
        <v>21262</v>
      </c>
    </row>
    <row r="21270" spans="1:3" x14ac:dyDescent="0.25">
      <c r="A21270" s="2"/>
      <c r="C21270">
        <v>21263</v>
      </c>
    </row>
    <row r="21271" spans="1:3" x14ac:dyDescent="0.25">
      <c r="A21271" s="2"/>
      <c r="C21271">
        <v>21264</v>
      </c>
    </row>
    <row r="21272" spans="1:3" x14ac:dyDescent="0.25">
      <c r="A21272" s="2"/>
      <c r="C21272">
        <v>21265</v>
      </c>
    </row>
    <row r="21273" spans="1:3" x14ac:dyDescent="0.25">
      <c r="A21273" s="2"/>
      <c r="C21273">
        <v>21266</v>
      </c>
    </row>
    <row r="21274" spans="1:3" x14ac:dyDescent="0.25">
      <c r="A21274" s="2"/>
      <c r="C21274">
        <v>21267</v>
      </c>
    </row>
    <row r="21275" spans="1:3" x14ac:dyDescent="0.25">
      <c r="A21275" s="2"/>
      <c r="C21275">
        <v>21268</v>
      </c>
    </row>
    <row r="21276" spans="1:3" x14ac:dyDescent="0.25">
      <c r="A21276" s="2"/>
      <c r="C21276">
        <v>21269</v>
      </c>
    </row>
    <row r="21277" spans="1:3" x14ac:dyDescent="0.25">
      <c r="A21277" s="2"/>
      <c r="C21277">
        <v>21270</v>
      </c>
    </row>
    <row r="21278" spans="1:3" x14ac:dyDescent="0.25">
      <c r="A21278" s="2"/>
      <c r="C21278">
        <v>21271</v>
      </c>
    </row>
    <row r="21279" spans="1:3" x14ac:dyDescent="0.25">
      <c r="A21279" s="2"/>
      <c r="C21279">
        <v>21272</v>
      </c>
    </row>
    <row r="21280" spans="1:3" x14ac:dyDescent="0.25">
      <c r="A21280" s="2"/>
      <c r="C21280">
        <v>21273</v>
      </c>
    </row>
    <row r="21281" spans="1:3" x14ac:dyDescent="0.25">
      <c r="A21281" s="2"/>
      <c r="C21281">
        <v>21274</v>
      </c>
    </row>
    <row r="21282" spans="1:3" x14ac:dyDescent="0.25">
      <c r="A21282" s="2"/>
      <c r="C21282">
        <v>21275</v>
      </c>
    </row>
    <row r="21283" spans="1:3" x14ac:dyDescent="0.25">
      <c r="A21283" s="2"/>
      <c r="C21283">
        <v>21276</v>
      </c>
    </row>
    <row r="21284" spans="1:3" x14ac:dyDescent="0.25">
      <c r="A21284" s="2"/>
      <c r="C21284">
        <v>21277</v>
      </c>
    </row>
    <row r="21285" spans="1:3" x14ac:dyDescent="0.25">
      <c r="A21285" s="2"/>
      <c r="C21285">
        <v>21278</v>
      </c>
    </row>
    <row r="21286" spans="1:3" x14ac:dyDescent="0.25">
      <c r="A21286" s="2"/>
      <c r="C21286">
        <v>21279</v>
      </c>
    </row>
    <row r="21287" spans="1:3" x14ac:dyDescent="0.25">
      <c r="A21287" s="2"/>
      <c r="C21287">
        <v>21280</v>
      </c>
    </row>
    <row r="21288" spans="1:3" x14ac:dyDescent="0.25">
      <c r="A21288" s="2"/>
      <c r="C21288">
        <v>21281</v>
      </c>
    </row>
    <row r="21289" spans="1:3" x14ac:dyDescent="0.25">
      <c r="A21289" s="2"/>
      <c r="C21289">
        <v>21282</v>
      </c>
    </row>
    <row r="21290" spans="1:3" x14ac:dyDescent="0.25">
      <c r="A21290" s="2"/>
      <c r="C21290">
        <v>21283</v>
      </c>
    </row>
    <row r="21291" spans="1:3" x14ac:dyDescent="0.25">
      <c r="A21291" s="2"/>
      <c r="C21291">
        <v>21284</v>
      </c>
    </row>
    <row r="21292" spans="1:3" x14ac:dyDescent="0.25">
      <c r="A21292" s="2"/>
      <c r="C21292">
        <v>21285</v>
      </c>
    </row>
    <row r="21293" spans="1:3" x14ac:dyDescent="0.25">
      <c r="A21293" s="2"/>
      <c r="C21293">
        <v>21286</v>
      </c>
    </row>
    <row r="21294" spans="1:3" x14ac:dyDescent="0.25">
      <c r="A21294" s="2"/>
      <c r="C21294">
        <v>21287</v>
      </c>
    </row>
    <row r="21295" spans="1:3" x14ac:dyDescent="0.25">
      <c r="A21295" s="2"/>
      <c r="C21295">
        <v>21288</v>
      </c>
    </row>
    <row r="21296" spans="1:3" x14ac:dyDescent="0.25">
      <c r="A21296" s="2"/>
      <c r="C21296">
        <v>21289</v>
      </c>
    </row>
    <row r="21297" spans="1:3" x14ac:dyDescent="0.25">
      <c r="A21297" s="2"/>
      <c r="C21297">
        <v>21290</v>
      </c>
    </row>
    <row r="21298" spans="1:3" x14ac:dyDescent="0.25">
      <c r="A21298" s="2"/>
      <c r="C21298">
        <v>21291</v>
      </c>
    </row>
    <row r="21299" spans="1:3" x14ac:dyDescent="0.25">
      <c r="A21299" s="2"/>
      <c r="C21299">
        <v>21292</v>
      </c>
    </row>
    <row r="21300" spans="1:3" x14ac:dyDescent="0.25">
      <c r="A21300" s="2"/>
      <c r="C21300">
        <v>21293</v>
      </c>
    </row>
    <row r="21301" spans="1:3" x14ac:dyDescent="0.25">
      <c r="A21301" s="2"/>
      <c r="C21301">
        <v>21294</v>
      </c>
    </row>
    <row r="21302" spans="1:3" x14ac:dyDescent="0.25">
      <c r="A21302" s="2"/>
      <c r="C21302">
        <v>21295</v>
      </c>
    </row>
    <row r="21303" spans="1:3" x14ac:dyDescent="0.25">
      <c r="A21303" s="2"/>
      <c r="C21303">
        <v>21296</v>
      </c>
    </row>
    <row r="21304" spans="1:3" x14ac:dyDescent="0.25">
      <c r="A21304" s="2"/>
      <c r="C21304">
        <v>21297</v>
      </c>
    </row>
    <row r="21305" spans="1:3" x14ac:dyDescent="0.25">
      <c r="A21305" s="2"/>
      <c r="C21305">
        <v>21298</v>
      </c>
    </row>
    <row r="21306" spans="1:3" x14ac:dyDescent="0.25">
      <c r="A21306" s="2"/>
      <c r="C21306">
        <v>21299</v>
      </c>
    </row>
    <row r="21307" spans="1:3" x14ac:dyDescent="0.25">
      <c r="A21307" s="2"/>
      <c r="C21307">
        <v>21300</v>
      </c>
    </row>
    <row r="21308" spans="1:3" x14ac:dyDescent="0.25">
      <c r="A21308" s="2"/>
      <c r="C21308">
        <v>21301</v>
      </c>
    </row>
    <row r="21309" spans="1:3" x14ac:dyDescent="0.25">
      <c r="A21309" s="2"/>
      <c r="C21309">
        <v>21302</v>
      </c>
    </row>
    <row r="21310" spans="1:3" x14ac:dyDescent="0.25">
      <c r="A21310" s="2"/>
      <c r="C21310">
        <v>21303</v>
      </c>
    </row>
    <row r="21311" spans="1:3" x14ac:dyDescent="0.25">
      <c r="A21311" s="2"/>
      <c r="C21311">
        <v>21304</v>
      </c>
    </row>
    <row r="21312" spans="1:3" x14ac:dyDescent="0.25">
      <c r="A21312" s="2"/>
      <c r="C21312">
        <v>21305</v>
      </c>
    </row>
    <row r="21313" spans="1:3" x14ac:dyDescent="0.25">
      <c r="A21313" s="2"/>
      <c r="C21313">
        <v>21306</v>
      </c>
    </row>
    <row r="21314" spans="1:3" x14ac:dyDescent="0.25">
      <c r="A21314" s="2"/>
      <c r="C21314">
        <v>21307</v>
      </c>
    </row>
    <row r="21315" spans="1:3" x14ac:dyDescent="0.25">
      <c r="A21315" s="2"/>
      <c r="C21315">
        <v>21308</v>
      </c>
    </row>
    <row r="21316" spans="1:3" x14ac:dyDescent="0.25">
      <c r="A21316" s="2"/>
      <c r="C21316">
        <v>21309</v>
      </c>
    </row>
    <row r="21317" spans="1:3" x14ac:dyDescent="0.25">
      <c r="A21317" s="2"/>
      <c r="C21317">
        <v>21310</v>
      </c>
    </row>
    <row r="21318" spans="1:3" x14ac:dyDescent="0.25">
      <c r="A21318" s="2"/>
      <c r="C21318">
        <v>21311</v>
      </c>
    </row>
    <row r="21319" spans="1:3" x14ac:dyDescent="0.25">
      <c r="A21319" s="2"/>
      <c r="C21319">
        <v>21312</v>
      </c>
    </row>
    <row r="21320" spans="1:3" x14ac:dyDescent="0.25">
      <c r="A21320" s="2"/>
      <c r="C21320">
        <v>21313</v>
      </c>
    </row>
    <row r="21321" spans="1:3" x14ac:dyDescent="0.25">
      <c r="A21321" s="2"/>
      <c r="C21321">
        <v>21314</v>
      </c>
    </row>
    <row r="21322" spans="1:3" x14ac:dyDescent="0.25">
      <c r="A21322" s="2"/>
      <c r="C21322">
        <v>21315</v>
      </c>
    </row>
    <row r="21323" spans="1:3" x14ac:dyDescent="0.25">
      <c r="A21323" s="2"/>
      <c r="C21323">
        <v>21316</v>
      </c>
    </row>
    <row r="21324" spans="1:3" x14ac:dyDescent="0.25">
      <c r="A21324" s="2"/>
      <c r="C21324">
        <v>21317</v>
      </c>
    </row>
    <row r="21325" spans="1:3" x14ac:dyDescent="0.25">
      <c r="A21325" s="2"/>
      <c r="C21325">
        <v>21318</v>
      </c>
    </row>
    <row r="21326" spans="1:3" x14ac:dyDescent="0.25">
      <c r="A21326" s="2"/>
      <c r="C21326">
        <v>21319</v>
      </c>
    </row>
    <row r="21327" spans="1:3" x14ac:dyDescent="0.25">
      <c r="A21327" s="2"/>
      <c r="C21327">
        <v>21320</v>
      </c>
    </row>
    <row r="21328" spans="1:3" x14ac:dyDescent="0.25">
      <c r="A21328" s="2"/>
      <c r="C21328">
        <v>21321</v>
      </c>
    </row>
    <row r="21329" spans="1:3" x14ac:dyDescent="0.25">
      <c r="A21329" s="2"/>
      <c r="C21329">
        <v>21322</v>
      </c>
    </row>
    <row r="21330" spans="1:3" x14ac:dyDescent="0.25">
      <c r="A21330" s="2"/>
      <c r="C21330">
        <v>21323</v>
      </c>
    </row>
    <row r="21331" spans="1:3" x14ac:dyDescent="0.25">
      <c r="A21331" s="2"/>
      <c r="C21331">
        <v>21324</v>
      </c>
    </row>
    <row r="21332" spans="1:3" x14ac:dyDescent="0.25">
      <c r="A21332" s="2"/>
      <c r="C21332">
        <v>21325</v>
      </c>
    </row>
    <row r="21333" spans="1:3" x14ac:dyDescent="0.25">
      <c r="A21333" s="2"/>
      <c r="C21333">
        <v>21326</v>
      </c>
    </row>
    <row r="21334" spans="1:3" x14ac:dyDescent="0.25">
      <c r="A21334" s="2"/>
      <c r="C21334">
        <v>21327</v>
      </c>
    </row>
    <row r="21335" spans="1:3" x14ac:dyDescent="0.25">
      <c r="A21335" s="2"/>
      <c r="C21335">
        <v>21328</v>
      </c>
    </row>
    <row r="21336" spans="1:3" x14ac:dyDescent="0.25">
      <c r="A21336" s="2"/>
      <c r="C21336">
        <v>21329</v>
      </c>
    </row>
    <row r="21337" spans="1:3" x14ac:dyDescent="0.25">
      <c r="A21337" s="2"/>
      <c r="C21337">
        <v>21330</v>
      </c>
    </row>
    <row r="21338" spans="1:3" x14ac:dyDescent="0.25">
      <c r="A21338" s="2"/>
      <c r="C21338">
        <v>21331</v>
      </c>
    </row>
    <row r="21339" spans="1:3" x14ac:dyDescent="0.25">
      <c r="A21339" s="2"/>
      <c r="C21339">
        <v>21332</v>
      </c>
    </row>
    <row r="21340" spans="1:3" x14ac:dyDescent="0.25">
      <c r="A21340" s="2"/>
      <c r="C21340">
        <v>21333</v>
      </c>
    </row>
    <row r="21341" spans="1:3" x14ac:dyDescent="0.25">
      <c r="A21341" s="2"/>
      <c r="C21341">
        <v>21334</v>
      </c>
    </row>
    <row r="21342" spans="1:3" x14ac:dyDescent="0.25">
      <c r="A21342" s="2"/>
      <c r="C21342">
        <v>21335</v>
      </c>
    </row>
    <row r="21343" spans="1:3" x14ac:dyDescent="0.25">
      <c r="A21343" s="2"/>
      <c r="C21343">
        <v>21336</v>
      </c>
    </row>
    <row r="21344" spans="1:3" x14ac:dyDescent="0.25">
      <c r="A21344" s="2"/>
      <c r="C21344">
        <v>21337</v>
      </c>
    </row>
    <row r="21345" spans="1:3" x14ac:dyDescent="0.25">
      <c r="A21345" s="2"/>
      <c r="C21345">
        <v>21338</v>
      </c>
    </row>
    <row r="21346" spans="1:3" x14ac:dyDescent="0.25">
      <c r="A21346" s="2"/>
      <c r="C21346">
        <v>21339</v>
      </c>
    </row>
    <row r="21347" spans="1:3" x14ac:dyDescent="0.25">
      <c r="A21347" s="2"/>
      <c r="C21347">
        <v>21340</v>
      </c>
    </row>
    <row r="21348" spans="1:3" x14ac:dyDescent="0.25">
      <c r="A21348" s="2"/>
      <c r="C21348">
        <v>21341</v>
      </c>
    </row>
    <row r="21349" spans="1:3" x14ac:dyDescent="0.25">
      <c r="A21349" s="2"/>
      <c r="C21349">
        <v>21342</v>
      </c>
    </row>
    <row r="21350" spans="1:3" x14ac:dyDescent="0.25">
      <c r="A21350" s="2"/>
      <c r="C21350">
        <v>21343</v>
      </c>
    </row>
    <row r="21351" spans="1:3" x14ac:dyDescent="0.25">
      <c r="A21351" s="2"/>
      <c r="C21351">
        <v>21344</v>
      </c>
    </row>
    <row r="21352" spans="1:3" x14ac:dyDescent="0.25">
      <c r="A21352" s="2"/>
      <c r="C21352">
        <v>21345</v>
      </c>
    </row>
    <row r="21353" spans="1:3" x14ac:dyDescent="0.25">
      <c r="A21353" s="2"/>
      <c r="C21353">
        <v>21346</v>
      </c>
    </row>
    <row r="21354" spans="1:3" x14ac:dyDescent="0.25">
      <c r="A21354" s="2"/>
      <c r="C21354">
        <v>21347</v>
      </c>
    </row>
    <row r="21355" spans="1:3" x14ac:dyDescent="0.25">
      <c r="A21355" s="2"/>
      <c r="C21355">
        <v>21348</v>
      </c>
    </row>
    <row r="21356" spans="1:3" x14ac:dyDescent="0.25">
      <c r="A21356" s="2"/>
      <c r="C21356">
        <v>21349</v>
      </c>
    </row>
    <row r="21357" spans="1:3" x14ac:dyDescent="0.25">
      <c r="A21357" s="2"/>
      <c r="C21357">
        <v>21350</v>
      </c>
    </row>
    <row r="21358" spans="1:3" x14ac:dyDescent="0.25">
      <c r="A21358" s="2"/>
      <c r="C21358">
        <v>21351</v>
      </c>
    </row>
    <row r="21359" spans="1:3" x14ac:dyDescent="0.25">
      <c r="A21359" s="2"/>
      <c r="C21359">
        <v>21352</v>
      </c>
    </row>
    <row r="21360" spans="1:3" x14ac:dyDescent="0.25">
      <c r="A21360" s="2"/>
      <c r="C21360">
        <v>21353</v>
      </c>
    </row>
    <row r="21361" spans="1:3" x14ac:dyDescent="0.25">
      <c r="A21361" s="2"/>
      <c r="C21361">
        <v>21354</v>
      </c>
    </row>
    <row r="21362" spans="1:3" x14ac:dyDescent="0.25">
      <c r="A21362" s="2"/>
      <c r="C21362">
        <v>21355</v>
      </c>
    </row>
    <row r="21363" spans="1:3" x14ac:dyDescent="0.25">
      <c r="A21363" s="2"/>
      <c r="C21363">
        <v>21356</v>
      </c>
    </row>
    <row r="21364" spans="1:3" x14ac:dyDescent="0.25">
      <c r="A21364" s="2"/>
      <c r="C21364">
        <v>21357</v>
      </c>
    </row>
    <row r="21365" spans="1:3" x14ac:dyDescent="0.25">
      <c r="A21365" s="2"/>
      <c r="C21365">
        <v>21358</v>
      </c>
    </row>
    <row r="21366" spans="1:3" x14ac:dyDescent="0.25">
      <c r="A21366" s="2"/>
      <c r="C21366">
        <v>21359</v>
      </c>
    </row>
    <row r="21367" spans="1:3" x14ac:dyDescent="0.25">
      <c r="A21367" s="2"/>
      <c r="C21367">
        <v>21360</v>
      </c>
    </row>
    <row r="21368" spans="1:3" x14ac:dyDescent="0.25">
      <c r="A21368" s="2"/>
      <c r="C21368">
        <v>21361</v>
      </c>
    </row>
    <row r="21369" spans="1:3" x14ac:dyDescent="0.25">
      <c r="A21369" s="2"/>
      <c r="C21369">
        <v>21362</v>
      </c>
    </row>
    <row r="21370" spans="1:3" x14ac:dyDescent="0.25">
      <c r="A21370" s="2"/>
      <c r="C21370">
        <v>21363</v>
      </c>
    </row>
    <row r="21371" spans="1:3" x14ac:dyDescent="0.25">
      <c r="A21371" s="2"/>
      <c r="C21371">
        <v>21364</v>
      </c>
    </row>
    <row r="21372" spans="1:3" x14ac:dyDescent="0.25">
      <c r="A21372" s="2"/>
      <c r="C21372">
        <v>21365</v>
      </c>
    </row>
    <row r="21373" spans="1:3" x14ac:dyDescent="0.25">
      <c r="A21373" s="2"/>
      <c r="C21373">
        <v>21366</v>
      </c>
    </row>
    <row r="21374" spans="1:3" x14ac:dyDescent="0.25">
      <c r="A21374" s="2"/>
      <c r="C21374">
        <v>21367</v>
      </c>
    </row>
    <row r="21375" spans="1:3" x14ac:dyDescent="0.25">
      <c r="A21375" s="2"/>
      <c r="C21375">
        <v>21368</v>
      </c>
    </row>
    <row r="21376" spans="1:3" x14ac:dyDescent="0.25">
      <c r="A21376" s="2"/>
      <c r="C21376">
        <v>21369</v>
      </c>
    </row>
    <row r="21377" spans="1:3" x14ac:dyDescent="0.25">
      <c r="A21377" s="2"/>
      <c r="C21377">
        <v>21370</v>
      </c>
    </row>
    <row r="21378" spans="1:3" x14ac:dyDescent="0.25">
      <c r="A21378" s="2"/>
      <c r="C21378">
        <v>21371</v>
      </c>
    </row>
    <row r="21379" spans="1:3" x14ac:dyDescent="0.25">
      <c r="A21379" s="2"/>
      <c r="C21379">
        <v>21372</v>
      </c>
    </row>
    <row r="21380" spans="1:3" x14ac:dyDescent="0.25">
      <c r="A21380" s="2"/>
      <c r="C21380">
        <v>21373</v>
      </c>
    </row>
    <row r="21381" spans="1:3" x14ac:dyDescent="0.25">
      <c r="A21381" s="2"/>
      <c r="C21381">
        <v>21374</v>
      </c>
    </row>
    <row r="21382" spans="1:3" x14ac:dyDescent="0.25">
      <c r="A21382" s="2"/>
      <c r="C21382">
        <v>21375</v>
      </c>
    </row>
    <row r="21383" spans="1:3" x14ac:dyDescent="0.25">
      <c r="A21383" s="2"/>
      <c r="C21383">
        <v>21376</v>
      </c>
    </row>
    <row r="21384" spans="1:3" x14ac:dyDescent="0.25">
      <c r="A21384" s="2"/>
      <c r="C21384">
        <v>21377</v>
      </c>
    </row>
    <row r="21385" spans="1:3" x14ac:dyDescent="0.25">
      <c r="A21385" s="2"/>
      <c r="C21385">
        <v>21378</v>
      </c>
    </row>
    <row r="21386" spans="1:3" x14ac:dyDescent="0.25">
      <c r="A21386" s="2"/>
      <c r="C21386">
        <v>21379</v>
      </c>
    </row>
    <row r="21387" spans="1:3" x14ac:dyDescent="0.25">
      <c r="A21387" s="2"/>
      <c r="C21387">
        <v>21380</v>
      </c>
    </row>
    <row r="21388" spans="1:3" x14ac:dyDescent="0.25">
      <c r="A21388" s="2"/>
      <c r="C21388">
        <v>21381</v>
      </c>
    </row>
    <row r="21389" spans="1:3" x14ac:dyDescent="0.25">
      <c r="A21389" s="2"/>
      <c r="C21389">
        <v>21382</v>
      </c>
    </row>
    <row r="21390" spans="1:3" x14ac:dyDescent="0.25">
      <c r="A21390" s="2"/>
      <c r="C21390">
        <v>21383</v>
      </c>
    </row>
    <row r="21391" spans="1:3" x14ac:dyDescent="0.25">
      <c r="A21391" s="2"/>
      <c r="C21391">
        <v>21384</v>
      </c>
    </row>
    <row r="21392" spans="1:3" x14ac:dyDescent="0.25">
      <c r="A21392" s="2"/>
      <c r="C21392">
        <v>21385</v>
      </c>
    </row>
    <row r="21393" spans="1:3" x14ac:dyDescent="0.25">
      <c r="A21393" s="2"/>
      <c r="C21393">
        <v>21386</v>
      </c>
    </row>
    <row r="21394" spans="1:3" x14ac:dyDescent="0.25">
      <c r="A21394" s="2"/>
      <c r="C21394">
        <v>21387</v>
      </c>
    </row>
    <row r="21395" spans="1:3" x14ac:dyDescent="0.25">
      <c r="A21395" s="2"/>
      <c r="C21395">
        <v>21388</v>
      </c>
    </row>
    <row r="21396" spans="1:3" x14ac:dyDescent="0.25">
      <c r="A21396" s="2"/>
      <c r="C21396">
        <v>21389</v>
      </c>
    </row>
    <row r="21397" spans="1:3" x14ac:dyDescent="0.25">
      <c r="A21397" s="2"/>
      <c r="C21397">
        <v>21390</v>
      </c>
    </row>
    <row r="21398" spans="1:3" x14ac:dyDescent="0.25">
      <c r="A21398" s="2"/>
      <c r="C21398">
        <v>21391</v>
      </c>
    </row>
    <row r="21399" spans="1:3" x14ac:dyDescent="0.25">
      <c r="A21399" s="2"/>
      <c r="C21399">
        <v>21392</v>
      </c>
    </row>
    <row r="21400" spans="1:3" x14ac:dyDescent="0.25">
      <c r="A21400" s="2"/>
      <c r="C21400">
        <v>21393</v>
      </c>
    </row>
    <row r="21401" spans="1:3" x14ac:dyDescent="0.25">
      <c r="A21401" s="2"/>
      <c r="C21401">
        <v>21394</v>
      </c>
    </row>
    <row r="21402" spans="1:3" x14ac:dyDescent="0.25">
      <c r="A21402" s="2"/>
      <c r="C21402">
        <v>21395</v>
      </c>
    </row>
    <row r="21403" spans="1:3" x14ac:dyDescent="0.25">
      <c r="A21403" s="2"/>
      <c r="C21403">
        <v>21396</v>
      </c>
    </row>
    <row r="21404" spans="1:3" x14ac:dyDescent="0.25">
      <c r="A21404" s="2"/>
      <c r="C21404">
        <v>21397</v>
      </c>
    </row>
    <row r="21405" spans="1:3" x14ac:dyDescent="0.25">
      <c r="A21405" s="2"/>
      <c r="C21405">
        <v>21398</v>
      </c>
    </row>
    <row r="21406" spans="1:3" x14ac:dyDescent="0.25">
      <c r="A21406" s="2"/>
      <c r="C21406">
        <v>21399</v>
      </c>
    </row>
    <row r="21407" spans="1:3" x14ac:dyDescent="0.25">
      <c r="A21407" s="2"/>
      <c r="C21407">
        <v>21400</v>
      </c>
    </row>
    <row r="21408" spans="1:3" x14ac:dyDescent="0.25">
      <c r="A21408" s="2"/>
      <c r="C21408">
        <v>21401</v>
      </c>
    </row>
    <row r="21409" spans="1:3" x14ac:dyDescent="0.25">
      <c r="A21409" s="2"/>
      <c r="C21409">
        <v>21402</v>
      </c>
    </row>
    <row r="21410" spans="1:3" x14ac:dyDescent="0.25">
      <c r="A21410" s="2"/>
      <c r="C21410">
        <v>21403</v>
      </c>
    </row>
    <row r="21411" spans="1:3" x14ac:dyDescent="0.25">
      <c r="A21411" s="2"/>
      <c r="C21411">
        <v>21404</v>
      </c>
    </row>
    <row r="21412" spans="1:3" x14ac:dyDescent="0.25">
      <c r="A21412" s="2"/>
      <c r="C21412">
        <v>21405</v>
      </c>
    </row>
    <row r="21413" spans="1:3" x14ac:dyDescent="0.25">
      <c r="A21413" s="2"/>
      <c r="C21413">
        <v>21406</v>
      </c>
    </row>
    <row r="21414" spans="1:3" x14ac:dyDescent="0.25">
      <c r="A21414" s="2"/>
      <c r="C21414">
        <v>21407</v>
      </c>
    </row>
    <row r="21415" spans="1:3" x14ac:dyDescent="0.25">
      <c r="A21415" s="2"/>
      <c r="C21415">
        <v>21408</v>
      </c>
    </row>
    <row r="21416" spans="1:3" x14ac:dyDescent="0.25">
      <c r="A21416" s="2"/>
      <c r="C21416">
        <v>21409</v>
      </c>
    </row>
    <row r="21417" spans="1:3" x14ac:dyDescent="0.25">
      <c r="A21417" s="2"/>
      <c r="C21417">
        <v>21410</v>
      </c>
    </row>
    <row r="21418" spans="1:3" x14ac:dyDescent="0.25">
      <c r="A21418" s="2"/>
      <c r="C21418">
        <v>21411</v>
      </c>
    </row>
    <row r="21419" spans="1:3" x14ac:dyDescent="0.25">
      <c r="A21419" s="2"/>
      <c r="C21419">
        <v>21412</v>
      </c>
    </row>
    <row r="21420" spans="1:3" x14ac:dyDescent="0.25">
      <c r="A21420" s="2"/>
      <c r="C21420">
        <v>21413</v>
      </c>
    </row>
    <row r="21421" spans="1:3" x14ac:dyDescent="0.25">
      <c r="A21421" s="2"/>
      <c r="C21421">
        <v>21414</v>
      </c>
    </row>
    <row r="21422" spans="1:3" x14ac:dyDescent="0.25">
      <c r="A21422" s="2"/>
      <c r="C21422">
        <v>21415</v>
      </c>
    </row>
    <row r="21423" spans="1:3" x14ac:dyDescent="0.25">
      <c r="A21423" s="2"/>
      <c r="C21423">
        <v>21416</v>
      </c>
    </row>
    <row r="21424" spans="1:3" x14ac:dyDescent="0.25">
      <c r="A21424" s="2"/>
      <c r="C21424">
        <v>21417</v>
      </c>
    </row>
    <row r="21425" spans="1:3" x14ac:dyDescent="0.25">
      <c r="A21425" s="2"/>
      <c r="C21425">
        <v>21418</v>
      </c>
    </row>
    <row r="21426" spans="1:3" x14ac:dyDescent="0.25">
      <c r="A21426" s="2"/>
      <c r="C21426">
        <v>21419</v>
      </c>
    </row>
    <row r="21427" spans="1:3" x14ac:dyDescent="0.25">
      <c r="A21427" s="2"/>
      <c r="C21427">
        <v>21420</v>
      </c>
    </row>
    <row r="21428" spans="1:3" x14ac:dyDescent="0.25">
      <c r="A21428" s="2"/>
      <c r="C21428">
        <v>21421</v>
      </c>
    </row>
    <row r="21429" spans="1:3" x14ac:dyDescent="0.25">
      <c r="A21429" s="2"/>
      <c r="C21429">
        <v>21422</v>
      </c>
    </row>
    <row r="21430" spans="1:3" x14ac:dyDescent="0.25">
      <c r="A21430" s="2"/>
      <c r="C21430">
        <v>21423</v>
      </c>
    </row>
    <row r="21431" spans="1:3" x14ac:dyDescent="0.25">
      <c r="A21431" s="2"/>
      <c r="C21431">
        <v>21424</v>
      </c>
    </row>
    <row r="21432" spans="1:3" x14ac:dyDescent="0.25">
      <c r="A21432" s="2"/>
      <c r="C21432">
        <v>21425</v>
      </c>
    </row>
    <row r="21433" spans="1:3" x14ac:dyDescent="0.25">
      <c r="A21433" s="2"/>
      <c r="C21433">
        <v>21426</v>
      </c>
    </row>
    <row r="21434" spans="1:3" x14ac:dyDescent="0.25">
      <c r="A21434" s="2"/>
      <c r="C21434">
        <v>21427</v>
      </c>
    </row>
    <row r="21435" spans="1:3" x14ac:dyDescent="0.25">
      <c r="A21435" s="2"/>
      <c r="C21435">
        <v>21428</v>
      </c>
    </row>
    <row r="21436" spans="1:3" x14ac:dyDescent="0.25">
      <c r="A21436" s="2"/>
      <c r="C21436">
        <v>21429</v>
      </c>
    </row>
    <row r="21437" spans="1:3" x14ac:dyDescent="0.25">
      <c r="A21437" s="2"/>
      <c r="C21437">
        <v>21430</v>
      </c>
    </row>
    <row r="21438" spans="1:3" x14ac:dyDescent="0.25">
      <c r="A21438" s="2"/>
      <c r="C21438">
        <v>21431</v>
      </c>
    </row>
    <row r="21439" spans="1:3" x14ac:dyDescent="0.25">
      <c r="A21439" s="2"/>
      <c r="C21439">
        <v>21432</v>
      </c>
    </row>
    <row r="21440" spans="1:3" x14ac:dyDescent="0.25">
      <c r="A21440" s="2"/>
      <c r="C21440">
        <v>21433</v>
      </c>
    </row>
    <row r="21441" spans="1:3" x14ac:dyDescent="0.25">
      <c r="A21441" s="2"/>
      <c r="C21441">
        <v>21434</v>
      </c>
    </row>
    <row r="21442" spans="1:3" x14ac:dyDescent="0.25">
      <c r="A21442" s="2"/>
      <c r="C21442">
        <v>21435</v>
      </c>
    </row>
    <row r="21443" spans="1:3" x14ac:dyDescent="0.25">
      <c r="A21443" s="2"/>
      <c r="C21443">
        <v>21436</v>
      </c>
    </row>
    <row r="21444" spans="1:3" x14ac:dyDescent="0.25">
      <c r="A21444" s="2"/>
      <c r="C21444">
        <v>21437</v>
      </c>
    </row>
    <row r="21445" spans="1:3" x14ac:dyDescent="0.25">
      <c r="A21445" s="2"/>
      <c r="C21445">
        <v>21438</v>
      </c>
    </row>
    <row r="21446" spans="1:3" x14ac:dyDescent="0.25">
      <c r="A21446" s="2"/>
      <c r="C21446">
        <v>21439</v>
      </c>
    </row>
    <row r="21447" spans="1:3" x14ac:dyDescent="0.25">
      <c r="A21447" s="2"/>
      <c r="C21447">
        <v>21440</v>
      </c>
    </row>
    <row r="21448" spans="1:3" x14ac:dyDescent="0.25">
      <c r="A21448" s="2"/>
      <c r="C21448">
        <v>21441</v>
      </c>
    </row>
    <row r="21449" spans="1:3" x14ac:dyDescent="0.25">
      <c r="A21449" s="2"/>
      <c r="C21449">
        <v>21442</v>
      </c>
    </row>
    <row r="21450" spans="1:3" x14ac:dyDescent="0.25">
      <c r="A21450" s="2"/>
      <c r="C21450">
        <v>21443</v>
      </c>
    </row>
    <row r="21451" spans="1:3" x14ac:dyDescent="0.25">
      <c r="A21451" s="2"/>
      <c r="C21451">
        <v>21444</v>
      </c>
    </row>
    <row r="21452" spans="1:3" x14ac:dyDescent="0.25">
      <c r="A21452" s="2"/>
      <c r="C21452">
        <v>21445</v>
      </c>
    </row>
    <row r="21453" spans="1:3" x14ac:dyDescent="0.25">
      <c r="A21453" s="2"/>
      <c r="C21453">
        <v>21446</v>
      </c>
    </row>
    <row r="21454" spans="1:3" x14ac:dyDescent="0.25">
      <c r="A21454" s="2"/>
      <c r="C21454">
        <v>21447</v>
      </c>
    </row>
    <row r="21455" spans="1:3" x14ac:dyDescent="0.25">
      <c r="A21455" s="2"/>
      <c r="C21455">
        <v>21448</v>
      </c>
    </row>
    <row r="21456" spans="1:3" x14ac:dyDescent="0.25">
      <c r="A21456" s="2"/>
      <c r="C21456">
        <v>21449</v>
      </c>
    </row>
    <row r="21457" spans="1:3" x14ac:dyDescent="0.25">
      <c r="A21457" s="2"/>
      <c r="C21457">
        <v>21450</v>
      </c>
    </row>
    <row r="21458" spans="1:3" x14ac:dyDescent="0.25">
      <c r="A21458" s="2"/>
      <c r="C21458">
        <v>21451</v>
      </c>
    </row>
    <row r="21459" spans="1:3" x14ac:dyDescent="0.25">
      <c r="A21459" s="2"/>
      <c r="C21459">
        <v>21452</v>
      </c>
    </row>
    <row r="21460" spans="1:3" x14ac:dyDescent="0.25">
      <c r="A21460" s="2"/>
      <c r="C21460">
        <v>21453</v>
      </c>
    </row>
    <row r="21461" spans="1:3" x14ac:dyDescent="0.25">
      <c r="A21461" s="2"/>
      <c r="C21461">
        <v>21454</v>
      </c>
    </row>
    <row r="21462" spans="1:3" x14ac:dyDescent="0.25">
      <c r="A21462" s="2"/>
      <c r="C21462">
        <v>21455</v>
      </c>
    </row>
    <row r="21463" spans="1:3" x14ac:dyDescent="0.25">
      <c r="A21463" s="2"/>
      <c r="C21463">
        <v>21456</v>
      </c>
    </row>
    <row r="21464" spans="1:3" x14ac:dyDescent="0.25">
      <c r="A21464" s="2"/>
      <c r="C21464">
        <v>21457</v>
      </c>
    </row>
    <row r="21465" spans="1:3" x14ac:dyDescent="0.25">
      <c r="A21465" s="2"/>
      <c r="C21465">
        <v>21458</v>
      </c>
    </row>
    <row r="21466" spans="1:3" x14ac:dyDescent="0.25">
      <c r="A21466" s="2"/>
      <c r="C21466">
        <v>21459</v>
      </c>
    </row>
    <row r="21467" spans="1:3" x14ac:dyDescent="0.25">
      <c r="A21467" s="2"/>
      <c r="C21467">
        <v>21460</v>
      </c>
    </row>
    <row r="21468" spans="1:3" x14ac:dyDescent="0.25">
      <c r="A21468" s="2"/>
      <c r="C21468">
        <v>21461</v>
      </c>
    </row>
    <row r="21469" spans="1:3" x14ac:dyDescent="0.25">
      <c r="A21469" s="2"/>
      <c r="C21469">
        <v>21462</v>
      </c>
    </row>
    <row r="21470" spans="1:3" x14ac:dyDescent="0.25">
      <c r="A21470" s="2"/>
      <c r="C21470">
        <v>21463</v>
      </c>
    </row>
    <row r="21471" spans="1:3" x14ac:dyDescent="0.25">
      <c r="A21471" s="2"/>
      <c r="C21471">
        <v>21464</v>
      </c>
    </row>
    <row r="21472" spans="1:3" x14ac:dyDescent="0.25">
      <c r="A21472" s="2"/>
      <c r="C21472">
        <v>21465</v>
      </c>
    </row>
    <row r="21473" spans="1:3" x14ac:dyDescent="0.25">
      <c r="A21473" s="2"/>
      <c r="C21473">
        <v>21466</v>
      </c>
    </row>
    <row r="21474" spans="1:3" x14ac:dyDescent="0.25">
      <c r="A21474" s="2"/>
      <c r="C21474">
        <v>21467</v>
      </c>
    </row>
    <row r="21475" spans="1:3" x14ac:dyDescent="0.25">
      <c r="A21475" s="2"/>
      <c r="C21475">
        <v>21468</v>
      </c>
    </row>
    <row r="21476" spans="1:3" x14ac:dyDescent="0.25">
      <c r="A21476" s="2"/>
      <c r="C21476">
        <v>21469</v>
      </c>
    </row>
    <row r="21477" spans="1:3" x14ac:dyDescent="0.25">
      <c r="A21477" s="2"/>
      <c r="C21477">
        <v>21470</v>
      </c>
    </row>
    <row r="21478" spans="1:3" x14ac:dyDescent="0.25">
      <c r="A21478" s="2"/>
      <c r="C21478">
        <v>21471</v>
      </c>
    </row>
    <row r="21479" spans="1:3" x14ac:dyDescent="0.25">
      <c r="A21479" s="2"/>
      <c r="C21479">
        <v>21472</v>
      </c>
    </row>
    <row r="21480" spans="1:3" x14ac:dyDescent="0.25">
      <c r="A21480" s="2"/>
      <c r="C21480">
        <v>21473</v>
      </c>
    </row>
    <row r="21481" spans="1:3" x14ac:dyDescent="0.25">
      <c r="A21481" s="2"/>
      <c r="C21481">
        <v>21474</v>
      </c>
    </row>
    <row r="21482" spans="1:3" x14ac:dyDescent="0.25">
      <c r="A21482" s="2"/>
      <c r="C21482">
        <v>21475</v>
      </c>
    </row>
    <row r="21483" spans="1:3" x14ac:dyDescent="0.25">
      <c r="A21483" s="2"/>
      <c r="C21483">
        <v>21476</v>
      </c>
    </row>
    <row r="21484" spans="1:3" x14ac:dyDescent="0.25">
      <c r="A21484" s="2"/>
      <c r="C21484">
        <v>21477</v>
      </c>
    </row>
    <row r="21485" spans="1:3" x14ac:dyDescent="0.25">
      <c r="A21485" s="2"/>
      <c r="C21485">
        <v>21478</v>
      </c>
    </row>
    <row r="21486" spans="1:3" x14ac:dyDescent="0.25">
      <c r="A21486" s="2"/>
      <c r="C21486">
        <v>21479</v>
      </c>
    </row>
    <row r="21487" spans="1:3" x14ac:dyDescent="0.25">
      <c r="A21487" s="2"/>
      <c r="C21487">
        <v>21480</v>
      </c>
    </row>
    <row r="21488" spans="1:3" x14ac:dyDescent="0.25">
      <c r="A21488" s="2"/>
      <c r="C21488">
        <v>21481</v>
      </c>
    </row>
    <row r="21489" spans="1:3" x14ac:dyDescent="0.25">
      <c r="A21489" s="2"/>
      <c r="C21489">
        <v>21482</v>
      </c>
    </row>
    <row r="21490" spans="1:3" x14ac:dyDescent="0.25">
      <c r="A21490" s="2"/>
      <c r="C21490">
        <v>21483</v>
      </c>
    </row>
    <row r="21491" spans="1:3" x14ac:dyDescent="0.25">
      <c r="A21491" s="2"/>
      <c r="C21491">
        <v>21484</v>
      </c>
    </row>
    <row r="21492" spans="1:3" x14ac:dyDescent="0.25">
      <c r="A21492" s="2"/>
      <c r="C21492">
        <v>21485</v>
      </c>
    </row>
    <row r="21493" spans="1:3" x14ac:dyDescent="0.25">
      <c r="A21493" s="2"/>
      <c r="C21493">
        <v>21486</v>
      </c>
    </row>
    <row r="21494" spans="1:3" x14ac:dyDescent="0.25">
      <c r="A21494" s="2"/>
      <c r="C21494">
        <v>21487</v>
      </c>
    </row>
    <row r="21495" spans="1:3" x14ac:dyDescent="0.25">
      <c r="A21495" s="2"/>
      <c r="C21495">
        <v>21488</v>
      </c>
    </row>
    <row r="21496" spans="1:3" x14ac:dyDescent="0.25">
      <c r="A21496" s="2"/>
      <c r="C21496">
        <v>21489</v>
      </c>
    </row>
    <row r="21497" spans="1:3" x14ac:dyDescent="0.25">
      <c r="A21497" s="2"/>
      <c r="C21497">
        <v>21490</v>
      </c>
    </row>
    <row r="21498" spans="1:3" x14ac:dyDescent="0.25">
      <c r="A21498" s="2"/>
      <c r="C21498">
        <v>21491</v>
      </c>
    </row>
    <row r="21499" spans="1:3" x14ac:dyDescent="0.25">
      <c r="A21499" s="2"/>
      <c r="C21499">
        <v>21492</v>
      </c>
    </row>
    <row r="21500" spans="1:3" x14ac:dyDescent="0.25">
      <c r="A21500" s="2"/>
      <c r="C21500">
        <v>21493</v>
      </c>
    </row>
    <row r="21501" spans="1:3" x14ac:dyDescent="0.25">
      <c r="A21501" s="2"/>
      <c r="C21501">
        <v>21494</v>
      </c>
    </row>
    <row r="21502" spans="1:3" x14ac:dyDescent="0.25">
      <c r="A21502" s="2"/>
      <c r="C21502">
        <v>21495</v>
      </c>
    </row>
    <row r="21503" spans="1:3" x14ac:dyDescent="0.25">
      <c r="A21503" s="2"/>
      <c r="C21503">
        <v>21496</v>
      </c>
    </row>
    <row r="21504" spans="1:3" x14ac:dyDescent="0.25">
      <c r="A21504" s="2"/>
      <c r="C21504">
        <v>21497</v>
      </c>
    </row>
    <row r="21505" spans="1:3" x14ac:dyDescent="0.25">
      <c r="A21505" s="2"/>
      <c r="C21505">
        <v>21498</v>
      </c>
    </row>
    <row r="21506" spans="1:3" x14ac:dyDescent="0.25">
      <c r="A21506" s="2"/>
      <c r="C21506">
        <v>21499</v>
      </c>
    </row>
    <row r="21507" spans="1:3" x14ac:dyDescent="0.25">
      <c r="A21507" s="2"/>
      <c r="C21507">
        <v>21500</v>
      </c>
    </row>
    <row r="21508" spans="1:3" x14ac:dyDescent="0.25">
      <c r="A21508" s="2"/>
      <c r="C21508">
        <v>21501</v>
      </c>
    </row>
    <row r="21509" spans="1:3" x14ac:dyDescent="0.25">
      <c r="A21509" s="2"/>
      <c r="C21509">
        <v>21502</v>
      </c>
    </row>
    <row r="21510" spans="1:3" x14ac:dyDescent="0.25">
      <c r="A21510" s="2"/>
      <c r="C21510">
        <v>21503</v>
      </c>
    </row>
    <row r="21511" spans="1:3" x14ac:dyDescent="0.25">
      <c r="A21511" s="2"/>
      <c r="C21511">
        <v>21504</v>
      </c>
    </row>
    <row r="21512" spans="1:3" x14ac:dyDescent="0.25">
      <c r="A21512" s="2"/>
      <c r="C21512">
        <v>21505</v>
      </c>
    </row>
    <row r="21513" spans="1:3" x14ac:dyDescent="0.25">
      <c r="A21513" s="2"/>
      <c r="C21513">
        <v>21506</v>
      </c>
    </row>
    <row r="21514" spans="1:3" x14ac:dyDescent="0.25">
      <c r="A21514" s="2"/>
      <c r="C21514">
        <v>21507</v>
      </c>
    </row>
    <row r="21515" spans="1:3" x14ac:dyDescent="0.25">
      <c r="A21515" s="2"/>
      <c r="C21515">
        <v>21508</v>
      </c>
    </row>
    <row r="21516" spans="1:3" x14ac:dyDescent="0.25">
      <c r="A21516" s="2"/>
      <c r="C21516">
        <v>21509</v>
      </c>
    </row>
    <row r="21517" spans="1:3" x14ac:dyDescent="0.25">
      <c r="A21517" s="2"/>
      <c r="C21517">
        <v>21510</v>
      </c>
    </row>
    <row r="21518" spans="1:3" x14ac:dyDescent="0.25">
      <c r="A21518" s="2"/>
      <c r="C21518">
        <v>21511</v>
      </c>
    </row>
    <row r="21519" spans="1:3" x14ac:dyDescent="0.25">
      <c r="A21519" s="2"/>
      <c r="C21519">
        <v>21512</v>
      </c>
    </row>
    <row r="21520" spans="1:3" x14ac:dyDescent="0.25">
      <c r="A21520" s="2"/>
      <c r="C21520">
        <v>21513</v>
      </c>
    </row>
    <row r="21521" spans="1:3" x14ac:dyDescent="0.25">
      <c r="A21521" s="2"/>
      <c r="C21521">
        <v>21514</v>
      </c>
    </row>
    <row r="21522" spans="1:3" x14ac:dyDescent="0.25">
      <c r="A21522" s="2"/>
      <c r="C21522">
        <v>21515</v>
      </c>
    </row>
    <row r="21523" spans="1:3" x14ac:dyDescent="0.25">
      <c r="A21523" s="2"/>
      <c r="C21523">
        <v>21516</v>
      </c>
    </row>
    <row r="21524" spans="1:3" x14ac:dyDescent="0.25">
      <c r="A21524" s="2"/>
      <c r="C21524">
        <v>21517</v>
      </c>
    </row>
    <row r="21525" spans="1:3" x14ac:dyDescent="0.25">
      <c r="A21525" s="2"/>
      <c r="C21525">
        <v>21518</v>
      </c>
    </row>
    <row r="21526" spans="1:3" x14ac:dyDescent="0.25">
      <c r="A21526" s="2"/>
      <c r="C21526">
        <v>21519</v>
      </c>
    </row>
    <row r="21527" spans="1:3" x14ac:dyDescent="0.25">
      <c r="A21527" s="2"/>
      <c r="C21527">
        <v>21520</v>
      </c>
    </row>
    <row r="21528" spans="1:3" x14ac:dyDescent="0.25">
      <c r="A21528" s="2"/>
      <c r="C21528">
        <v>21521</v>
      </c>
    </row>
    <row r="21529" spans="1:3" x14ac:dyDescent="0.25">
      <c r="A21529" s="2"/>
      <c r="C21529">
        <v>21522</v>
      </c>
    </row>
    <row r="21530" spans="1:3" x14ac:dyDescent="0.25">
      <c r="A21530" s="2"/>
      <c r="C21530">
        <v>21523</v>
      </c>
    </row>
    <row r="21531" spans="1:3" x14ac:dyDescent="0.25">
      <c r="A21531" s="2"/>
      <c r="C21531">
        <v>21524</v>
      </c>
    </row>
    <row r="21532" spans="1:3" x14ac:dyDescent="0.25">
      <c r="A21532" s="2"/>
      <c r="C21532">
        <v>21525</v>
      </c>
    </row>
    <row r="21533" spans="1:3" x14ac:dyDescent="0.25">
      <c r="A21533" s="2"/>
      <c r="C21533">
        <v>21526</v>
      </c>
    </row>
    <row r="21534" spans="1:3" x14ac:dyDescent="0.25">
      <c r="A21534" s="2"/>
      <c r="C21534">
        <v>21527</v>
      </c>
    </row>
    <row r="21535" spans="1:3" x14ac:dyDescent="0.25">
      <c r="A21535" s="2"/>
      <c r="C21535">
        <v>21528</v>
      </c>
    </row>
    <row r="21536" spans="1:3" x14ac:dyDescent="0.25">
      <c r="A21536" s="2"/>
      <c r="C21536">
        <v>21529</v>
      </c>
    </row>
    <row r="21537" spans="1:3" x14ac:dyDescent="0.25">
      <c r="A21537" s="2"/>
      <c r="C21537">
        <v>21530</v>
      </c>
    </row>
    <row r="21538" spans="1:3" x14ac:dyDescent="0.25">
      <c r="A21538" s="2"/>
      <c r="C21538">
        <v>21531</v>
      </c>
    </row>
    <row r="21539" spans="1:3" x14ac:dyDescent="0.25">
      <c r="A21539" s="2"/>
      <c r="C21539">
        <v>21532</v>
      </c>
    </row>
    <row r="21540" spans="1:3" x14ac:dyDescent="0.25">
      <c r="A21540" s="2"/>
      <c r="C21540">
        <v>21533</v>
      </c>
    </row>
    <row r="21541" spans="1:3" x14ac:dyDescent="0.25">
      <c r="A21541" s="2"/>
      <c r="C21541">
        <v>21534</v>
      </c>
    </row>
    <row r="21542" spans="1:3" x14ac:dyDescent="0.25">
      <c r="A21542" s="2"/>
      <c r="C21542">
        <v>21535</v>
      </c>
    </row>
    <row r="21543" spans="1:3" x14ac:dyDescent="0.25">
      <c r="A21543" s="2"/>
      <c r="C21543">
        <v>21536</v>
      </c>
    </row>
    <row r="21544" spans="1:3" x14ac:dyDescent="0.25">
      <c r="A21544" s="2"/>
      <c r="C21544">
        <v>21537</v>
      </c>
    </row>
    <row r="21545" spans="1:3" x14ac:dyDescent="0.25">
      <c r="A21545" s="2"/>
      <c r="C21545">
        <v>21538</v>
      </c>
    </row>
    <row r="21546" spans="1:3" x14ac:dyDescent="0.25">
      <c r="A21546" s="2"/>
      <c r="C21546">
        <v>21539</v>
      </c>
    </row>
    <row r="21547" spans="1:3" x14ac:dyDescent="0.25">
      <c r="A21547" s="2"/>
      <c r="C21547">
        <v>21540</v>
      </c>
    </row>
    <row r="21548" spans="1:3" x14ac:dyDescent="0.25">
      <c r="A21548" s="2"/>
      <c r="C21548">
        <v>21541</v>
      </c>
    </row>
    <row r="21549" spans="1:3" x14ac:dyDescent="0.25">
      <c r="A21549" s="2"/>
      <c r="C21549">
        <v>21542</v>
      </c>
    </row>
    <row r="21550" spans="1:3" x14ac:dyDescent="0.25">
      <c r="A21550" s="2"/>
      <c r="C21550">
        <v>21543</v>
      </c>
    </row>
    <row r="21551" spans="1:3" x14ac:dyDescent="0.25">
      <c r="A21551" s="2"/>
      <c r="C21551">
        <v>21544</v>
      </c>
    </row>
    <row r="21552" spans="1:3" x14ac:dyDescent="0.25">
      <c r="A21552" s="2"/>
      <c r="C21552">
        <v>21545</v>
      </c>
    </row>
    <row r="21553" spans="1:3" x14ac:dyDescent="0.25">
      <c r="A21553" s="2"/>
      <c r="C21553">
        <v>21546</v>
      </c>
    </row>
    <row r="21554" spans="1:3" x14ac:dyDescent="0.25">
      <c r="A21554" s="2"/>
      <c r="C21554">
        <v>21547</v>
      </c>
    </row>
    <row r="21555" spans="1:3" x14ac:dyDescent="0.25">
      <c r="A21555" s="2"/>
      <c r="C21555">
        <v>21548</v>
      </c>
    </row>
    <row r="21556" spans="1:3" x14ac:dyDescent="0.25">
      <c r="A21556" s="2"/>
      <c r="C21556">
        <v>21549</v>
      </c>
    </row>
    <row r="21557" spans="1:3" x14ac:dyDescent="0.25">
      <c r="A21557" s="2"/>
      <c r="C21557">
        <v>21550</v>
      </c>
    </row>
    <row r="21558" spans="1:3" x14ac:dyDescent="0.25">
      <c r="A21558" s="2"/>
      <c r="C21558">
        <v>21551</v>
      </c>
    </row>
    <row r="21559" spans="1:3" x14ac:dyDescent="0.25">
      <c r="A21559" s="2"/>
      <c r="C21559">
        <v>21552</v>
      </c>
    </row>
    <row r="21560" spans="1:3" x14ac:dyDescent="0.25">
      <c r="A21560" s="2"/>
      <c r="C21560">
        <v>21553</v>
      </c>
    </row>
    <row r="21561" spans="1:3" x14ac:dyDescent="0.25">
      <c r="A21561" s="2"/>
      <c r="C21561">
        <v>21554</v>
      </c>
    </row>
    <row r="21562" spans="1:3" x14ac:dyDescent="0.25">
      <c r="A21562" s="2"/>
      <c r="C21562">
        <v>21555</v>
      </c>
    </row>
    <row r="21563" spans="1:3" x14ac:dyDescent="0.25">
      <c r="A21563" s="2"/>
      <c r="C21563">
        <v>21556</v>
      </c>
    </row>
    <row r="21564" spans="1:3" x14ac:dyDescent="0.25">
      <c r="A21564" s="2"/>
      <c r="C21564">
        <v>21557</v>
      </c>
    </row>
    <row r="21565" spans="1:3" x14ac:dyDescent="0.25">
      <c r="A21565" s="2"/>
      <c r="C21565">
        <v>21558</v>
      </c>
    </row>
    <row r="21566" spans="1:3" x14ac:dyDescent="0.25">
      <c r="A21566" s="2"/>
      <c r="C21566">
        <v>21559</v>
      </c>
    </row>
    <row r="21567" spans="1:3" x14ac:dyDescent="0.25">
      <c r="A21567" s="2"/>
      <c r="C21567">
        <v>21560</v>
      </c>
    </row>
    <row r="21568" spans="1:3" x14ac:dyDescent="0.25">
      <c r="A21568" s="2"/>
      <c r="C21568">
        <v>21561</v>
      </c>
    </row>
    <row r="21569" spans="1:3" x14ac:dyDescent="0.25">
      <c r="A21569" s="2"/>
      <c r="C21569">
        <v>21562</v>
      </c>
    </row>
    <row r="21570" spans="1:3" x14ac:dyDescent="0.25">
      <c r="A21570" s="2"/>
      <c r="C21570">
        <v>21563</v>
      </c>
    </row>
    <row r="21571" spans="1:3" x14ac:dyDescent="0.25">
      <c r="A21571" s="2"/>
      <c r="C21571">
        <v>21564</v>
      </c>
    </row>
    <row r="21572" spans="1:3" x14ac:dyDescent="0.25">
      <c r="A21572" s="2"/>
      <c r="C21572">
        <v>21565</v>
      </c>
    </row>
    <row r="21573" spans="1:3" x14ac:dyDescent="0.25">
      <c r="A21573" s="2"/>
      <c r="C21573">
        <v>21566</v>
      </c>
    </row>
    <row r="21574" spans="1:3" x14ac:dyDescent="0.25">
      <c r="A21574" s="2"/>
      <c r="C21574">
        <v>21567</v>
      </c>
    </row>
    <row r="21575" spans="1:3" x14ac:dyDescent="0.25">
      <c r="A21575" s="2"/>
      <c r="C21575">
        <v>21568</v>
      </c>
    </row>
    <row r="21576" spans="1:3" x14ac:dyDescent="0.25">
      <c r="A21576" s="2"/>
      <c r="C21576">
        <v>21569</v>
      </c>
    </row>
    <row r="21577" spans="1:3" x14ac:dyDescent="0.25">
      <c r="A21577" s="2"/>
      <c r="C21577">
        <v>21570</v>
      </c>
    </row>
    <row r="21578" spans="1:3" x14ac:dyDescent="0.25">
      <c r="A21578" s="2"/>
      <c r="C21578">
        <v>21571</v>
      </c>
    </row>
    <row r="21579" spans="1:3" x14ac:dyDescent="0.25">
      <c r="A21579" s="2"/>
      <c r="C21579">
        <v>21572</v>
      </c>
    </row>
    <row r="21580" spans="1:3" x14ac:dyDescent="0.25">
      <c r="A21580" s="2"/>
      <c r="C21580">
        <v>21573</v>
      </c>
    </row>
    <row r="21581" spans="1:3" x14ac:dyDescent="0.25">
      <c r="A21581" s="2"/>
      <c r="C21581">
        <v>21574</v>
      </c>
    </row>
    <row r="21582" spans="1:3" x14ac:dyDescent="0.25">
      <c r="A21582" s="2"/>
      <c r="C21582">
        <v>21575</v>
      </c>
    </row>
    <row r="21583" spans="1:3" x14ac:dyDescent="0.25">
      <c r="A21583" s="2"/>
      <c r="C21583">
        <v>21576</v>
      </c>
    </row>
    <row r="21584" spans="1:3" x14ac:dyDescent="0.25">
      <c r="A21584" s="2"/>
      <c r="C21584">
        <v>21577</v>
      </c>
    </row>
    <row r="21585" spans="1:3" x14ac:dyDescent="0.25">
      <c r="A21585" s="2"/>
      <c r="C21585">
        <v>21578</v>
      </c>
    </row>
    <row r="21586" spans="1:3" x14ac:dyDescent="0.25">
      <c r="A21586" s="2"/>
      <c r="C21586">
        <v>21579</v>
      </c>
    </row>
    <row r="21587" spans="1:3" x14ac:dyDescent="0.25">
      <c r="A21587" s="2"/>
      <c r="C21587">
        <v>21580</v>
      </c>
    </row>
    <row r="21588" spans="1:3" x14ac:dyDescent="0.25">
      <c r="A21588" s="2"/>
      <c r="C21588">
        <v>21581</v>
      </c>
    </row>
    <row r="21589" spans="1:3" x14ac:dyDescent="0.25">
      <c r="A21589" s="2"/>
      <c r="C21589">
        <v>21582</v>
      </c>
    </row>
    <row r="21590" spans="1:3" x14ac:dyDescent="0.25">
      <c r="A21590" s="2"/>
      <c r="C21590">
        <v>21583</v>
      </c>
    </row>
    <row r="21591" spans="1:3" x14ac:dyDescent="0.25">
      <c r="A21591" s="2"/>
      <c r="C21591">
        <v>21584</v>
      </c>
    </row>
    <row r="21592" spans="1:3" x14ac:dyDescent="0.25">
      <c r="A21592" s="2"/>
      <c r="C21592">
        <v>21585</v>
      </c>
    </row>
    <row r="21593" spans="1:3" x14ac:dyDescent="0.25">
      <c r="A21593" s="2"/>
      <c r="C21593">
        <v>21586</v>
      </c>
    </row>
    <row r="21594" spans="1:3" x14ac:dyDescent="0.25">
      <c r="A21594" s="2"/>
      <c r="C21594">
        <v>21587</v>
      </c>
    </row>
    <row r="21595" spans="1:3" x14ac:dyDescent="0.25">
      <c r="A21595" s="2"/>
      <c r="C21595">
        <v>21588</v>
      </c>
    </row>
    <row r="21596" spans="1:3" x14ac:dyDescent="0.25">
      <c r="A21596" s="2"/>
      <c r="C21596">
        <v>21589</v>
      </c>
    </row>
    <row r="21597" spans="1:3" x14ac:dyDescent="0.25">
      <c r="A21597" s="2"/>
      <c r="C21597">
        <v>21590</v>
      </c>
    </row>
    <row r="21598" spans="1:3" x14ac:dyDescent="0.25">
      <c r="A21598" s="2"/>
      <c r="C21598">
        <v>21591</v>
      </c>
    </row>
    <row r="21599" spans="1:3" x14ac:dyDescent="0.25">
      <c r="A21599" s="2"/>
      <c r="C21599">
        <v>21592</v>
      </c>
    </row>
    <row r="21600" spans="1:3" x14ac:dyDescent="0.25">
      <c r="A21600" s="2"/>
      <c r="C21600">
        <v>21593</v>
      </c>
    </row>
    <row r="21601" spans="1:3" x14ac:dyDescent="0.25">
      <c r="A21601" s="2"/>
      <c r="C21601">
        <v>21594</v>
      </c>
    </row>
    <row r="21602" spans="1:3" x14ac:dyDescent="0.25">
      <c r="A21602" s="2"/>
      <c r="C21602">
        <v>21595</v>
      </c>
    </row>
    <row r="21603" spans="1:3" x14ac:dyDescent="0.25">
      <c r="A21603" s="2"/>
      <c r="C21603">
        <v>21596</v>
      </c>
    </row>
    <row r="21604" spans="1:3" x14ac:dyDescent="0.25">
      <c r="A21604" s="2"/>
      <c r="C21604">
        <v>21597</v>
      </c>
    </row>
    <row r="21605" spans="1:3" x14ac:dyDescent="0.25">
      <c r="A21605" s="2"/>
      <c r="C21605">
        <v>21598</v>
      </c>
    </row>
    <row r="21606" spans="1:3" x14ac:dyDescent="0.25">
      <c r="A21606" s="2"/>
      <c r="C21606">
        <v>21599</v>
      </c>
    </row>
    <row r="21607" spans="1:3" x14ac:dyDescent="0.25">
      <c r="A21607" s="2"/>
      <c r="C21607">
        <v>21600</v>
      </c>
    </row>
    <row r="21608" spans="1:3" x14ac:dyDescent="0.25">
      <c r="A21608" s="2"/>
      <c r="C21608">
        <v>21601</v>
      </c>
    </row>
    <row r="21609" spans="1:3" x14ac:dyDescent="0.25">
      <c r="A21609" s="2"/>
      <c r="C21609">
        <v>21602</v>
      </c>
    </row>
    <row r="21610" spans="1:3" x14ac:dyDescent="0.25">
      <c r="A21610" s="2"/>
      <c r="C21610">
        <v>21603</v>
      </c>
    </row>
    <row r="21611" spans="1:3" x14ac:dyDescent="0.25">
      <c r="A21611" s="2"/>
      <c r="C21611">
        <v>21604</v>
      </c>
    </row>
    <row r="21612" spans="1:3" x14ac:dyDescent="0.25">
      <c r="A21612" s="2"/>
      <c r="C21612">
        <v>21605</v>
      </c>
    </row>
    <row r="21613" spans="1:3" x14ac:dyDescent="0.25">
      <c r="A21613" s="2"/>
      <c r="C21613">
        <v>21606</v>
      </c>
    </row>
    <row r="21614" spans="1:3" x14ac:dyDescent="0.25">
      <c r="A21614" s="2"/>
      <c r="C21614">
        <v>21607</v>
      </c>
    </row>
    <row r="21615" spans="1:3" x14ac:dyDescent="0.25">
      <c r="A21615" s="2"/>
      <c r="C21615">
        <v>21608</v>
      </c>
    </row>
    <row r="21616" spans="1:3" x14ac:dyDescent="0.25">
      <c r="A21616" s="2"/>
      <c r="C21616">
        <v>21609</v>
      </c>
    </row>
    <row r="21617" spans="1:3" x14ac:dyDescent="0.25">
      <c r="A21617" s="2"/>
      <c r="C21617">
        <v>21610</v>
      </c>
    </row>
    <row r="21618" spans="1:3" x14ac:dyDescent="0.25">
      <c r="A21618" s="2"/>
      <c r="C21618">
        <v>21611</v>
      </c>
    </row>
    <row r="21619" spans="1:3" x14ac:dyDescent="0.25">
      <c r="A21619" s="2"/>
      <c r="C21619">
        <v>21612</v>
      </c>
    </row>
    <row r="21620" spans="1:3" x14ac:dyDescent="0.25">
      <c r="A21620" s="2"/>
      <c r="C21620">
        <v>21613</v>
      </c>
    </row>
    <row r="21621" spans="1:3" x14ac:dyDescent="0.25">
      <c r="A21621" s="2"/>
      <c r="C21621">
        <v>21614</v>
      </c>
    </row>
    <row r="21622" spans="1:3" x14ac:dyDescent="0.25">
      <c r="A21622" s="2"/>
      <c r="C21622">
        <v>21615</v>
      </c>
    </row>
    <row r="21623" spans="1:3" x14ac:dyDescent="0.25">
      <c r="A21623" s="2"/>
      <c r="C21623">
        <v>21616</v>
      </c>
    </row>
    <row r="21624" spans="1:3" x14ac:dyDescent="0.25">
      <c r="A21624" s="2"/>
      <c r="C21624">
        <v>21617</v>
      </c>
    </row>
    <row r="21625" spans="1:3" x14ac:dyDescent="0.25">
      <c r="A21625" s="2"/>
      <c r="C21625">
        <v>21618</v>
      </c>
    </row>
    <row r="21626" spans="1:3" x14ac:dyDescent="0.25">
      <c r="A21626" s="2"/>
      <c r="C21626">
        <v>21619</v>
      </c>
    </row>
    <row r="21627" spans="1:3" x14ac:dyDescent="0.25">
      <c r="A21627" s="2"/>
      <c r="C21627">
        <v>21620</v>
      </c>
    </row>
    <row r="21628" spans="1:3" x14ac:dyDescent="0.25">
      <c r="A21628" s="2"/>
      <c r="C21628">
        <v>21621</v>
      </c>
    </row>
    <row r="21629" spans="1:3" x14ac:dyDescent="0.25">
      <c r="A21629" s="2"/>
      <c r="C21629">
        <v>21622</v>
      </c>
    </row>
    <row r="21630" spans="1:3" x14ac:dyDescent="0.25">
      <c r="A21630" s="2"/>
      <c r="C21630">
        <v>21623</v>
      </c>
    </row>
    <row r="21631" spans="1:3" x14ac:dyDescent="0.25">
      <c r="A21631" s="2"/>
      <c r="C21631">
        <v>21624</v>
      </c>
    </row>
    <row r="21632" spans="1:3" x14ac:dyDescent="0.25">
      <c r="A21632" s="2"/>
      <c r="C21632">
        <v>21625</v>
      </c>
    </row>
    <row r="21633" spans="1:3" x14ac:dyDescent="0.25">
      <c r="A21633" s="2"/>
      <c r="C21633">
        <v>21626</v>
      </c>
    </row>
    <row r="21634" spans="1:3" x14ac:dyDescent="0.25">
      <c r="A21634" s="2"/>
      <c r="C21634">
        <v>21627</v>
      </c>
    </row>
    <row r="21635" spans="1:3" x14ac:dyDescent="0.25">
      <c r="A21635" s="2"/>
      <c r="C21635">
        <v>21628</v>
      </c>
    </row>
    <row r="21636" spans="1:3" x14ac:dyDescent="0.25">
      <c r="A21636" s="2"/>
      <c r="C21636">
        <v>21629</v>
      </c>
    </row>
    <row r="21637" spans="1:3" x14ac:dyDescent="0.25">
      <c r="A21637" s="2"/>
      <c r="C21637">
        <v>21630</v>
      </c>
    </row>
    <row r="21638" spans="1:3" x14ac:dyDescent="0.25">
      <c r="A21638" s="2"/>
      <c r="C21638">
        <v>21631</v>
      </c>
    </row>
    <row r="21639" spans="1:3" x14ac:dyDescent="0.25">
      <c r="A21639" s="2"/>
      <c r="C21639">
        <v>21632</v>
      </c>
    </row>
    <row r="21640" spans="1:3" x14ac:dyDescent="0.25">
      <c r="A21640" s="2"/>
      <c r="C21640">
        <v>21633</v>
      </c>
    </row>
    <row r="21641" spans="1:3" x14ac:dyDescent="0.25">
      <c r="A21641" s="2"/>
      <c r="C21641">
        <v>21634</v>
      </c>
    </row>
    <row r="21642" spans="1:3" x14ac:dyDescent="0.25">
      <c r="A21642" s="2"/>
      <c r="C21642">
        <v>21635</v>
      </c>
    </row>
    <row r="21643" spans="1:3" x14ac:dyDescent="0.25">
      <c r="A21643" s="2"/>
      <c r="C21643">
        <v>21636</v>
      </c>
    </row>
    <row r="21644" spans="1:3" x14ac:dyDescent="0.25">
      <c r="A21644" s="2"/>
      <c r="C21644">
        <v>21637</v>
      </c>
    </row>
    <row r="21645" spans="1:3" x14ac:dyDescent="0.25">
      <c r="A21645" s="2"/>
      <c r="C21645">
        <v>21638</v>
      </c>
    </row>
    <row r="21646" spans="1:3" x14ac:dyDescent="0.25">
      <c r="A21646" s="2"/>
      <c r="C21646">
        <v>21639</v>
      </c>
    </row>
    <row r="21647" spans="1:3" x14ac:dyDescent="0.25">
      <c r="A21647" s="2"/>
      <c r="C21647">
        <v>21640</v>
      </c>
    </row>
    <row r="21648" spans="1:3" x14ac:dyDescent="0.25">
      <c r="A21648" s="2"/>
      <c r="C21648">
        <v>21641</v>
      </c>
    </row>
    <row r="21649" spans="1:3" x14ac:dyDescent="0.25">
      <c r="A21649" s="2"/>
      <c r="C21649">
        <v>21642</v>
      </c>
    </row>
    <row r="21650" spans="1:3" x14ac:dyDescent="0.25">
      <c r="A21650" s="2"/>
      <c r="C21650">
        <v>21643</v>
      </c>
    </row>
    <row r="21651" spans="1:3" x14ac:dyDescent="0.25">
      <c r="A21651" s="2"/>
      <c r="C21651">
        <v>21644</v>
      </c>
    </row>
    <row r="21652" spans="1:3" x14ac:dyDescent="0.25">
      <c r="A21652" s="2"/>
      <c r="C21652">
        <v>21645</v>
      </c>
    </row>
    <row r="21653" spans="1:3" x14ac:dyDescent="0.25">
      <c r="A21653" s="2"/>
      <c r="C21653">
        <v>21646</v>
      </c>
    </row>
    <row r="21654" spans="1:3" x14ac:dyDescent="0.25">
      <c r="A21654" s="2"/>
      <c r="C21654">
        <v>21647</v>
      </c>
    </row>
    <row r="21655" spans="1:3" x14ac:dyDescent="0.25">
      <c r="A21655" s="2"/>
      <c r="C21655">
        <v>21648</v>
      </c>
    </row>
    <row r="21656" spans="1:3" x14ac:dyDescent="0.25">
      <c r="A21656" s="2"/>
      <c r="C21656">
        <v>21649</v>
      </c>
    </row>
    <row r="21657" spans="1:3" x14ac:dyDescent="0.25">
      <c r="A21657" s="2"/>
      <c r="C21657">
        <v>21650</v>
      </c>
    </row>
    <row r="21658" spans="1:3" x14ac:dyDescent="0.25">
      <c r="A21658" s="2"/>
      <c r="C21658">
        <v>21651</v>
      </c>
    </row>
    <row r="21659" spans="1:3" x14ac:dyDescent="0.25">
      <c r="A21659" s="2"/>
      <c r="C21659">
        <v>21652</v>
      </c>
    </row>
    <row r="21660" spans="1:3" x14ac:dyDescent="0.25">
      <c r="A21660" s="2"/>
      <c r="C21660">
        <v>21653</v>
      </c>
    </row>
    <row r="21661" spans="1:3" x14ac:dyDescent="0.25">
      <c r="A21661" s="2"/>
      <c r="C21661">
        <v>21654</v>
      </c>
    </row>
    <row r="21662" spans="1:3" x14ac:dyDescent="0.25">
      <c r="A21662" s="2"/>
      <c r="C21662">
        <v>21655</v>
      </c>
    </row>
    <row r="21663" spans="1:3" x14ac:dyDescent="0.25">
      <c r="A21663" s="2"/>
      <c r="C21663">
        <v>21656</v>
      </c>
    </row>
    <row r="21664" spans="1:3" x14ac:dyDescent="0.25">
      <c r="A21664" s="2"/>
      <c r="C21664">
        <v>21657</v>
      </c>
    </row>
    <row r="21665" spans="1:3" x14ac:dyDescent="0.25">
      <c r="A21665" s="2"/>
      <c r="C21665">
        <v>21658</v>
      </c>
    </row>
    <row r="21666" spans="1:3" x14ac:dyDescent="0.25">
      <c r="A21666" s="2"/>
      <c r="C21666">
        <v>21659</v>
      </c>
    </row>
    <row r="21667" spans="1:3" x14ac:dyDescent="0.25">
      <c r="A21667" s="2"/>
      <c r="C21667">
        <v>21660</v>
      </c>
    </row>
    <row r="21668" spans="1:3" x14ac:dyDescent="0.25">
      <c r="A21668" s="2"/>
      <c r="C21668">
        <v>21661</v>
      </c>
    </row>
    <row r="21669" spans="1:3" x14ac:dyDescent="0.25">
      <c r="A21669" s="2"/>
      <c r="C21669">
        <v>21662</v>
      </c>
    </row>
    <row r="21670" spans="1:3" x14ac:dyDescent="0.25">
      <c r="A21670" s="2"/>
      <c r="C21670">
        <v>21663</v>
      </c>
    </row>
    <row r="21671" spans="1:3" x14ac:dyDescent="0.25">
      <c r="A21671" s="2"/>
      <c r="C21671">
        <v>21664</v>
      </c>
    </row>
    <row r="21672" spans="1:3" x14ac:dyDescent="0.25">
      <c r="A21672" s="2"/>
      <c r="C21672">
        <v>21665</v>
      </c>
    </row>
    <row r="21673" spans="1:3" x14ac:dyDescent="0.25">
      <c r="A21673" s="2"/>
      <c r="C21673">
        <v>21666</v>
      </c>
    </row>
    <row r="21674" spans="1:3" x14ac:dyDescent="0.25">
      <c r="A21674" s="2"/>
      <c r="C21674">
        <v>21667</v>
      </c>
    </row>
    <row r="21675" spans="1:3" x14ac:dyDescent="0.25">
      <c r="A21675" s="2"/>
      <c r="C21675">
        <v>21668</v>
      </c>
    </row>
    <row r="21676" spans="1:3" x14ac:dyDescent="0.25">
      <c r="A21676" s="2"/>
      <c r="C21676">
        <v>21669</v>
      </c>
    </row>
    <row r="21677" spans="1:3" x14ac:dyDescent="0.25">
      <c r="A21677" s="2"/>
      <c r="C21677">
        <v>21670</v>
      </c>
    </row>
    <row r="21678" spans="1:3" x14ac:dyDescent="0.25">
      <c r="A21678" s="2"/>
      <c r="C21678">
        <v>21671</v>
      </c>
    </row>
    <row r="21679" spans="1:3" x14ac:dyDescent="0.25">
      <c r="A21679" s="2"/>
      <c r="C21679">
        <v>21672</v>
      </c>
    </row>
    <row r="21680" spans="1:3" x14ac:dyDescent="0.25">
      <c r="A21680" s="2"/>
      <c r="C21680">
        <v>21673</v>
      </c>
    </row>
    <row r="21681" spans="1:3" x14ac:dyDescent="0.25">
      <c r="A21681" s="2"/>
      <c r="C21681">
        <v>21674</v>
      </c>
    </row>
    <row r="21682" spans="1:3" x14ac:dyDescent="0.25">
      <c r="A21682" s="2"/>
      <c r="C21682">
        <v>21675</v>
      </c>
    </row>
    <row r="21683" spans="1:3" x14ac:dyDescent="0.25">
      <c r="A21683" s="2"/>
      <c r="C21683">
        <v>21676</v>
      </c>
    </row>
    <row r="21684" spans="1:3" x14ac:dyDescent="0.25">
      <c r="A21684" s="2"/>
      <c r="C21684">
        <v>21677</v>
      </c>
    </row>
    <row r="21685" spans="1:3" x14ac:dyDescent="0.25">
      <c r="A21685" s="2"/>
      <c r="C21685">
        <v>21678</v>
      </c>
    </row>
    <row r="21686" spans="1:3" x14ac:dyDescent="0.25">
      <c r="A21686" s="2"/>
      <c r="C21686">
        <v>21679</v>
      </c>
    </row>
    <row r="21687" spans="1:3" x14ac:dyDescent="0.25">
      <c r="A21687" s="2"/>
      <c r="C21687">
        <v>21680</v>
      </c>
    </row>
    <row r="21688" spans="1:3" x14ac:dyDescent="0.25">
      <c r="A21688" s="2"/>
      <c r="C21688">
        <v>21681</v>
      </c>
    </row>
    <row r="21689" spans="1:3" x14ac:dyDescent="0.25">
      <c r="A21689" s="2"/>
      <c r="C21689">
        <v>21682</v>
      </c>
    </row>
    <row r="21690" spans="1:3" x14ac:dyDescent="0.25">
      <c r="A21690" s="2"/>
      <c r="C21690">
        <v>21683</v>
      </c>
    </row>
    <row r="21691" spans="1:3" x14ac:dyDescent="0.25">
      <c r="A21691" s="2"/>
      <c r="C21691">
        <v>21684</v>
      </c>
    </row>
    <row r="21692" spans="1:3" x14ac:dyDescent="0.25">
      <c r="A21692" s="2"/>
      <c r="C21692">
        <v>21685</v>
      </c>
    </row>
    <row r="21693" spans="1:3" x14ac:dyDescent="0.25">
      <c r="A21693" s="2"/>
      <c r="C21693">
        <v>21686</v>
      </c>
    </row>
    <row r="21694" spans="1:3" x14ac:dyDescent="0.25">
      <c r="A21694" s="2"/>
      <c r="C21694">
        <v>21687</v>
      </c>
    </row>
    <row r="21695" spans="1:3" x14ac:dyDescent="0.25">
      <c r="A21695" s="2"/>
      <c r="C21695">
        <v>21688</v>
      </c>
    </row>
    <row r="21696" spans="1:3" x14ac:dyDescent="0.25">
      <c r="A21696" s="2"/>
      <c r="C21696">
        <v>21689</v>
      </c>
    </row>
    <row r="21697" spans="1:3" x14ac:dyDescent="0.25">
      <c r="A21697" s="2"/>
      <c r="C21697">
        <v>21690</v>
      </c>
    </row>
    <row r="21698" spans="1:3" x14ac:dyDescent="0.25">
      <c r="A21698" s="2"/>
      <c r="C21698">
        <v>21691</v>
      </c>
    </row>
    <row r="21699" spans="1:3" x14ac:dyDescent="0.25">
      <c r="A21699" s="2"/>
      <c r="C21699">
        <v>21692</v>
      </c>
    </row>
    <row r="21700" spans="1:3" x14ac:dyDescent="0.25">
      <c r="A21700" s="2"/>
      <c r="C21700">
        <v>21693</v>
      </c>
    </row>
    <row r="21701" spans="1:3" x14ac:dyDescent="0.25">
      <c r="A21701" s="2"/>
      <c r="C21701">
        <v>21694</v>
      </c>
    </row>
    <row r="21702" spans="1:3" x14ac:dyDescent="0.25">
      <c r="A21702" s="2"/>
      <c r="C21702">
        <v>21695</v>
      </c>
    </row>
    <row r="21703" spans="1:3" x14ac:dyDescent="0.25">
      <c r="A21703" s="2"/>
      <c r="C21703">
        <v>21696</v>
      </c>
    </row>
    <row r="21704" spans="1:3" x14ac:dyDescent="0.25">
      <c r="A21704" s="2"/>
      <c r="C21704">
        <v>21697</v>
      </c>
    </row>
    <row r="21705" spans="1:3" x14ac:dyDescent="0.25">
      <c r="A21705" s="2"/>
      <c r="C21705">
        <v>21698</v>
      </c>
    </row>
    <row r="21706" spans="1:3" x14ac:dyDescent="0.25">
      <c r="A21706" s="2"/>
      <c r="C21706">
        <v>21699</v>
      </c>
    </row>
    <row r="21707" spans="1:3" x14ac:dyDescent="0.25">
      <c r="A21707" s="2"/>
      <c r="C21707">
        <v>21700</v>
      </c>
    </row>
    <row r="21708" spans="1:3" x14ac:dyDescent="0.25">
      <c r="A21708" s="2"/>
      <c r="C21708">
        <v>21701</v>
      </c>
    </row>
    <row r="21709" spans="1:3" x14ac:dyDescent="0.25">
      <c r="A21709" s="2"/>
      <c r="C21709">
        <v>21702</v>
      </c>
    </row>
    <row r="21710" spans="1:3" x14ac:dyDescent="0.25">
      <c r="A21710" s="2"/>
      <c r="C21710">
        <v>21703</v>
      </c>
    </row>
    <row r="21711" spans="1:3" x14ac:dyDescent="0.25">
      <c r="A21711" s="2"/>
      <c r="C21711">
        <v>21704</v>
      </c>
    </row>
    <row r="21712" spans="1:3" x14ac:dyDescent="0.25">
      <c r="A21712" s="2"/>
      <c r="C21712">
        <v>21705</v>
      </c>
    </row>
    <row r="21713" spans="1:3" x14ac:dyDescent="0.25">
      <c r="A21713" s="2"/>
      <c r="C21713">
        <v>21706</v>
      </c>
    </row>
    <row r="21714" spans="1:3" x14ac:dyDescent="0.25">
      <c r="A21714" s="2"/>
      <c r="C21714">
        <v>21707</v>
      </c>
    </row>
    <row r="21715" spans="1:3" x14ac:dyDescent="0.25">
      <c r="A21715" s="2"/>
      <c r="C21715">
        <v>21708</v>
      </c>
    </row>
    <row r="21716" spans="1:3" x14ac:dyDescent="0.25">
      <c r="A21716" s="2"/>
      <c r="C21716">
        <v>21709</v>
      </c>
    </row>
    <row r="21717" spans="1:3" x14ac:dyDescent="0.25">
      <c r="A21717" s="2"/>
      <c r="C21717">
        <v>21710</v>
      </c>
    </row>
    <row r="21718" spans="1:3" x14ac:dyDescent="0.25">
      <c r="A21718" s="2"/>
      <c r="C21718">
        <v>21711</v>
      </c>
    </row>
    <row r="21719" spans="1:3" x14ac:dyDescent="0.25">
      <c r="A21719" s="2"/>
      <c r="C21719">
        <v>21712</v>
      </c>
    </row>
    <row r="21720" spans="1:3" x14ac:dyDescent="0.25">
      <c r="A21720" s="2"/>
      <c r="C21720">
        <v>21713</v>
      </c>
    </row>
    <row r="21721" spans="1:3" x14ac:dyDescent="0.25">
      <c r="A21721" s="2"/>
      <c r="C21721">
        <v>21714</v>
      </c>
    </row>
    <row r="21722" spans="1:3" x14ac:dyDescent="0.25">
      <c r="A21722" s="2"/>
      <c r="C21722">
        <v>21715</v>
      </c>
    </row>
    <row r="21723" spans="1:3" x14ac:dyDescent="0.25">
      <c r="A21723" s="2"/>
      <c r="C21723">
        <v>21716</v>
      </c>
    </row>
    <row r="21724" spans="1:3" x14ac:dyDescent="0.25">
      <c r="A21724" s="2"/>
      <c r="C21724">
        <v>21717</v>
      </c>
    </row>
    <row r="21725" spans="1:3" x14ac:dyDescent="0.25">
      <c r="A21725" s="2"/>
      <c r="C21725">
        <v>21718</v>
      </c>
    </row>
    <row r="21726" spans="1:3" x14ac:dyDescent="0.25">
      <c r="A21726" s="2"/>
      <c r="C21726">
        <v>21719</v>
      </c>
    </row>
    <row r="21727" spans="1:3" x14ac:dyDescent="0.25">
      <c r="A21727" s="2"/>
      <c r="C21727">
        <v>21720</v>
      </c>
    </row>
    <row r="21728" spans="1:3" x14ac:dyDescent="0.25">
      <c r="A21728" s="2"/>
      <c r="C21728">
        <v>21721</v>
      </c>
    </row>
    <row r="21729" spans="1:3" x14ac:dyDescent="0.25">
      <c r="A21729" s="2"/>
      <c r="C21729">
        <v>21722</v>
      </c>
    </row>
    <row r="21730" spans="1:3" x14ac:dyDescent="0.25">
      <c r="A21730" s="2"/>
      <c r="C21730">
        <v>21723</v>
      </c>
    </row>
    <row r="21731" spans="1:3" x14ac:dyDescent="0.25">
      <c r="A21731" s="2"/>
      <c r="C21731">
        <v>21724</v>
      </c>
    </row>
    <row r="21732" spans="1:3" x14ac:dyDescent="0.25">
      <c r="A21732" s="2"/>
      <c r="C21732">
        <v>21725</v>
      </c>
    </row>
    <row r="21733" spans="1:3" x14ac:dyDescent="0.25">
      <c r="A21733" s="2"/>
      <c r="C21733">
        <v>21726</v>
      </c>
    </row>
    <row r="21734" spans="1:3" x14ac:dyDescent="0.25">
      <c r="A21734" s="2"/>
      <c r="C21734">
        <v>21727</v>
      </c>
    </row>
    <row r="21735" spans="1:3" x14ac:dyDescent="0.25">
      <c r="A21735" s="2"/>
      <c r="C21735">
        <v>21728</v>
      </c>
    </row>
    <row r="21736" spans="1:3" x14ac:dyDescent="0.25">
      <c r="A21736" s="2"/>
      <c r="C21736">
        <v>21729</v>
      </c>
    </row>
    <row r="21737" spans="1:3" x14ac:dyDescent="0.25">
      <c r="A21737" s="2"/>
      <c r="C21737">
        <v>21730</v>
      </c>
    </row>
    <row r="21738" spans="1:3" x14ac:dyDescent="0.25">
      <c r="A21738" s="2"/>
      <c r="C21738">
        <v>21731</v>
      </c>
    </row>
    <row r="21739" spans="1:3" x14ac:dyDescent="0.25">
      <c r="A21739" s="2"/>
      <c r="C21739">
        <v>21732</v>
      </c>
    </row>
    <row r="21740" spans="1:3" x14ac:dyDescent="0.25">
      <c r="A21740" s="2"/>
      <c r="C21740">
        <v>21733</v>
      </c>
    </row>
    <row r="21741" spans="1:3" x14ac:dyDescent="0.25">
      <c r="A21741" s="2"/>
      <c r="C21741">
        <v>21734</v>
      </c>
    </row>
    <row r="21742" spans="1:3" x14ac:dyDescent="0.25">
      <c r="A21742" s="2"/>
      <c r="C21742">
        <v>21735</v>
      </c>
    </row>
    <row r="21743" spans="1:3" x14ac:dyDescent="0.25">
      <c r="A21743" s="2"/>
      <c r="C21743">
        <v>21736</v>
      </c>
    </row>
    <row r="21744" spans="1:3" x14ac:dyDescent="0.25">
      <c r="A21744" s="2"/>
      <c r="C21744">
        <v>21737</v>
      </c>
    </row>
    <row r="21745" spans="1:3" x14ac:dyDescent="0.25">
      <c r="A21745" s="2"/>
      <c r="C21745">
        <v>21738</v>
      </c>
    </row>
    <row r="21746" spans="1:3" x14ac:dyDescent="0.25">
      <c r="A21746" s="2"/>
      <c r="C21746">
        <v>21739</v>
      </c>
    </row>
    <row r="21747" spans="1:3" x14ac:dyDescent="0.25">
      <c r="A21747" s="2"/>
      <c r="C21747">
        <v>21740</v>
      </c>
    </row>
    <row r="21748" spans="1:3" x14ac:dyDescent="0.25">
      <c r="A21748" s="2"/>
      <c r="C21748">
        <v>21741</v>
      </c>
    </row>
    <row r="21749" spans="1:3" x14ac:dyDescent="0.25">
      <c r="A21749" s="2"/>
      <c r="C21749">
        <v>21742</v>
      </c>
    </row>
    <row r="21750" spans="1:3" x14ac:dyDescent="0.25">
      <c r="A21750" s="2"/>
      <c r="C21750">
        <v>21743</v>
      </c>
    </row>
    <row r="21751" spans="1:3" x14ac:dyDescent="0.25">
      <c r="A21751" s="2"/>
      <c r="C21751">
        <v>21744</v>
      </c>
    </row>
    <row r="21752" spans="1:3" x14ac:dyDescent="0.25">
      <c r="A21752" s="2"/>
      <c r="C21752">
        <v>21745</v>
      </c>
    </row>
    <row r="21753" spans="1:3" x14ac:dyDescent="0.25">
      <c r="A21753" s="2"/>
      <c r="C21753">
        <v>21746</v>
      </c>
    </row>
    <row r="21754" spans="1:3" x14ac:dyDescent="0.25">
      <c r="A21754" s="2"/>
      <c r="C21754">
        <v>21747</v>
      </c>
    </row>
    <row r="21755" spans="1:3" x14ac:dyDescent="0.25">
      <c r="A21755" s="2"/>
      <c r="C21755">
        <v>21748</v>
      </c>
    </row>
    <row r="21756" spans="1:3" x14ac:dyDescent="0.25">
      <c r="A21756" s="2"/>
      <c r="C21756">
        <v>21749</v>
      </c>
    </row>
    <row r="21757" spans="1:3" x14ac:dyDescent="0.25">
      <c r="A21757" s="2"/>
      <c r="C21757">
        <v>21750</v>
      </c>
    </row>
    <row r="21758" spans="1:3" x14ac:dyDescent="0.25">
      <c r="A21758" s="2"/>
      <c r="C21758">
        <v>21751</v>
      </c>
    </row>
    <row r="21759" spans="1:3" x14ac:dyDescent="0.25">
      <c r="A21759" s="2"/>
      <c r="C21759">
        <v>21752</v>
      </c>
    </row>
    <row r="21760" spans="1:3" x14ac:dyDescent="0.25">
      <c r="A21760" s="2"/>
      <c r="C21760">
        <v>21753</v>
      </c>
    </row>
    <row r="21761" spans="1:3" x14ac:dyDescent="0.25">
      <c r="A21761" s="2"/>
      <c r="C21761">
        <v>21754</v>
      </c>
    </row>
    <row r="21762" spans="1:3" x14ac:dyDescent="0.25">
      <c r="A21762" s="2"/>
      <c r="C21762">
        <v>21755</v>
      </c>
    </row>
    <row r="21763" spans="1:3" x14ac:dyDescent="0.25">
      <c r="A21763" s="2"/>
      <c r="C21763">
        <v>21756</v>
      </c>
    </row>
    <row r="21764" spans="1:3" x14ac:dyDescent="0.25">
      <c r="A21764" s="2"/>
      <c r="C21764">
        <v>21757</v>
      </c>
    </row>
    <row r="21765" spans="1:3" x14ac:dyDescent="0.25">
      <c r="A21765" s="2"/>
      <c r="C21765">
        <v>21758</v>
      </c>
    </row>
    <row r="21766" spans="1:3" x14ac:dyDescent="0.25">
      <c r="A21766" s="2"/>
      <c r="C21766">
        <v>21759</v>
      </c>
    </row>
    <row r="21767" spans="1:3" x14ac:dyDescent="0.25">
      <c r="A21767" s="2"/>
      <c r="C21767">
        <v>21760</v>
      </c>
    </row>
    <row r="21768" spans="1:3" x14ac:dyDescent="0.25">
      <c r="A21768" s="2"/>
      <c r="C21768">
        <v>21761</v>
      </c>
    </row>
    <row r="21769" spans="1:3" x14ac:dyDescent="0.25">
      <c r="A21769" s="2"/>
      <c r="C21769">
        <v>21762</v>
      </c>
    </row>
    <row r="21770" spans="1:3" x14ac:dyDescent="0.25">
      <c r="A21770" s="2"/>
      <c r="C21770">
        <v>21763</v>
      </c>
    </row>
    <row r="21771" spans="1:3" x14ac:dyDescent="0.25">
      <c r="A21771" s="2"/>
      <c r="C21771">
        <v>21764</v>
      </c>
    </row>
    <row r="21772" spans="1:3" x14ac:dyDescent="0.25">
      <c r="A21772" s="2"/>
      <c r="C21772">
        <v>21765</v>
      </c>
    </row>
    <row r="21773" spans="1:3" x14ac:dyDescent="0.25">
      <c r="A21773" s="2"/>
      <c r="C21773">
        <v>21766</v>
      </c>
    </row>
    <row r="21774" spans="1:3" x14ac:dyDescent="0.25">
      <c r="A21774" s="2"/>
      <c r="C21774">
        <v>21767</v>
      </c>
    </row>
    <row r="21775" spans="1:3" x14ac:dyDescent="0.25">
      <c r="A21775" s="2"/>
      <c r="C21775">
        <v>21768</v>
      </c>
    </row>
    <row r="21776" spans="1:3" x14ac:dyDescent="0.25">
      <c r="A21776" s="2"/>
      <c r="C21776">
        <v>21769</v>
      </c>
    </row>
    <row r="21777" spans="1:3" x14ac:dyDescent="0.25">
      <c r="A21777" s="2"/>
      <c r="C21777">
        <v>21770</v>
      </c>
    </row>
    <row r="21778" spans="1:3" x14ac:dyDescent="0.25">
      <c r="A21778" s="2"/>
      <c r="C21778">
        <v>21771</v>
      </c>
    </row>
    <row r="21779" spans="1:3" x14ac:dyDescent="0.25">
      <c r="A21779" s="2"/>
      <c r="C21779">
        <v>21772</v>
      </c>
    </row>
    <row r="21780" spans="1:3" x14ac:dyDescent="0.25">
      <c r="A21780" s="2"/>
      <c r="C21780">
        <v>21773</v>
      </c>
    </row>
    <row r="21781" spans="1:3" x14ac:dyDescent="0.25">
      <c r="A21781" s="2"/>
      <c r="C21781">
        <v>21774</v>
      </c>
    </row>
    <row r="21782" spans="1:3" x14ac:dyDescent="0.25">
      <c r="A21782" s="2"/>
      <c r="C21782">
        <v>21775</v>
      </c>
    </row>
    <row r="21783" spans="1:3" x14ac:dyDescent="0.25">
      <c r="A21783" s="2"/>
      <c r="C21783">
        <v>21776</v>
      </c>
    </row>
    <row r="21784" spans="1:3" x14ac:dyDescent="0.25">
      <c r="A21784" s="2"/>
      <c r="C21784">
        <v>21777</v>
      </c>
    </row>
    <row r="21785" spans="1:3" x14ac:dyDescent="0.25">
      <c r="A21785" s="2"/>
      <c r="C21785">
        <v>21778</v>
      </c>
    </row>
    <row r="21786" spans="1:3" x14ac:dyDescent="0.25">
      <c r="A21786" s="2"/>
      <c r="C21786">
        <v>21779</v>
      </c>
    </row>
    <row r="21787" spans="1:3" x14ac:dyDescent="0.25">
      <c r="A21787" s="2"/>
      <c r="C21787">
        <v>21780</v>
      </c>
    </row>
    <row r="21788" spans="1:3" x14ac:dyDescent="0.25">
      <c r="A21788" s="2"/>
      <c r="C21788">
        <v>21781</v>
      </c>
    </row>
    <row r="21789" spans="1:3" x14ac:dyDescent="0.25">
      <c r="A21789" s="2"/>
      <c r="C21789">
        <v>21782</v>
      </c>
    </row>
    <row r="21790" spans="1:3" x14ac:dyDescent="0.25">
      <c r="A21790" s="2"/>
      <c r="C21790">
        <v>21783</v>
      </c>
    </row>
    <row r="21791" spans="1:3" x14ac:dyDescent="0.25">
      <c r="A21791" s="2"/>
      <c r="C21791">
        <v>21784</v>
      </c>
    </row>
    <row r="21792" spans="1:3" x14ac:dyDescent="0.25">
      <c r="A21792" s="2"/>
      <c r="C21792">
        <v>21785</v>
      </c>
    </row>
    <row r="21793" spans="1:3" x14ac:dyDescent="0.25">
      <c r="A21793" s="2"/>
      <c r="C21793">
        <v>21786</v>
      </c>
    </row>
    <row r="21794" spans="1:3" x14ac:dyDescent="0.25">
      <c r="A21794" s="2"/>
      <c r="C21794">
        <v>21787</v>
      </c>
    </row>
    <row r="21795" spans="1:3" x14ac:dyDescent="0.25">
      <c r="A21795" s="2"/>
      <c r="C21795">
        <v>21788</v>
      </c>
    </row>
    <row r="21796" spans="1:3" x14ac:dyDescent="0.25">
      <c r="A21796" s="2"/>
      <c r="C21796">
        <v>21789</v>
      </c>
    </row>
    <row r="21797" spans="1:3" x14ac:dyDescent="0.25">
      <c r="A21797" s="2"/>
      <c r="C21797">
        <v>21790</v>
      </c>
    </row>
    <row r="21798" spans="1:3" x14ac:dyDescent="0.25">
      <c r="A21798" s="2"/>
      <c r="C21798">
        <v>21791</v>
      </c>
    </row>
    <row r="21799" spans="1:3" x14ac:dyDescent="0.25">
      <c r="A21799" s="2"/>
      <c r="C21799">
        <v>21792</v>
      </c>
    </row>
    <row r="21800" spans="1:3" x14ac:dyDescent="0.25">
      <c r="A21800" s="2"/>
      <c r="C21800">
        <v>21793</v>
      </c>
    </row>
    <row r="21801" spans="1:3" x14ac:dyDescent="0.25">
      <c r="A21801" s="2"/>
      <c r="C21801">
        <v>21794</v>
      </c>
    </row>
    <row r="21802" spans="1:3" x14ac:dyDescent="0.25">
      <c r="A21802" s="2"/>
      <c r="C21802">
        <v>21795</v>
      </c>
    </row>
    <row r="21803" spans="1:3" x14ac:dyDescent="0.25">
      <c r="A21803" s="2"/>
      <c r="C21803">
        <v>21796</v>
      </c>
    </row>
    <row r="21804" spans="1:3" x14ac:dyDescent="0.25">
      <c r="A21804" s="2"/>
      <c r="C21804">
        <v>21797</v>
      </c>
    </row>
    <row r="21805" spans="1:3" x14ac:dyDescent="0.25">
      <c r="A21805" s="2"/>
      <c r="C21805">
        <v>21798</v>
      </c>
    </row>
    <row r="21806" spans="1:3" x14ac:dyDescent="0.25">
      <c r="A21806" s="2"/>
      <c r="C21806">
        <v>21799</v>
      </c>
    </row>
    <row r="21807" spans="1:3" x14ac:dyDescent="0.25">
      <c r="A21807" s="2"/>
      <c r="C21807">
        <v>21800</v>
      </c>
    </row>
    <row r="21808" spans="1:3" x14ac:dyDescent="0.25">
      <c r="A21808" s="2"/>
      <c r="C21808">
        <v>21801</v>
      </c>
    </row>
    <row r="21809" spans="1:3" x14ac:dyDescent="0.25">
      <c r="A21809" s="2"/>
      <c r="C21809">
        <v>21802</v>
      </c>
    </row>
    <row r="21810" spans="1:3" x14ac:dyDescent="0.25">
      <c r="A21810" s="2"/>
      <c r="C21810">
        <v>21803</v>
      </c>
    </row>
    <row r="21811" spans="1:3" x14ac:dyDescent="0.25">
      <c r="A21811" s="2"/>
      <c r="C21811">
        <v>21804</v>
      </c>
    </row>
    <row r="21812" spans="1:3" x14ac:dyDescent="0.25">
      <c r="A21812" s="2"/>
      <c r="C21812">
        <v>21805</v>
      </c>
    </row>
    <row r="21813" spans="1:3" x14ac:dyDescent="0.25">
      <c r="A21813" s="2"/>
      <c r="C21813">
        <v>21806</v>
      </c>
    </row>
    <row r="21814" spans="1:3" x14ac:dyDescent="0.25">
      <c r="A21814" s="2"/>
      <c r="C21814">
        <v>21807</v>
      </c>
    </row>
    <row r="21815" spans="1:3" x14ac:dyDescent="0.25">
      <c r="A21815" s="2"/>
      <c r="C21815">
        <v>21808</v>
      </c>
    </row>
    <row r="21816" spans="1:3" x14ac:dyDescent="0.25">
      <c r="A21816" s="2"/>
      <c r="C21816">
        <v>21809</v>
      </c>
    </row>
    <row r="21817" spans="1:3" x14ac:dyDescent="0.25">
      <c r="A21817" s="2"/>
      <c r="C21817">
        <v>21810</v>
      </c>
    </row>
    <row r="21818" spans="1:3" x14ac:dyDescent="0.25">
      <c r="A21818" s="2"/>
      <c r="C21818">
        <v>21811</v>
      </c>
    </row>
    <row r="21819" spans="1:3" x14ac:dyDescent="0.25">
      <c r="A21819" s="2"/>
      <c r="C21819">
        <v>21812</v>
      </c>
    </row>
    <row r="21820" spans="1:3" x14ac:dyDescent="0.25">
      <c r="A21820" s="2"/>
      <c r="C21820">
        <v>21813</v>
      </c>
    </row>
    <row r="21821" spans="1:3" x14ac:dyDescent="0.25">
      <c r="A21821" s="2"/>
      <c r="C21821">
        <v>21814</v>
      </c>
    </row>
    <row r="21822" spans="1:3" x14ac:dyDescent="0.25">
      <c r="A21822" s="2"/>
      <c r="C21822">
        <v>21815</v>
      </c>
    </row>
    <row r="21823" spans="1:3" x14ac:dyDescent="0.25">
      <c r="A21823" s="2"/>
      <c r="C21823">
        <v>21816</v>
      </c>
    </row>
    <row r="21824" spans="1:3" x14ac:dyDescent="0.25">
      <c r="A21824" s="2"/>
      <c r="C21824">
        <v>21817</v>
      </c>
    </row>
    <row r="21825" spans="1:3" x14ac:dyDescent="0.25">
      <c r="A21825" s="2"/>
      <c r="C21825">
        <v>21818</v>
      </c>
    </row>
    <row r="21826" spans="1:3" x14ac:dyDescent="0.25">
      <c r="A21826" s="2"/>
      <c r="C21826">
        <v>21819</v>
      </c>
    </row>
    <row r="21827" spans="1:3" x14ac:dyDescent="0.25">
      <c r="A21827" s="2"/>
      <c r="C21827">
        <v>21820</v>
      </c>
    </row>
    <row r="21828" spans="1:3" x14ac:dyDescent="0.25">
      <c r="A21828" s="2"/>
      <c r="C21828">
        <v>21821</v>
      </c>
    </row>
    <row r="21829" spans="1:3" x14ac:dyDescent="0.25">
      <c r="A21829" s="2"/>
      <c r="C21829">
        <v>21822</v>
      </c>
    </row>
    <row r="21830" spans="1:3" x14ac:dyDescent="0.25">
      <c r="A21830" s="2"/>
      <c r="C21830">
        <v>21823</v>
      </c>
    </row>
    <row r="21831" spans="1:3" x14ac:dyDescent="0.25">
      <c r="A21831" s="2"/>
      <c r="C21831">
        <v>21824</v>
      </c>
    </row>
    <row r="21832" spans="1:3" x14ac:dyDescent="0.25">
      <c r="A21832" s="2"/>
      <c r="C21832">
        <v>21825</v>
      </c>
    </row>
    <row r="21833" spans="1:3" x14ac:dyDescent="0.25">
      <c r="A21833" s="2"/>
      <c r="C21833">
        <v>21826</v>
      </c>
    </row>
    <row r="21834" spans="1:3" x14ac:dyDescent="0.25">
      <c r="A21834" s="2"/>
      <c r="C21834">
        <v>21827</v>
      </c>
    </row>
    <row r="21835" spans="1:3" x14ac:dyDescent="0.25">
      <c r="A21835" s="2"/>
      <c r="C21835">
        <v>21828</v>
      </c>
    </row>
    <row r="21836" spans="1:3" x14ac:dyDescent="0.25">
      <c r="A21836" s="2"/>
      <c r="C21836">
        <v>21829</v>
      </c>
    </row>
    <row r="21837" spans="1:3" x14ac:dyDescent="0.25">
      <c r="A21837" s="2"/>
      <c r="C21837">
        <v>21830</v>
      </c>
    </row>
    <row r="21838" spans="1:3" x14ac:dyDescent="0.25">
      <c r="A21838" s="2"/>
      <c r="C21838">
        <v>21831</v>
      </c>
    </row>
    <row r="21839" spans="1:3" x14ac:dyDescent="0.25">
      <c r="A21839" s="2"/>
      <c r="C21839">
        <v>21832</v>
      </c>
    </row>
    <row r="21840" spans="1:3" x14ac:dyDescent="0.25">
      <c r="A21840" s="2"/>
      <c r="C21840">
        <v>21833</v>
      </c>
    </row>
    <row r="21841" spans="1:3" x14ac:dyDescent="0.25">
      <c r="A21841" s="2"/>
      <c r="C21841">
        <v>21834</v>
      </c>
    </row>
    <row r="21842" spans="1:3" x14ac:dyDescent="0.25">
      <c r="A21842" s="2"/>
      <c r="C21842">
        <v>21835</v>
      </c>
    </row>
    <row r="21843" spans="1:3" x14ac:dyDescent="0.25">
      <c r="A21843" s="2"/>
      <c r="C21843">
        <v>21836</v>
      </c>
    </row>
    <row r="21844" spans="1:3" x14ac:dyDescent="0.25">
      <c r="A21844" s="2"/>
      <c r="C21844">
        <v>21837</v>
      </c>
    </row>
    <row r="21845" spans="1:3" x14ac:dyDescent="0.25">
      <c r="A21845" s="2"/>
      <c r="C21845">
        <v>21838</v>
      </c>
    </row>
    <row r="21846" spans="1:3" x14ac:dyDescent="0.25">
      <c r="A21846" s="2"/>
      <c r="C21846">
        <v>21839</v>
      </c>
    </row>
    <row r="21847" spans="1:3" x14ac:dyDescent="0.25">
      <c r="A21847" s="2"/>
      <c r="C21847">
        <v>21840</v>
      </c>
    </row>
    <row r="21848" spans="1:3" x14ac:dyDescent="0.25">
      <c r="A21848" s="2"/>
      <c r="C21848">
        <v>21841</v>
      </c>
    </row>
    <row r="21849" spans="1:3" x14ac:dyDescent="0.25">
      <c r="A21849" s="2"/>
      <c r="C21849">
        <v>21842</v>
      </c>
    </row>
    <row r="21850" spans="1:3" x14ac:dyDescent="0.25">
      <c r="A21850" s="2"/>
      <c r="C21850">
        <v>21843</v>
      </c>
    </row>
    <row r="21851" spans="1:3" x14ac:dyDescent="0.25">
      <c r="A21851" s="2"/>
      <c r="C21851">
        <v>21844</v>
      </c>
    </row>
    <row r="21852" spans="1:3" x14ac:dyDescent="0.25">
      <c r="A21852" s="2"/>
      <c r="C21852">
        <v>21845</v>
      </c>
    </row>
    <row r="21853" spans="1:3" x14ac:dyDescent="0.25">
      <c r="A21853" s="2"/>
      <c r="C21853">
        <v>21846</v>
      </c>
    </row>
    <row r="21854" spans="1:3" x14ac:dyDescent="0.25">
      <c r="A21854" s="2"/>
      <c r="C21854">
        <v>21847</v>
      </c>
    </row>
    <row r="21855" spans="1:3" x14ac:dyDescent="0.25">
      <c r="A21855" s="2"/>
      <c r="C21855">
        <v>21848</v>
      </c>
    </row>
    <row r="21856" spans="1:3" x14ac:dyDescent="0.25">
      <c r="A21856" s="2"/>
      <c r="C21856">
        <v>21849</v>
      </c>
    </row>
    <row r="21857" spans="1:3" x14ac:dyDescent="0.25">
      <c r="A21857" s="2"/>
      <c r="C21857">
        <v>21850</v>
      </c>
    </row>
    <row r="21858" spans="1:3" x14ac:dyDescent="0.25">
      <c r="A21858" s="2"/>
      <c r="C21858">
        <v>21851</v>
      </c>
    </row>
    <row r="21859" spans="1:3" x14ac:dyDescent="0.25">
      <c r="A21859" s="2"/>
      <c r="C21859">
        <v>21852</v>
      </c>
    </row>
    <row r="21860" spans="1:3" x14ac:dyDescent="0.25">
      <c r="A21860" s="2"/>
      <c r="C21860">
        <v>21853</v>
      </c>
    </row>
    <row r="21861" spans="1:3" x14ac:dyDescent="0.25">
      <c r="A21861" s="2"/>
      <c r="C21861">
        <v>21854</v>
      </c>
    </row>
    <row r="21862" spans="1:3" x14ac:dyDescent="0.25">
      <c r="A21862" s="2"/>
      <c r="C21862">
        <v>21855</v>
      </c>
    </row>
    <row r="21863" spans="1:3" x14ac:dyDescent="0.25">
      <c r="A21863" s="2"/>
      <c r="C21863">
        <v>21856</v>
      </c>
    </row>
    <row r="21864" spans="1:3" x14ac:dyDescent="0.25">
      <c r="A21864" s="2"/>
      <c r="C21864">
        <v>21857</v>
      </c>
    </row>
    <row r="21865" spans="1:3" x14ac:dyDescent="0.25">
      <c r="A21865" s="2"/>
      <c r="C21865">
        <v>21858</v>
      </c>
    </row>
    <row r="21866" spans="1:3" x14ac:dyDescent="0.25">
      <c r="A21866" s="2"/>
      <c r="C21866">
        <v>21859</v>
      </c>
    </row>
    <row r="21867" spans="1:3" x14ac:dyDescent="0.25">
      <c r="A21867" s="2"/>
      <c r="C21867">
        <v>21860</v>
      </c>
    </row>
    <row r="21868" spans="1:3" x14ac:dyDescent="0.25">
      <c r="A21868" s="2"/>
      <c r="C21868">
        <v>21861</v>
      </c>
    </row>
    <row r="21869" spans="1:3" x14ac:dyDescent="0.25">
      <c r="A21869" s="2"/>
      <c r="C21869">
        <v>21862</v>
      </c>
    </row>
    <row r="21870" spans="1:3" x14ac:dyDescent="0.25">
      <c r="A21870" s="2"/>
      <c r="C21870">
        <v>21863</v>
      </c>
    </row>
    <row r="21871" spans="1:3" x14ac:dyDescent="0.25">
      <c r="A21871" s="2"/>
      <c r="C21871">
        <v>21864</v>
      </c>
    </row>
    <row r="21872" spans="1:3" x14ac:dyDescent="0.25">
      <c r="A21872" s="2"/>
      <c r="C21872">
        <v>21865</v>
      </c>
    </row>
    <row r="21873" spans="1:3" x14ac:dyDescent="0.25">
      <c r="A21873" s="2"/>
      <c r="C21873">
        <v>21866</v>
      </c>
    </row>
    <row r="21874" spans="1:3" x14ac:dyDescent="0.25">
      <c r="A21874" s="2"/>
      <c r="C21874">
        <v>21867</v>
      </c>
    </row>
    <row r="21875" spans="1:3" x14ac:dyDescent="0.25">
      <c r="A21875" s="2"/>
      <c r="C21875">
        <v>21868</v>
      </c>
    </row>
    <row r="21876" spans="1:3" x14ac:dyDescent="0.25">
      <c r="A21876" s="2"/>
      <c r="C21876">
        <v>21869</v>
      </c>
    </row>
    <row r="21877" spans="1:3" x14ac:dyDescent="0.25">
      <c r="A21877" s="2"/>
      <c r="C21877">
        <v>21870</v>
      </c>
    </row>
    <row r="21878" spans="1:3" x14ac:dyDescent="0.25">
      <c r="A21878" s="2"/>
      <c r="C21878">
        <v>21871</v>
      </c>
    </row>
    <row r="21879" spans="1:3" x14ac:dyDescent="0.25">
      <c r="A21879" s="2"/>
      <c r="C21879">
        <v>21872</v>
      </c>
    </row>
    <row r="21880" spans="1:3" x14ac:dyDescent="0.25">
      <c r="A21880" s="2"/>
      <c r="C21880">
        <v>21873</v>
      </c>
    </row>
    <row r="21881" spans="1:3" x14ac:dyDescent="0.25">
      <c r="A21881" s="2"/>
      <c r="C21881">
        <v>21874</v>
      </c>
    </row>
    <row r="21882" spans="1:3" x14ac:dyDescent="0.25">
      <c r="A21882" s="2"/>
      <c r="C21882">
        <v>21875</v>
      </c>
    </row>
    <row r="21883" spans="1:3" x14ac:dyDescent="0.25">
      <c r="A21883" s="2"/>
      <c r="C21883">
        <v>21876</v>
      </c>
    </row>
    <row r="21884" spans="1:3" x14ac:dyDescent="0.25">
      <c r="A21884" s="2"/>
      <c r="C21884">
        <v>21877</v>
      </c>
    </row>
    <row r="21885" spans="1:3" x14ac:dyDescent="0.25">
      <c r="A21885" s="2"/>
      <c r="C21885">
        <v>21878</v>
      </c>
    </row>
    <row r="21886" spans="1:3" x14ac:dyDescent="0.25">
      <c r="A21886" s="2"/>
      <c r="C21886">
        <v>21879</v>
      </c>
    </row>
    <row r="21887" spans="1:3" x14ac:dyDescent="0.25">
      <c r="A21887" s="2"/>
      <c r="C21887">
        <v>21880</v>
      </c>
    </row>
    <row r="21888" spans="1:3" x14ac:dyDescent="0.25">
      <c r="A21888" s="2"/>
      <c r="C21888">
        <v>21881</v>
      </c>
    </row>
    <row r="21889" spans="1:3" x14ac:dyDescent="0.25">
      <c r="A21889" s="2"/>
      <c r="C21889">
        <v>21882</v>
      </c>
    </row>
    <row r="21890" spans="1:3" x14ac:dyDescent="0.25">
      <c r="A21890" s="2"/>
      <c r="C21890">
        <v>21883</v>
      </c>
    </row>
    <row r="21891" spans="1:3" x14ac:dyDescent="0.25">
      <c r="A21891" s="2"/>
      <c r="C21891">
        <v>21884</v>
      </c>
    </row>
    <row r="21892" spans="1:3" x14ac:dyDescent="0.25">
      <c r="A21892" s="2"/>
      <c r="C21892">
        <v>21885</v>
      </c>
    </row>
    <row r="21893" spans="1:3" x14ac:dyDescent="0.25">
      <c r="A21893" s="2"/>
      <c r="C21893">
        <v>21886</v>
      </c>
    </row>
    <row r="21894" spans="1:3" x14ac:dyDescent="0.25">
      <c r="A21894" s="2"/>
      <c r="C21894">
        <v>21887</v>
      </c>
    </row>
    <row r="21895" spans="1:3" x14ac:dyDescent="0.25">
      <c r="A21895" s="2"/>
      <c r="C21895">
        <v>21888</v>
      </c>
    </row>
    <row r="21896" spans="1:3" x14ac:dyDescent="0.25">
      <c r="A21896" s="2"/>
      <c r="C21896">
        <v>21889</v>
      </c>
    </row>
    <row r="21897" spans="1:3" x14ac:dyDescent="0.25">
      <c r="A21897" s="2"/>
      <c r="C21897">
        <v>21890</v>
      </c>
    </row>
    <row r="21898" spans="1:3" x14ac:dyDescent="0.25">
      <c r="A21898" s="2"/>
      <c r="C21898">
        <v>21891</v>
      </c>
    </row>
    <row r="21899" spans="1:3" x14ac:dyDescent="0.25">
      <c r="A21899" s="2"/>
      <c r="C21899">
        <v>21892</v>
      </c>
    </row>
    <row r="21900" spans="1:3" x14ac:dyDescent="0.25">
      <c r="A21900" s="2"/>
      <c r="C21900">
        <v>21893</v>
      </c>
    </row>
    <row r="21901" spans="1:3" x14ac:dyDescent="0.25">
      <c r="A21901" s="2"/>
      <c r="C21901">
        <v>21894</v>
      </c>
    </row>
    <row r="21902" spans="1:3" x14ac:dyDescent="0.25">
      <c r="A21902" s="2"/>
      <c r="C21902">
        <v>21895</v>
      </c>
    </row>
    <row r="21903" spans="1:3" x14ac:dyDescent="0.25">
      <c r="A21903" s="2"/>
      <c r="C21903">
        <v>21896</v>
      </c>
    </row>
    <row r="21904" spans="1:3" x14ac:dyDescent="0.25">
      <c r="A21904" s="2"/>
      <c r="C21904">
        <v>21897</v>
      </c>
    </row>
    <row r="21905" spans="1:3" x14ac:dyDescent="0.25">
      <c r="A21905" s="2"/>
      <c r="C21905">
        <v>21898</v>
      </c>
    </row>
    <row r="21906" spans="1:3" x14ac:dyDescent="0.25">
      <c r="A21906" s="2"/>
      <c r="C21906">
        <v>21899</v>
      </c>
    </row>
    <row r="21907" spans="1:3" x14ac:dyDescent="0.25">
      <c r="A21907" s="2"/>
      <c r="C21907">
        <v>21900</v>
      </c>
    </row>
    <row r="21908" spans="1:3" x14ac:dyDescent="0.25">
      <c r="A21908" s="2"/>
      <c r="C21908">
        <v>21901</v>
      </c>
    </row>
    <row r="21909" spans="1:3" x14ac:dyDescent="0.25">
      <c r="A21909" s="2"/>
      <c r="C21909">
        <v>21902</v>
      </c>
    </row>
    <row r="21910" spans="1:3" x14ac:dyDescent="0.25">
      <c r="A21910" s="2"/>
      <c r="C21910">
        <v>21903</v>
      </c>
    </row>
    <row r="21911" spans="1:3" x14ac:dyDescent="0.25">
      <c r="A21911" s="2"/>
      <c r="C21911">
        <v>21904</v>
      </c>
    </row>
    <row r="21912" spans="1:3" x14ac:dyDescent="0.25">
      <c r="A21912" s="2"/>
      <c r="C21912">
        <v>21905</v>
      </c>
    </row>
    <row r="21913" spans="1:3" x14ac:dyDescent="0.25">
      <c r="A21913" s="2"/>
      <c r="C21913">
        <v>21906</v>
      </c>
    </row>
    <row r="21914" spans="1:3" x14ac:dyDescent="0.25">
      <c r="A21914" s="2"/>
      <c r="C21914">
        <v>21907</v>
      </c>
    </row>
    <row r="21915" spans="1:3" x14ac:dyDescent="0.25">
      <c r="A21915" s="2"/>
      <c r="C21915">
        <v>21908</v>
      </c>
    </row>
    <row r="21916" spans="1:3" x14ac:dyDescent="0.25">
      <c r="A21916" s="2"/>
      <c r="C21916">
        <v>21909</v>
      </c>
    </row>
    <row r="21917" spans="1:3" x14ac:dyDescent="0.25">
      <c r="A21917" s="2"/>
      <c r="C21917">
        <v>21910</v>
      </c>
    </row>
    <row r="21918" spans="1:3" x14ac:dyDescent="0.25">
      <c r="A21918" s="2"/>
      <c r="C21918">
        <v>21911</v>
      </c>
    </row>
    <row r="21919" spans="1:3" x14ac:dyDescent="0.25">
      <c r="A21919" s="2"/>
      <c r="C21919">
        <v>21912</v>
      </c>
    </row>
    <row r="21920" spans="1:3" x14ac:dyDescent="0.25">
      <c r="A21920" s="2"/>
      <c r="C21920">
        <v>21913</v>
      </c>
    </row>
    <row r="21921" spans="1:3" x14ac:dyDescent="0.25">
      <c r="A21921" s="2"/>
      <c r="C21921">
        <v>21914</v>
      </c>
    </row>
    <row r="21922" spans="1:3" x14ac:dyDescent="0.25">
      <c r="A21922" s="2"/>
      <c r="C21922">
        <v>21915</v>
      </c>
    </row>
    <row r="21923" spans="1:3" x14ac:dyDescent="0.25">
      <c r="A21923" s="2"/>
      <c r="C21923">
        <v>21916</v>
      </c>
    </row>
    <row r="21924" spans="1:3" x14ac:dyDescent="0.25">
      <c r="A21924" s="2"/>
      <c r="C21924">
        <v>21917</v>
      </c>
    </row>
    <row r="21925" spans="1:3" x14ac:dyDescent="0.25">
      <c r="A21925" s="2"/>
      <c r="C21925">
        <v>21918</v>
      </c>
    </row>
    <row r="21926" spans="1:3" x14ac:dyDescent="0.25">
      <c r="A21926" s="2"/>
      <c r="C21926">
        <v>21919</v>
      </c>
    </row>
    <row r="21927" spans="1:3" x14ac:dyDescent="0.25">
      <c r="A21927" s="2"/>
      <c r="C21927">
        <v>21920</v>
      </c>
    </row>
    <row r="21928" spans="1:3" x14ac:dyDescent="0.25">
      <c r="A21928" s="2"/>
      <c r="C21928">
        <v>21921</v>
      </c>
    </row>
    <row r="21929" spans="1:3" x14ac:dyDescent="0.25">
      <c r="A21929" s="2"/>
      <c r="C21929">
        <v>21922</v>
      </c>
    </row>
    <row r="21930" spans="1:3" x14ac:dyDescent="0.25">
      <c r="A21930" s="2"/>
      <c r="C21930">
        <v>21923</v>
      </c>
    </row>
    <row r="21931" spans="1:3" x14ac:dyDescent="0.25">
      <c r="A21931" s="2"/>
      <c r="C21931">
        <v>21924</v>
      </c>
    </row>
    <row r="21932" spans="1:3" x14ac:dyDescent="0.25">
      <c r="A21932" s="2"/>
      <c r="C21932">
        <v>21925</v>
      </c>
    </row>
    <row r="21933" spans="1:3" x14ac:dyDescent="0.25">
      <c r="A21933" s="2"/>
      <c r="C21933">
        <v>21926</v>
      </c>
    </row>
    <row r="21934" spans="1:3" x14ac:dyDescent="0.25">
      <c r="A21934" s="2"/>
      <c r="C21934">
        <v>21927</v>
      </c>
    </row>
    <row r="21935" spans="1:3" x14ac:dyDescent="0.25">
      <c r="A21935" s="2"/>
      <c r="C21935">
        <v>21928</v>
      </c>
    </row>
    <row r="21936" spans="1:3" x14ac:dyDescent="0.25">
      <c r="A21936" s="2"/>
      <c r="C21936">
        <v>21929</v>
      </c>
    </row>
    <row r="21937" spans="1:3" x14ac:dyDescent="0.25">
      <c r="A21937" s="2"/>
      <c r="C21937">
        <v>21930</v>
      </c>
    </row>
    <row r="21938" spans="1:3" x14ac:dyDescent="0.25">
      <c r="A21938" s="2"/>
      <c r="C21938">
        <v>21931</v>
      </c>
    </row>
    <row r="21939" spans="1:3" x14ac:dyDescent="0.25">
      <c r="A21939" s="2"/>
      <c r="C21939">
        <v>21932</v>
      </c>
    </row>
    <row r="21940" spans="1:3" x14ac:dyDescent="0.25">
      <c r="A21940" s="2"/>
      <c r="C21940">
        <v>21933</v>
      </c>
    </row>
    <row r="21941" spans="1:3" x14ac:dyDescent="0.25">
      <c r="A21941" s="2"/>
      <c r="C21941">
        <v>21934</v>
      </c>
    </row>
    <row r="21942" spans="1:3" x14ac:dyDescent="0.25">
      <c r="A21942" s="2"/>
      <c r="C21942">
        <v>21935</v>
      </c>
    </row>
    <row r="21943" spans="1:3" x14ac:dyDescent="0.25">
      <c r="A21943" s="2"/>
      <c r="C21943">
        <v>21936</v>
      </c>
    </row>
    <row r="21944" spans="1:3" x14ac:dyDescent="0.25">
      <c r="A21944" s="2"/>
      <c r="C21944">
        <v>21937</v>
      </c>
    </row>
    <row r="21945" spans="1:3" x14ac:dyDescent="0.25">
      <c r="A21945" s="2"/>
      <c r="C21945">
        <v>21938</v>
      </c>
    </row>
    <row r="21946" spans="1:3" x14ac:dyDescent="0.25">
      <c r="A21946" s="2"/>
      <c r="C21946">
        <v>21939</v>
      </c>
    </row>
    <row r="21947" spans="1:3" x14ac:dyDescent="0.25">
      <c r="A21947" s="2"/>
      <c r="C21947">
        <v>21940</v>
      </c>
    </row>
    <row r="21948" spans="1:3" x14ac:dyDescent="0.25">
      <c r="A21948" s="2"/>
      <c r="C21948">
        <v>21941</v>
      </c>
    </row>
    <row r="21949" spans="1:3" x14ac:dyDescent="0.25">
      <c r="A21949" s="2"/>
      <c r="C21949">
        <v>21942</v>
      </c>
    </row>
    <row r="21950" spans="1:3" x14ac:dyDescent="0.25">
      <c r="A21950" s="2"/>
      <c r="C21950">
        <v>21943</v>
      </c>
    </row>
    <row r="21951" spans="1:3" x14ac:dyDescent="0.25">
      <c r="A21951" s="2"/>
      <c r="C21951">
        <v>21944</v>
      </c>
    </row>
    <row r="21952" spans="1:3" x14ac:dyDescent="0.25">
      <c r="A21952" s="2"/>
      <c r="C21952">
        <v>21945</v>
      </c>
    </row>
    <row r="21953" spans="1:3" x14ac:dyDescent="0.25">
      <c r="A21953" s="2"/>
      <c r="C21953">
        <v>21946</v>
      </c>
    </row>
    <row r="21954" spans="1:3" x14ac:dyDescent="0.25">
      <c r="A21954" s="2"/>
      <c r="C21954">
        <v>21947</v>
      </c>
    </row>
    <row r="21955" spans="1:3" x14ac:dyDescent="0.25">
      <c r="A21955" s="2"/>
      <c r="C21955">
        <v>21948</v>
      </c>
    </row>
    <row r="21956" spans="1:3" x14ac:dyDescent="0.25">
      <c r="A21956" s="2"/>
      <c r="C21956">
        <v>21949</v>
      </c>
    </row>
    <row r="21957" spans="1:3" x14ac:dyDescent="0.25">
      <c r="A21957" s="2"/>
      <c r="C21957">
        <v>21950</v>
      </c>
    </row>
    <row r="21958" spans="1:3" x14ac:dyDescent="0.25">
      <c r="A21958" s="2"/>
      <c r="C21958">
        <v>21951</v>
      </c>
    </row>
    <row r="21959" spans="1:3" x14ac:dyDescent="0.25">
      <c r="A21959" s="2"/>
      <c r="C21959">
        <v>21952</v>
      </c>
    </row>
    <row r="21960" spans="1:3" x14ac:dyDescent="0.25">
      <c r="A21960" s="2"/>
      <c r="C21960">
        <v>21953</v>
      </c>
    </row>
    <row r="21961" spans="1:3" x14ac:dyDescent="0.25">
      <c r="A21961" s="2"/>
      <c r="C21961">
        <v>21954</v>
      </c>
    </row>
    <row r="21962" spans="1:3" x14ac:dyDescent="0.25">
      <c r="A21962" s="2"/>
      <c r="C21962">
        <v>21955</v>
      </c>
    </row>
    <row r="21963" spans="1:3" x14ac:dyDescent="0.25">
      <c r="A21963" s="2"/>
      <c r="C21963">
        <v>21956</v>
      </c>
    </row>
    <row r="21964" spans="1:3" x14ac:dyDescent="0.25">
      <c r="A21964" s="2"/>
      <c r="C21964">
        <v>21957</v>
      </c>
    </row>
    <row r="21965" spans="1:3" x14ac:dyDescent="0.25">
      <c r="A21965" s="2"/>
      <c r="C21965">
        <v>21958</v>
      </c>
    </row>
    <row r="21966" spans="1:3" x14ac:dyDescent="0.25">
      <c r="A21966" s="2"/>
      <c r="C21966">
        <v>21959</v>
      </c>
    </row>
    <row r="21967" spans="1:3" x14ac:dyDescent="0.25">
      <c r="A21967" s="2"/>
      <c r="C21967">
        <v>21960</v>
      </c>
    </row>
    <row r="21968" spans="1:3" x14ac:dyDescent="0.25">
      <c r="A21968" s="2"/>
      <c r="C21968">
        <v>21961</v>
      </c>
    </row>
    <row r="21969" spans="1:3" x14ac:dyDescent="0.25">
      <c r="A21969" s="2"/>
      <c r="C21969">
        <v>21962</v>
      </c>
    </row>
    <row r="21970" spans="1:3" x14ac:dyDescent="0.25">
      <c r="A21970" s="2"/>
      <c r="C21970">
        <v>21963</v>
      </c>
    </row>
    <row r="21971" spans="1:3" x14ac:dyDescent="0.25">
      <c r="A21971" s="2"/>
      <c r="C21971">
        <v>21964</v>
      </c>
    </row>
    <row r="21972" spans="1:3" x14ac:dyDescent="0.25">
      <c r="A21972" s="2"/>
      <c r="C21972">
        <v>21965</v>
      </c>
    </row>
    <row r="21973" spans="1:3" x14ac:dyDescent="0.25">
      <c r="A21973" s="2"/>
      <c r="C21973">
        <v>21966</v>
      </c>
    </row>
    <row r="21974" spans="1:3" x14ac:dyDescent="0.25">
      <c r="A21974" s="2"/>
      <c r="C21974">
        <v>21967</v>
      </c>
    </row>
    <row r="21975" spans="1:3" x14ac:dyDescent="0.25">
      <c r="A21975" s="2"/>
      <c r="C21975">
        <v>21968</v>
      </c>
    </row>
    <row r="21976" spans="1:3" x14ac:dyDescent="0.25">
      <c r="A21976" s="2"/>
      <c r="C21976">
        <v>21969</v>
      </c>
    </row>
    <row r="21977" spans="1:3" x14ac:dyDescent="0.25">
      <c r="A21977" s="2"/>
      <c r="C21977">
        <v>21970</v>
      </c>
    </row>
    <row r="21978" spans="1:3" x14ac:dyDescent="0.25">
      <c r="A21978" s="2"/>
      <c r="C21978">
        <v>21971</v>
      </c>
    </row>
    <row r="21979" spans="1:3" x14ac:dyDescent="0.25">
      <c r="A21979" s="2"/>
      <c r="C21979">
        <v>21972</v>
      </c>
    </row>
    <row r="21980" spans="1:3" x14ac:dyDescent="0.25">
      <c r="A21980" s="2"/>
      <c r="C21980">
        <v>21973</v>
      </c>
    </row>
    <row r="21981" spans="1:3" x14ac:dyDescent="0.25">
      <c r="A21981" s="2"/>
      <c r="C21981">
        <v>21974</v>
      </c>
    </row>
    <row r="21982" spans="1:3" x14ac:dyDescent="0.25">
      <c r="A21982" s="2"/>
      <c r="C21982">
        <v>21975</v>
      </c>
    </row>
    <row r="21983" spans="1:3" x14ac:dyDescent="0.25">
      <c r="A21983" s="2"/>
      <c r="C21983">
        <v>21976</v>
      </c>
    </row>
    <row r="21984" spans="1:3" x14ac:dyDescent="0.25">
      <c r="A21984" s="2"/>
      <c r="C21984">
        <v>21977</v>
      </c>
    </row>
    <row r="21985" spans="1:3" x14ac:dyDescent="0.25">
      <c r="A21985" s="2"/>
      <c r="C21985">
        <v>21978</v>
      </c>
    </row>
    <row r="21986" spans="1:3" x14ac:dyDescent="0.25">
      <c r="A21986" s="2"/>
      <c r="C21986">
        <v>21979</v>
      </c>
    </row>
    <row r="21987" spans="1:3" x14ac:dyDescent="0.25">
      <c r="A21987" s="2"/>
      <c r="C21987">
        <v>21980</v>
      </c>
    </row>
    <row r="21988" spans="1:3" x14ac:dyDescent="0.25">
      <c r="A21988" s="2"/>
      <c r="C21988">
        <v>21981</v>
      </c>
    </row>
    <row r="21989" spans="1:3" x14ac:dyDescent="0.25">
      <c r="A21989" s="2"/>
      <c r="C21989">
        <v>21982</v>
      </c>
    </row>
    <row r="21990" spans="1:3" x14ac:dyDescent="0.25">
      <c r="A21990" s="2"/>
      <c r="C21990">
        <v>21983</v>
      </c>
    </row>
    <row r="21991" spans="1:3" x14ac:dyDescent="0.25">
      <c r="A21991" s="2"/>
      <c r="C21991">
        <v>21984</v>
      </c>
    </row>
    <row r="21992" spans="1:3" x14ac:dyDescent="0.25">
      <c r="A21992" s="2"/>
      <c r="C21992">
        <v>21985</v>
      </c>
    </row>
    <row r="21993" spans="1:3" x14ac:dyDescent="0.25">
      <c r="A21993" s="2"/>
      <c r="C21993">
        <v>21986</v>
      </c>
    </row>
    <row r="21994" spans="1:3" x14ac:dyDescent="0.25">
      <c r="A21994" s="2"/>
      <c r="C21994">
        <v>21987</v>
      </c>
    </row>
    <row r="21995" spans="1:3" x14ac:dyDescent="0.25">
      <c r="A21995" s="2"/>
      <c r="C21995">
        <v>21988</v>
      </c>
    </row>
    <row r="21996" spans="1:3" x14ac:dyDescent="0.25">
      <c r="A21996" s="2"/>
      <c r="C21996">
        <v>21989</v>
      </c>
    </row>
    <row r="21997" spans="1:3" x14ac:dyDescent="0.25">
      <c r="A21997" s="2"/>
      <c r="C21997">
        <v>21990</v>
      </c>
    </row>
    <row r="21998" spans="1:3" x14ac:dyDescent="0.25">
      <c r="A21998" s="2"/>
      <c r="C21998">
        <v>21991</v>
      </c>
    </row>
    <row r="21999" spans="1:3" x14ac:dyDescent="0.25">
      <c r="A21999" s="2"/>
      <c r="C21999">
        <v>21992</v>
      </c>
    </row>
    <row r="22000" spans="1:3" x14ac:dyDescent="0.25">
      <c r="A22000" s="2"/>
      <c r="C22000">
        <v>21993</v>
      </c>
    </row>
    <row r="22001" spans="1:3" x14ac:dyDescent="0.25">
      <c r="A22001" s="2"/>
      <c r="C22001">
        <v>21994</v>
      </c>
    </row>
    <row r="22002" spans="1:3" x14ac:dyDescent="0.25">
      <c r="A22002" s="2"/>
      <c r="C22002">
        <v>21995</v>
      </c>
    </row>
    <row r="22003" spans="1:3" x14ac:dyDescent="0.25">
      <c r="A22003" s="2"/>
      <c r="C22003">
        <v>21996</v>
      </c>
    </row>
    <row r="22004" spans="1:3" x14ac:dyDescent="0.25">
      <c r="A22004" s="2"/>
      <c r="C22004">
        <v>21997</v>
      </c>
    </row>
    <row r="22005" spans="1:3" x14ac:dyDescent="0.25">
      <c r="A22005" s="2"/>
      <c r="C22005">
        <v>21998</v>
      </c>
    </row>
    <row r="22006" spans="1:3" x14ac:dyDescent="0.25">
      <c r="A22006" s="2"/>
      <c r="C22006">
        <v>21999</v>
      </c>
    </row>
    <row r="22007" spans="1:3" x14ac:dyDescent="0.25">
      <c r="A22007" s="2"/>
      <c r="C22007">
        <v>22000</v>
      </c>
    </row>
    <row r="22008" spans="1:3" x14ac:dyDescent="0.25">
      <c r="A22008" s="2"/>
      <c r="C22008">
        <v>22001</v>
      </c>
    </row>
    <row r="22009" spans="1:3" x14ac:dyDescent="0.25">
      <c r="A22009" s="2"/>
      <c r="C22009">
        <v>22002</v>
      </c>
    </row>
    <row r="22010" spans="1:3" x14ac:dyDescent="0.25">
      <c r="A22010" s="2"/>
      <c r="C22010">
        <v>22003</v>
      </c>
    </row>
    <row r="22011" spans="1:3" x14ac:dyDescent="0.25">
      <c r="A22011" s="2"/>
      <c r="C22011">
        <v>22004</v>
      </c>
    </row>
    <row r="22012" spans="1:3" x14ac:dyDescent="0.25">
      <c r="A22012" s="2"/>
      <c r="C22012">
        <v>22005</v>
      </c>
    </row>
    <row r="22013" spans="1:3" x14ac:dyDescent="0.25">
      <c r="A22013" s="2"/>
      <c r="C22013">
        <v>22006</v>
      </c>
    </row>
    <row r="22014" spans="1:3" x14ac:dyDescent="0.25">
      <c r="A22014" s="2"/>
      <c r="C22014">
        <v>22007</v>
      </c>
    </row>
    <row r="22015" spans="1:3" x14ac:dyDescent="0.25">
      <c r="A22015" s="2"/>
      <c r="C22015">
        <v>22008</v>
      </c>
    </row>
    <row r="22016" spans="1:3" x14ac:dyDescent="0.25">
      <c r="A22016" s="2"/>
      <c r="C22016">
        <v>22009</v>
      </c>
    </row>
    <row r="22017" spans="1:3" x14ac:dyDescent="0.25">
      <c r="A22017" s="2"/>
      <c r="C22017">
        <v>22010</v>
      </c>
    </row>
    <row r="22018" spans="1:3" x14ac:dyDescent="0.25">
      <c r="A22018" s="2"/>
      <c r="C22018">
        <v>22011</v>
      </c>
    </row>
    <row r="22019" spans="1:3" x14ac:dyDescent="0.25">
      <c r="A22019" s="2"/>
      <c r="C22019">
        <v>22012</v>
      </c>
    </row>
    <row r="22020" spans="1:3" x14ac:dyDescent="0.25">
      <c r="A22020" s="2"/>
      <c r="C22020">
        <v>22013</v>
      </c>
    </row>
    <row r="22021" spans="1:3" x14ac:dyDescent="0.25">
      <c r="A22021" s="2"/>
      <c r="C22021">
        <v>22014</v>
      </c>
    </row>
    <row r="22022" spans="1:3" x14ac:dyDescent="0.25">
      <c r="A22022" s="2"/>
      <c r="C22022">
        <v>22015</v>
      </c>
    </row>
    <row r="22023" spans="1:3" x14ac:dyDescent="0.25">
      <c r="A22023" s="2"/>
      <c r="C22023">
        <v>22016</v>
      </c>
    </row>
    <row r="22024" spans="1:3" x14ac:dyDescent="0.25">
      <c r="A22024" s="2"/>
      <c r="C22024">
        <v>22017</v>
      </c>
    </row>
    <row r="22025" spans="1:3" x14ac:dyDescent="0.25">
      <c r="A22025" s="2"/>
      <c r="C22025">
        <v>22018</v>
      </c>
    </row>
    <row r="22026" spans="1:3" x14ac:dyDescent="0.25">
      <c r="A22026" s="2"/>
      <c r="C22026">
        <v>22019</v>
      </c>
    </row>
    <row r="22027" spans="1:3" x14ac:dyDescent="0.25">
      <c r="A22027" s="2"/>
      <c r="C22027">
        <v>22020</v>
      </c>
    </row>
    <row r="22028" spans="1:3" x14ac:dyDescent="0.25">
      <c r="A22028" s="2"/>
      <c r="C22028">
        <v>22021</v>
      </c>
    </row>
    <row r="22029" spans="1:3" x14ac:dyDescent="0.25">
      <c r="A22029" s="2"/>
      <c r="C22029">
        <v>22022</v>
      </c>
    </row>
    <row r="22030" spans="1:3" x14ac:dyDescent="0.25">
      <c r="A22030" s="2"/>
      <c r="C22030">
        <v>22023</v>
      </c>
    </row>
    <row r="22031" spans="1:3" x14ac:dyDescent="0.25">
      <c r="A22031" s="2"/>
      <c r="C22031">
        <v>22024</v>
      </c>
    </row>
    <row r="22032" spans="1:3" x14ac:dyDescent="0.25">
      <c r="A22032" s="2"/>
      <c r="C22032">
        <v>22025</v>
      </c>
    </row>
    <row r="22033" spans="1:3" x14ac:dyDescent="0.25">
      <c r="A22033" s="2"/>
      <c r="C22033">
        <v>22026</v>
      </c>
    </row>
    <row r="22034" spans="1:3" x14ac:dyDescent="0.25">
      <c r="A22034" s="2"/>
      <c r="C22034">
        <v>22027</v>
      </c>
    </row>
    <row r="22035" spans="1:3" x14ac:dyDescent="0.25">
      <c r="A22035" s="2"/>
      <c r="C22035">
        <v>22028</v>
      </c>
    </row>
    <row r="22036" spans="1:3" x14ac:dyDescent="0.25">
      <c r="A22036" s="2"/>
      <c r="C22036">
        <v>22029</v>
      </c>
    </row>
    <row r="22037" spans="1:3" x14ac:dyDescent="0.25">
      <c r="A22037" s="2"/>
      <c r="C22037">
        <v>22030</v>
      </c>
    </row>
    <row r="22038" spans="1:3" x14ac:dyDescent="0.25">
      <c r="A22038" s="2"/>
      <c r="C22038">
        <v>22031</v>
      </c>
    </row>
    <row r="22039" spans="1:3" x14ac:dyDescent="0.25">
      <c r="A22039" s="2"/>
      <c r="C22039">
        <v>22032</v>
      </c>
    </row>
    <row r="22040" spans="1:3" x14ac:dyDescent="0.25">
      <c r="A22040" s="2"/>
      <c r="C22040">
        <v>22033</v>
      </c>
    </row>
    <row r="22041" spans="1:3" x14ac:dyDescent="0.25">
      <c r="A22041" s="2"/>
      <c r="C22041">
        <v>22034</v>
      </c>
    </row>
    <row r="22042" spans="1:3" x14ac:dyDescent="0.25">
      <c r="A22042" s="2"/>
      <c r="C22042">
        <v>22035</v>
      </c>
    </row>
    <row r="22043" spans="1:3" x14ac:dyDescent="0.25">
      <c r="A22043" s="2"/>
      <c r="C22043">
        <v>22036</v>
      </c>
    </row>
    <row r="22044" spans="1:3" x14ac:dyDescent="0.25">
      <c r="A22044" s="2"/>
      <c r="C22044">
        <v>22037</v>
      </c>
    </row>
    <row r="22045" spans="1:3" x14ac:dyDescent="0.25">
      <c r="A22045" s="2"/>
      <c r="C22045">
        <v>22038</v>
      </c>
    </row>
    <row r="22046" spans="1:3" x14ac:dyDescent="0.25">
      <c r="A22046" s="2"/>
      <c r="C22046">
        <v>22039</v>
      </c>
    </row>
    <row r="22047" spans="1:3" x14ac:dyDescent="0.25">
      <c r="A22047" s="2"/>
      <c r="C22047">
        <v>22040</v>
      </c>
    </row>
    <row r="22048" spans="1:3" x14ac:dyDescent="0.25">
      <c r="A22048" s="2"/>
      <c r="C22048">
        <v>22041</v>
      </c>
    </row>
    <row r="22049" spans="1:3" x14ac:dyDescent="0.25">
      <c r="A22049" s="2"/>
      <c r="C22049">
        <v>22042</v>
      </c>
    </row>
    <row r="22050" spans="1:3" x14ac:dyDescent="0.25">
      <c r="A22050" s="2"/>
      <c r="C22050">
        <v>22043</v>
      </c>
    </row>
    <row r="22051" spans="1:3" x14ac:dyDescent="0.25">
      <c r="A22051" s="2"/>
      <c r="C22051">
        <v>22044</v>
      </c>
    </row>
    <row r="22052" spans="1:3" x14ac:dyDescent="0.25">
      <c r="A22052" s="2"/>
      <c r="C22052">
        <v>22045</v>
      </c>
    </row>
    <row r="22053" spans="1:3" x14ac:dyDescent="0.25">
      <c r="A22053" s="2"/>
      <c r="C22053">
        <v>22046</v>
      </c>
    </row>
    <row r="22054" spans="1:3" x14ac:dyDescent="0.25">
      <c r="A22054" s="2"/>
      <c r="C22054">
        <v>22047</v>
      </c>
    </row>
    <row r="22055" spans="1:3" x14ac:dyDescent="0.25">
      <c r="A22055" s="2"/>
      <c r="C22055">
        <v>22048</v>
      </c>
    </row>
    <row r="22056" spans="1:3" x14ac:dyDescent="0.25">
      <c r="A22056" s="2"/>
      <c r="C22056">
        <v>22049</v>
      </c>
    </row>
    <row r="22057" spans="1:3" x14ac:dyDescent="0.25">
      <c r="A22057" s="2"/>
      <c r="C22057">
        <v>22050</v>
      </c>
    </row>
    <row r="22058" spans="1:3" x14ac:dyDescent="0.25">
      <c r="A22058" s="2"/>
      <c r="C22058">
        <v>22051</v>
      </c>
    </row>
    <row r="22059" spans="1:3" x14ac:dyDescent="0.25">
      <c r="A22059" s="2"/>
      <c r="C22059">
        <v>22052</v>
      </c>
    </row>
    <row r="22060" spans="1:3" x14ac:dyDescent="0.25">
      <c r="A22060" s="2"/>
      <c r="C22060">
        <v>22053</v>
      </c>
    </row>
    <row r="22061" spans="1:3" x14ac:dyDescent="0.25">
      <c r="A22061" s="2"/>
      <c r="C22061">
        <v>22054</v>
      </c>
    </row>
    <row r="22062" spans="1:3" x14ac:dyDescent="0.25">
      <c r="A22062" s="2"/>
      <c r="C22062">
        <v>22055</v>
      </c>
    </row>
    <row r="22063" spans="1:3" x14ac:dyDescent="0.25">
      <c r="A22063" s="2"/>
      <c r="C22063">
        <v>22056</v>
      </c>
    </row>
    <row r="22064" spans="1:3" x14ac:dyDescent="0.25">
      <c r="A22064" s="2"/>
      <c r="C22064">
        <v>22057</v>
      </c>
    </row>
    <row r="22065" spans="1:3" x14ac:dyDescent="0.25">
      <c r="A22065" s="2"/>
      <c r="C22065">
        <v>22058</v>
      </c>
    </row>
    <row r="22066" spans="1:3" x14ac:dyDescent="0.25">
      <c r="A22066" s="2"/>
      <c r="C22066">
        <v>22059</v>
      </c>
    </row>
    <row r="22067" spans="1:3" x14ac:dyDescent="0.25">
      <c r="A22067" s="2"/>
      <c r="C22067">
        <v>22060</v>
      </c>
    </row>
    <row r="22068" spans="1:3" x14ac:dyDescent="0.25">
      <c r="A22068" s="2"/>
      <c r="C22068">
        <v>22061</v>
      </c>
    </row>
    <row r="22069" spans="1:3" x14ac:dyDescent="0.25">
      <c r="A22069" s="2"/>
      <c r="C22069">
        <v>22062</v>
      </c>
    </row>
    <row r="22070" spans="1:3" x14ac:dyDescent="0.25">
      <c r="A22070" s="2"/>
      <c r="C22070">
        <v>22063</v>
      </c>
    </row>
    <row r="22071" spans="1:3" x14ac:dyDescent="0.25">
      <c r="A22071" s="2"/>
      <c r="C22071">
        <v>22064</v>
      </c>
    </row>
    <row r="22072" spans="1:3" x14ac:dyDescent="0.25">
      <c r="A22072" s="2"/>
      <c r="C22072">
        <v>22065</v>
      </c>
    </row>
    <row r="22073" spans="1:3" x14ac:dyDescent="0.25">
      <c r="A22073" s="2"/>
      <c r="C22073">
        <v>22066</v>
      </c>
    </row>
    <row r="22074" spans="1:3" x14ac:dyDescent="0.25">
      <c r="A22074" s="2"/>
      <c r="C22074">
        <v>22067</v>
      </c>
    </row>
    <row r="22075" spans="1:3" x14ac:dyDescent="0.25">
      <c r="A22075" s="2"/>
      <c r="C22075">
        <v>22068</v>
      </c>
    </row>
    <row r="22076" spans="1:3" x14ac:dyDescent="0.25">
      <c r="A22076" s="2"/>
      <c r="C22076">
        <v>22069</v>
      </c>
    </row>
    <row r="22077" spans="1:3" x14ac:dyDescent="0.25">
      <c r="A22077" s="2"/>
      <c r="C22077">
        <v>22070</v>
      </c>
    </row>
    <row r="22078" spans="1:3" x14ac:dyDescent="0.25">
      <c r="A22078" s="2"/>
      <c r="C22078">
        <v>22071</v>
      </c>
    </row>
    <row r="22079" spans="1:3" x14ac:dyDescent="0.25">
      <c r="A22079" s="2"/>
      <c r="C22079">
        <v>22072</v>
      </c>
    </row>
    <row r="22080" spans="1:3" x14ac:dyDescent="0.25">
      <c r="A22080" s="2"/>
      <c r="C22080">
        <v>22073</v>
      </c>
    </row>
    <row r="22081" spans="1:3" x14ac:dyDescent="0.25">
      <c r="A22081" s="2"/>
      <c r="C22081">
        <v>22074</v>
      </c>
    </row>
    <row r="22082" spans="1:3" x14ac:dyDescent="0.25">
      <c r="A22082" s="2"/>
      <c r="C22082">
        <v>22075</v>
      </c>
    </row>
    <row r="22083" spans="1:3" x14ac:dyDescent="0.25">
      <c r="A22083" s="2"/>
      <c r="C22083">
        <v>22076</v>
      </c>
    </row>
    <row r="22084" spans="1:3" x14ac:dyDescent="0.25">
      <c r="A22084" s="2"/>
      <c r="C22084">
        <v>22077</v>
      </c>
    </row>
    <row r="22085" spans="1:3" x14ac:dyDescent="0.25">
      <c r="A22085" s="2"/>
      <c r="C22085">
        <v>22078</v>
      </c>
    </row>
    <row r="22086" spans="1:3" x14ac:dyDescent="0.25">
      <c r="A22086" s="2"/>
      <c r="C22086">
        <v>22079</v>
      </c>
    </row>
    <row r="22087" spans="1:3" x14ac:dyDescent="0.25">
      <c r="A22087" s="2"/>
      <c r="C22087">
        <v>22080</v>
      </c>
    </row>
    <row r="22088" spans="1:3" x14ac:dyDescent="0.25">
      <c r="A22088" s="2"/>
      <c r="C22088">
        <v>22081</v>
      </c>
    </row>
    <row r="22089" spans="1:3" x14ac:dyDescent="0.25">
      <c r="A22089" s="2"/>
      <c r="C22089">
        <v>22082</v>
      </c>
    </row>
    <row r="22090" spans="1:3" x14ac:dyDescent="0.25">
      <c r="A22090" s="2"/>
      <c r="C22090">
        <v>22083</v>
      </c>
    </row>
    <row r="22091" spans="1:3" x14ac:dyDescent="0.25">
      <c r="A22091" s="2"/>
      <c r="C22091">
        <v>22084</v>
      </c>
    </row>
    <row r="22092" spans="1:3" x14ac:dyDescent="0.25">
      <c r="A22092" s="2"/>
      <c r="C22092">
        <v>22085</v>
      </c>
    </row>
    <row r="22093" spans="1:3" x14ac:dyDescent="0.25">
      <c r="A22093" s="2"/>
      <c r="C22093">
        <v>22086</v>
      </c>
    </row>
    <row r="22094" spans="1:3" x14ac:dyDescent="0.25">
      <c r="A22094" s="2"/>
      <c r="C22094">
        <v>22087</v>
      </c>
    </row>
    <row r="22095" spans="1:3" x14ac:dyDescent="0.25">
      <c r="A22095" s="2"/>
      <c r="C22095">
        <v>22088</v>
      </c>
    </row>
    <row r="22096" spans="1:3" x14ac:dyDescent="0.25">
      <c r="A22096" s="2"/>
      <c r="C22096">
        <v>22089</v>
      </c>
    </row>
    <row r="22097" spans="1:3" x14ac:dyDescent="0.25">
      <c r="A22097" s="2"/>
      <c r="C22097">
        <v>22090</v>
      </c>
    </row>
    <row r="22098" spans="1:3" x14ac:dyDescent="0.25">
      <c r="A22098" s="2"/>
      <c r="C22098">
        <v>22091</v>
      </c>
    </row>
    <row r="22099" spans="1:3" x14ac:dyDescent="0.25">
      <c r="A22099" s="2"/>
      <c r="C22099">
        <v>22092</v>
      </c>
    </row>
    <row r="22100" spans="1:3" x14ac:dyDescent="0.25">
      <c r="A22100" s="2"/>
      <c r="C22100">
        <v>22093</v>
      </c>
    </row>
    <row r="22101" spans="1:3" x14ac:dyDescent="0.25">
      <c r="A22101" s="2"/>
      <c r="C22101">
        <v>22094</v>
      </c>
    </row>
    <row r="22102" spans="1:3" x14ac:dyDescent="0.25">
      <c r="A22102" s="2"/>
      <c r="C22102">
        <v>22095</v>
      </c>
    </row>
    <row r="22103" spans="1:3" x14ac:dyDescent="0.25">
      <c r="A22103" s="2"/>
      <c r="C22103">
        <v>22096</v>
      </c>
    </row>
    <row r="22104" spans="1:3" x14ac:dyDescent="0.25">
      <c r="A22104" s="2"/>
      <c r="C22104">
        <v>22097</v>
      </c>
    </row>
    <row r="22105" spans="1:3" x14ac:dyDescent="0.25">
      <c r="A22105" s="2"/>
      <c r="C22105">
        <v>22098</v>
      </c>
    </row>
    <row r="22106" spans="1:3" x14ac:dyDescent="0.25">
      <c r="A22106" s="2"/>
      <c r="C22106">
        <v>22099</v>
      </c>
    </row>
    <row r="22107" spans="1:3" x14ac:dyDescent="0.25">
      <c r="A22107" s="2"/>
      <c r="C22107">
        <v>22100</v>
      </c>
    </row>
    <row r="22108" spans="1:3" x14ac:dyDescent="0.25">
      <c r="A22108" s="2"/>
      <c r="C22108">
        <v>22101</v>
      </c>
    </row>
    <row r="22109" spans="1:3" x14ac:dyDescent="0.25">
      <c r="A22109" s="2"/>
      <c r="C22109">
        <v>22102</v>
      </c>
    </row>
    <row r="22110" spans="1:3" x14ac:dyDescent="0.25">
      <c r="A22110" s="2"/>
      <c r="C22110">
        <v>22103</v>
      </c>
    </row>
    <row r="22111" spans="1:3" x14ac:dyDescent="0.25">
      <c r="A22111" s="2"/>
      <c r="C22111">
        <v>22104</v>
      </c>
    </row>
    <row r="22112" spans="1:3" x14ac:dyDescent="0.25">
      <c r="A22112" s="2"/>
      <c r="C22112">
        <v>22105</v>
      </c>
    </row>
    <row r="22113" spans="1:3" x14ac:dyDescent="0.25">
      <c r="A22113" s="2"/>
      <c r="C22113">
        <v>22106</v>
      </c>
    </row>
    <row r="22114" spans="1:3" x14ac:dyDescent="0.25">
      <c r="A22114" s="2"/>
      <c r="C22114">
        <v>22107</v>
      </c>
    </row>
    <row r="22115" spans="1:3" x14ac:dyDescent="0.25">
      <c r="A22115" s="2"/>
      <c r="C22115">
        <v>22108</v>
      </c>
    </row>
    <row r="22116" spans="1:3" x14ac:dyDescent="0.25">
      <c r="A22116" s="2"/>
      <c r="C22116">
        <v>22109</v>
      </c>
    </row>
    <row r="22117" spans="1:3" x14ac:dyDescent="0.25">
      <c r="A22117" s="2"/>
      <c r="C22117">
        <v>22110</v>
      </c>
    </row>
    <row r="22118" spans="1:3" x14ac:dyDescent="0.25">
      <c r="A22118" s="2"/>
      <c r="C22118">
        <v>22111</v>
      </c>
    </row>
    <row r="22119" spans="1:3" x14ac:dyDescent="0.25">
      <c r="A22119" s="2"/>
      <c r="C22119">
        <v>22112</v>
      </c>
    </row>
    <row r="22120" spans="1:3" x14ac:dyDescent="0.25">
      <c r="A22120" s="2"/>
      <c r="C22120">
        <v>22113</v>
      </c>
    </row>
    <row r="22121" spans="1:3" x14ac:dyDescent="0.25">
      <c r="A22121" s="2"/>
      <c r="C22121">
        <v>22114</v>
      </c>
    </row>
    <row r="22122" spans="1:3" x14ac:dyDescent="0.25">
      <c r="A22122" s="2"/>
      <c r="C22122">
        <v>22115</v>
      </c>
    </row>
    <row r="22123" spans="1:3" x14ac:dyDescent="0.25">
      <c r="A22123" s="2"/>
      <c r="C22123">
        <v>22116</v>
      </c>
    </row>
    <row r="22124" spans="1:3" x14ac:dyDescent="0.25">
      <c r="A22124" s="2"/>
      <c r="C22124">
        <v>22117</v>
      </c>
    </row>
    <row r="22125" spans="1:3" x14ac:dyDescent="0.25">
      <c r="A22125" s="2"/>
      <c r="C22125">
        <v>22118</v>
      </c>
    </row>
    <row r="22126" spans="1:3" x14ac:dyDescent="0.25">
      <c r="A22126" s="2"/>
      <c r="C22126">
        <v>22119</v>
      </c>
    </row>
    <row r="22127" spans="1:3" x14ac:dyDescent="0.25">
      <c r="A22127" s="2"/>
      <c r="C22127">
        <v>22120</v>
      </c>
    </row>
    <row r="22128" spans="1:3" x14ac:dyDescent="0.25">
      <c r="A22128" s="2"/>
      <c r="C22128">
        <v>22121</v>
      </c>
    </row>
    <row r="22129" spans="1:3" x14ac:dyDescent="0.25">
      <c r="A22129" s="2"/>
      <c r="C22129">
        <v>22122</v>
      </c>
    </row>
    <row r="22130" spans="1:3" x14ac:dyDescent="0.25">
      <c r="A22130" s="2"/>
      <c r="C22130">
        <v>22123</v>
      </c>
    </row>
    <row r="22131" spans="1:3" x14ac:dyDescent="0.25">
      <c r="A22131" s="2"/>
      <c r="C22131">
        <v>22124</v>
      </c>
    </row>
    <row r="22132" spans="1:3" x14ac:dyDescent="0.25">
      <c r="A22132" s="2"/>
      <c r="C22132">
        <v>22125</v>
      </c>
    </row>
    <row r="22133" spans="1:3" x14ac:dyDescent="0.25">
      <c r="A22133" s="2"/>
      <c r="C22133">
        <v>22126</v>
      </c>
    </row>
    <row r="22134" spans="1:3" x14ac:dyDescent="0.25">
      <c r="A22134" s="2"/>
      <c r="C22134">
        <v>22127</v>
      </c>
    </row>
    <row r="22135" spans="1:3" x14ac:dyDescent="0.25">
      <c r="A22135" s="2"/>
      <c r="C22135">
        <v>22128</v>
      </c>
    </row>
    <row r="22136" spans="1:3" x14ac:dyDescent="0.25">
      <c r="A22136" s="2"/>
      <c r="C22136">
        <v>22129</v>
      </c>
    </row>
    <row r="22137" spans="1:3" x14ac:dyDescent="0.25">
      <c r="A22137" s="2"/>
      <c r="C22137">
        <v>22130</v>
      </c>
    </row>
    <row r="22138" spans="1:3" x14ac:dyDescent="0.25">
      <c r="A22138" s="2"/>
      <c r="C22138">
        <v>22131</v>
      </c>
    </row>
    <row r="22139" spans="1:3" x14ac:dyDescent="0.25">
      <c r="A22139" s="2"/>
      <c r="C22139">
        <v>22132</v>
      </c>
    </row>
    <row r="22140" spans="1:3" x14ac:dyDescent="0.25">
      <c r="A22140" s="2"/>
      <c r="C22140">
        <v>22133</v>
      </c>
    </row>
    <row r="22141" spans="1:3" x14ac:dyDescent="0.25">
      <c r="A22141" s="2"/>
      <c r="C22141">
        <v>22134</v>
      </c>
    </row>
    <row r="22142" spans="1:3" x14ac:dyDescent="0.25">
      <c r="A22142" s="2"/>
      <c r="C22142">
        <v>22135</v>
      </c>
    </row>
    <row r="22143" spans="1:3" x14ac:dyDescent="0.25">
      <c r="A22143" s="2"/>
      <c r="C22143">
        <v>22136</v>
      </c>
    </row>
    <row r="22144" spans="1:3" x14ac:dyDescent="0.25">
      <c r="A22144" s="2"/>
      <c r="C22144">
        <v>22137</v>
      </c>
    </row>
    <row r="22145" spans="1:3" x14ac:dyDescent="0.25">
      <c r="A22145" s="2"/>
      <c r="C22145">
        <v>22138</v>
      </c>
    </row>
    <row r="22146" spans="1:3" x14ac:dyDescent="0.25">
      <c r="A22146" s="2"/>
      <c r="C22146">
        <v>22139</v>
      </c>
    </row>
    <row r="22147" spans="1:3" x14ac:dyDescent="0.25">
      <c r="A22147" s="2"/>
      <c r="C22147">
        <v>22140</v>
      </c>
    </row>
    <row r="22148" spans="1:3" x14ac:dyDescent="0.25">
      <c r="A22148" s="2"/>
      <c r="C22148">
        <v>22141</v>
      </c>
    </row>
    <row r="22149" spans="1:3" x14ac:dyDescent="0.25">
      <c r="A22149" s="2"/>
      <c r="C22149">
        <v>22142</v>
      </c>
    </row>
    <row r="22150" spans="1:3" x14ac:dyDescent="0.25">
      <c r="A22150" s="2"/>
      <c r="C22150">
        <v>22143</v>
      </c>
    </row>
    <row r="22151" spans="1:3" x14ac:dyDescent="0.25">
      <c r="A22151" s="2"/>
      <c r="C22151">
        <v>22144</v>
      </c>
    </row>
    <row r="22152" spans="1:3" x14ac:dyDescent="0.25">
      <c r="A22152" s="2"/>
      <c r="C22152">
        <v>22145</v>
      </c>
    </row>
    <row r="22153" spans="1:3" x14ac:dyDescent="0.25">
      <c r="A22153" s="2"/>
      <c r="C22153">
        <v>22146</v>
      </c>
    </row>
    <row r="22154" spans="1:3" x14ac:dyDescent="0.25">
      <c r="A22154" s="2"/>
      <c r="C22154">
        <v>22147</v>
      </c>
    </row>
    <row r="22155" spans="1:3" x14ac:dyDescent="0.25">
      <c r="A22155" s="2"/>
      <c r="C22155">
        <v>22148</v>
      </c>
    </row>
    <row r="22156" spans="1:3" x14ac:dyDescent="0.25">
      <c r="A22156" s="2"/>
      <c r="C22156">
        <v>22149</v>
      </c>
    </row>
    <row r="22157" spans="1:3" x14ac:dyDescent="0.25">
      <c r="A22157" s="2"/>
      <c r="C22157">
        <v>22150</v>
      </c>
    </row>
    <row r="22158" spans="1:3" x14ac:dyDescent="0.25">
      <c r="A22158" s="2"/>
      <c r="C22158">
        <v>22151</v>
      </c>
    </row>
    <row r="22159" spans="1:3" x14ac:dyDescent="0.25">
      <c r="A22159" s="2"/>
      <c r="C22159">
        <v>22152</v>
      </c>
    </row>
    <row r="22160" spans="1:3" x14ac:dyDescent="0.25">
      <c r="A22160" s="2"/>
      <c r="C22160">
        <v>22153</v>
      </c>
    </row>
    <row r="22161" spans="1:3" x14ac:dyDescent="0.25">
      <c r="A22161" s="2"/>
      <c r="C22161">
        <v>22154</v>
      </c>
    </row>
    <row r="22162" spans="1:3" x14ac:dyDescent="0.25">
      <c r="A22162" s="2"/>
      <c r="C22162">
        <v>22155</v>
      </c>
    </row>
    <row r="22163" spans="1:3" x14ac:dyDescent="0.25">
      <c r="A22163" s="2"/>
      <c r="C22163">
        <v>22156</v>
      </c>
    </row>
    <row r="22164" spans="1:3" x14ac:dyDescent="0.25">
      <c r="A22164" s="2"/>
      <c r="C22164">
        <v>22157</v>
      </c>
    </row>
    <row r="22165" spans="1:3" x14ac:dyDescent="0.25">
      <c r="A22165" s="2"/>
      <c r="C22165">
        <v>22158</v>
      </c>
    </row>
    <row r="22166" spans="1:3" x14ac:dyDescent="0.25">
      <c r="A22166" s="2"/>
      <c r="C22166">
        <v>22159</v>
      </c>
    </row>
    <row r="22167" spans="1:3" x14ac:dyDescent="0.25">
      <c r="A22167" s="2"/>
      <c r="C22167">
        <v>22160</v>
      </c>
    </row>
    <row r="22168" spans="1:3" x14ac:dyDescent="0.25">
      <c r="A22168" s="2"/>
      <c r="C22168">
        <v>22161</v>
      </c>
    </row>
    <row r="22169" spans="1:3" x14ac:dyDescent="0.25">
      <c r="A22169" s="2"/>
      <c r="C22169">
        <v>22162</v>
      </c>
    </row>
    <row r="22170" spans="1:3" x14ac:dyDescent="0.25">
      <c r="A22170" s="2"/>
      <c r="C22170">
        <v>22163</v>
      </c>
    </row>
    <row r="22171" spans="1:3" x14ac:dyDescent="0.25">
      <c r="A22171" s="2"/>
      <c r="C22171">
        <v>22164</v>
      </c>
    </row>
    <row r="22172" spans="1:3" x14ac:dyDescent="0.25">
      <c r="A22172" s="2"/>
      <c r="C22172">
        <v>22165</v>
      </c>
    </row>
    <row r="22173" spans="1:3" x14ac:dyDescent="0.25">
      <c r="A22173" s="2"/>
      <c r="C22173">
        <v>22166</v>
      </c>
    </row>
    <row r="22174" spans="1:3" x14ac:dyDescent="0.25">
      <c r="A22174" s="2"/>
      <c r="C22174">
        <v>22167</v>
      </c>
    </row>
    <row r="22175" spans="1:3" x14ac:dyDescent="0.25">
      <c r="A22175" s="2"/>
      <c r="C22175">
        <v>22168</v>
      </c>
    </row>
    <row r="22176" spans="1:3" x14ac:dyDescent="0.25">
      <c r="A22176" s="2"/>
      <c r="C22176">
        <v>22169</v>
      </c>
    </row>
    <row r="22177" spans="1:3" x14ac:dyDescent="0.25">
      <c r="A22177" s="2"/>
      <c r="C22177">
        <v>22170</v>
      </c>
    </row>
    <row r="22178" spans="1:3" x14ac:dyDescent="0.25">
      <c r="A22178" s="2"/>
      <c r="C22178">
        <v>22171</v>
      </c>
    </row>
    <row r="22179" spans="1:3" x14ac:dyDescent="0.25">
      <c r="A22179" s="2"/>
      <c r="C22179">
        <v>22172</v>
      </c>
    </row>
    <row r="22180" spans="1:3" x14ac:dyDescent="0.25">
      <c r="A22180" s="2"/>
      <c r="C22180">
        <v>22173</v>
      </c>
    </row>
    <row r="22181" spans="1:3" x14ac:dyDescent="0.25">
      <c r="A22181" s="2"/>
      <c r="C22181">
        <v>22174</v>
      </c>
    </row>
    <row r="22182" spans="1:3" x14ac:dyDescent="0.25">
      <c r="A22182" s="2"/>
      <c r="C22182">
        <v>22175</v>
      </c>
    </row>
    <row r="22183" spans="1:3" x14ac:dyDescent="0.25">
      <c r="A22183" s="2"/>
      <c r="C22183">
        <v>22176</v>
      </c>
    </row>
    <row r="22184" spans="1:3" x14ac:dyDescent="0.25">
      <c r="A22184" s="2"/>
      <c r="C22184">
        <v>22177</v>
      </c>
    </row>
    <row r="22185" spans="1:3" x14ac:dyDescent="0.25">
      <c r="A22185" s="2"/>
      <c r="C22185">
        <v>22178</v>
      </c>
    </row>
    <row r="22186" spans="1:3" x14ac:dyDescent="0.25">
      <c r="A22186" s="2"/>
      <c r="C22186">
        <v>22179</v>
      </c>
    </row>
    <row r="22187" spans="1:3" x14ac:dyDescent="0.25">
      <c r="A22187" s="2"/>
      <c r="C22187">
        <v>22180</v>
      </c>
    </row>
    <row r="22188" spans="1:3" x14ac:dyDescent="0.25">
      <c r="A22188" s="2"/>
      <c r="C22188">
        <v>22181</v>
      </c>
    </row>
    <row r="22189" spans="1:3" x14ac:dyDescent="0.25">
      <c r="A22189" s="2"/>
      <c r="C22189">
        <v>22182</v>
      </c>
    </row>
    <row r="22190" spans="1:3" x14ac:dyDescent="0.25">
      <c r="A22190" s="2"/>
      <c r="C22190">
        <v>22183</v>
      </c>
    </row>
    <row r="22191" spans="1:3" x14ac:dyDescent="0.25">
      <c r="A22191" s="2"/>
      <c r="C22191">
        <v>22184</v>
      </c>
    </row>
    <row r="22192" spans="1:3" x14ac:dyDescent="0.25">
      <c r="A22192" s="2"/>
      <c r="C22192">
        <v>22185</v>
      </c>
    </row>
    <row r="22193" spans="1:3" x14ac:dyDescent="0.25">
      <c r="A22193" s="2"/>
      <c r="C22193">
        <v>22186</v>
      </c>
    </row>
    <row r="22194" spans="1:3" x14ac:dyDescent="0.25">
      <c r="A22194" s="2"/>
      <c r="C22194">
        <v>22187</v>
      </c>
    </row>
    <row r="22195" spans="1:3" x14ac:dyDescent="0.25">
      <c r="A22195" s="2"/>
      <c r="C22195">
        <v>22188</v>
      </c>
    </row>
    <row r="22196" spans="1:3" x14ac:dyDescent="0.25">
      <c r="A22196" s="2"/>
      <c r="C22196">
        <v>22189</v>
      </c>
    </row>
    <row r="22197" spans="1:3" x14ac:dyDescent="0.25">
      <c r="A22197" s="2"/>
      <c r="C22197">
        <v>22190</v>
      </c>
    </row>
    <row r="22198" spans="1:3" x14ac:dyDescent="0.25">
      <c r="A22198" s="2"/>
      <c r="C22198">
        <v>22191</v>
      </c>
    </row>
    <row r="22199" spans="1:3" x14ac:dyDescent="0.25">
      <c r="A22199" s="2"/>
      <c r="C22199">
        <v>22192</v>
      </c>
    </row>
    <row r="22200" spans="1:3" x14ac:dyDescent="0.25">
      <c r="A22200" s="2"/>
      <c r="C22200">
        <v>22193</v>
      </c>
    </row>
    <row r="22201" spans="1:3" x14ac:dyDescent="0.25">
      <c r="A22201" s="2"/>
      <c r="C22201">
        <v>22194</v>
      </c>
    </row>
    <row r="22202" spans="1:3" x14ac:dyDescent="0.25">
      <c r="A22202" s="2"/>
      <c r="C22202">
        <v>22195</v>
      </c>
    </row>
    <row r="22203" spans="1:3" x14ac:dyDescent="0.25">
      <c r="A22203" s="2"/>
      <c r="C22203">
        <v>22196</v>
      </c>
    </row>
    <row r="22204" spans="1:3" x14ac:dyDescent="0.25">
      <c r="A22204" s="2"/>
      <c r="C22204">
        <v>22197</v>
      </c>
    </row>
    <row r="22205" spans="1:3" x14ac:dyDescent="0.25">
      <c r="A22205" s="2"/>
      <c r="C22205">
        <v>22198</v>
      </c>
    </row>
    <row r="22206" spans="1:3" x14ac:dyDescent="0.25">
      <c r="A22206" s="2"/>
      <c r="C22206">
        <v>22199</v>
      </c>
    </row>
    <row r="22207" spans="1:3" x14ac:dyDescent="0.25">
      <c r="A22207" s="2"/>
      <c r="C22207">
        <v>22200</v>
      </c>
    </row>
    <row r="22208" spans="1:3" x14ac:dyDescent="0.25">
      <c r="A22208" s="2"/>
      <c r="C22208">
        <v>22201</v>
      </c>
    </row>
    <row r="22209" spans="1:3" x14ac:dyDescent="0.25">
      <c r="A22209" s="2"/>
      <c r="C22209">
        <v>22202</v>
      </c>
    </row>
    <row r="22210" spans="1:3" x14ac:dyDescent="0.25">
      <c r="A22210" s="2"/>
      <c r="C22210">
        <v>22203</v>
      </c>
    </row>
    <row r="22211" spans="1:3" x14ac:dyDescent="0.25">
      <c r="A22211" s="2"/>
      <c r="C22211">
        <v>22204</v>
      </c>
    </row>
    <row r="22212" spans="1:3" x14ac:dyDescent="0.25">
      <c r="A22212" s="2"/>
      <c r="C22212">
        <v>22205</v>
      </c>
    </row>
    <row r="22213" spans="1:3" x14ac:dyDescent="0.25">
      <c r="A22213" s="2"/>
      <c r="C22213">
        <v>22206</v>
      </c>
    </row>
    <row r="22214" spans="1:3" x14ac:dyDescent="0.25">
      <c r="A22214" s="2"/>
      <c r="C22214">
        <v>22207</v>
      </c>
    </row>
    <row r="22215" spans="1:3" x14ac:dyDescent="0.25">
      <c r="A22215" s="2"/>
      <c r="C22215">
        <v>22208</v>
      </c>
    </row>
    <row r="22216" spans="1:3" x14ac:dyDescent="0.25">
      <c r="A22216" s="2"/>
      <c r="C22216">
        <v>22209</v>
      </c>
    </row>
    <row r="22217" spans="1:3" x14ac:dyDescent="0.25">
      <c r="A22217" s="2"/>
      <c r="C22217">
        <v>22210</v>
      </c>
    </row>
    <row r="22218" spans="1:3" x14ac:dyDescent="0.25">
      <c r="A22218" s="2"/>
      <c r="C22218">
        <v>22211</v>
      </c>
    </row>
    <row r="22219" spans="1:3" x14ac:dyDescent="0.25">
      <c r="A22219" s="2"/>
      <c r="C22219">
        <v>22212</v>
      </c>
    </row>
    <row r="22220" spans="1:3" x14ac:dyDescent="0.25">
      <c r="A22220" s="2"/>
      <c r="C22220">
        <v>22213</v>
      </c>
    </row>
    <row r="22221" spans="1:3" x14ac:dyDescent="0.25">
      <c r="A22221" s="2"/>
      <c r="C22221">
        <v>22214</v>
      </c>
    </row>
    <row r="22222" spans="1:3" x14ac:dyDescent="0.25">
      <c r="A22222" s="2"/>
      <c r="C22222">
        <v>22215</v>
      </c>
    </row>
    <row r="22223" spans="1:3" x14ac:dyDescent="0.25">
      <c r="A22223" s="2"/>
      <c r="C22223">
        <v>22216</v>
      </c>
    </row>
    <row r="22224" spans="1:3" x14ac:dyDescent="0.25">
      <c r="A22224" s="2"/>
      <c r="C22224">
        <v>22217</v>
      </c>
    </row>
    <row r="22225" spans="1:3" x14ac:dyDescent="0.25">
      <c r="A22225" s="2"/>
      <c r="C22225">
        <v>22218</v>
      </c>
    </row>
    <row r="22226" spans="1:3" x14ac:dyDescent="0.25">
      <c r="A22226" s="2"/>
      <c r="C22226">
        <v>22219</v>
      </c>
    </row>
    <row r="22227" spans="1:3" x14ac:dyDescent="0.25">
      <c r="A22227" s="2"/>
      <c r="C22227">
        <v>22220</v>
      </c>
    </row>
    <row r="22228" spans="1:3" x14ac:dyDescent="0.25">
      <c r="A22228" s="2"/>
      <c r="C22228">
        <v>22221</v>
      </c>
    </row>
    <row r="22229" spans="1:3" x14ac:dyDescent="0.25">
      <c r="A22229" s="2"/>
      <c r="C22229">
        <v>22222</v>
      </c>
    </row>
    <row r="22230" spans="1:3" x14ac:dyDescent="0.25">
      <c r="A22230" s="2"/>
      <c r="C22230">
        <v>22223</v>
      </c>
    </row>
    <row r="22231" spans="1:3" x14ac:dyDescent="0.25">
      <c r="A22231" s="2"/>
      <c r="C22231">
        <v>22224</v>
      </c>
    </row>
    <row r="22232" spans="1:3" x14ac:dyDescent="0.25">
      <c r="A22232" s="2"/>
      <c r="C22232">
        <v>22225</v>
      </c>
    </row>
    <row r="22233" spans="1:3" x14ac:dyDescent="0.25">
      <c r="A22233" s="2"/>
      <c r="C22233">
        <v>22226</v>
      </c>
    </row>
    <row r="22234" spans="1:3" x14ac:dyDescent="0.25">
      <c r="A22234" s="2"/>
      <c r="C22234">
        <v>22227</v>
      </c>
    </row>
    <row r="22235" spans="1:3" x14ac:dyDescent="0.25">
      <c r="A22235" s="2"/>
      <c r="C22235">
        <v>22228</v>
      </c>
    </row>
    <row r="22236" spans="1:3" x14ac:dyDescent="0.25">
      <c r="A22236" s="2"/>
      <c r="C22236">
        <v>22229</v>
      </c>
    </row>
    <row r="22237" spans="1:3" x14ac:dyDescent="0.25">
      <c r="A22237" s="2"/>
      <c r="C22237">
        <v>22230</v>
      </c>
    </row>
    <row r="22238" spans="1:3" x14ac:dyDescent="0.25">
      <c r="A22238" s="2"/>
      <c r="C22238">
        <v>22231</v>
      </c>
    </row>
    <row r="22239" spans="1:3" x14ac:dyDescent="0.25">
      <c r="A22239" s="2"/>
      <c r="C22239">
        <v>22232</v>
      </c>
    </row>
    <row r="22240" spans="1:3" x14ac:dyDescent="0.25">
      <c r="A22240" s="2"/>
      <c r="C22240">
        <v>22233</v>
      </c>
    </row>
    <row r="22241" spans="1:3" x14ac:dyDescent="0.25">
      <c r="A22241" s="2"/>
      <c r="C22241">
        <v>22234</v>
      </c>
    </row>
    <row r="22242" spans="1:3" x14ac:dyDescent="0.25">
      <c r="A22242" s="2"/>
      <c r="C22242">
        <v>22235</v>
      </c>
    </row>
    <row r="22243" spans="1:3" x14ac:dyDescent="0.25">
      <c r="A22243" s="2"/>
      <c r="C22243">
        <v>22236</v>
      </c>
    </row>
    <row r="22244" spans="1:3" x14ac:dyDescent="0.25">
      <c r="A22244" s="2"/>
      <c r="C22244">
        <v>22237</v>
      </c>
    </row>
    <row r="22245" spans="1:3" x14ac:dyDescent="0.25">
      <c r="A22245" s="2"/>
      <c r="C22245">
        <v>22238</v>
      </c>
    </row>
    <row r="22246" spans="1:3" x14ac:dyDescent="0.25">
      <c r="A22246" s="2"/>
      <c r="C22246">
        <v>22239</v>
      </c>
    </row>
    <row r="22247" spans="1:3" x14ac:dyDescent="0.25">
      <c r="A22247" s="2"/>
      <c r="C22247">
        <v>22240</v>
      </c>
    </row>
    <row r="22248" spans="1:3" x14ac:dyDescent="0.25">
      <c r="A22248" s="2"/>
      <c r="C22248">
        <v>22241</v>
      </c>
    </row>
    <row r="22249" spans="1:3" x14ac:dyDescent="0.25">
      <c r="A22249" s="2"/>
      <c r="C22249">
        <v>22242</v>
      </c>
    </row>
    <row r="22250" spans="1:3" x14ac:dyDescent="0.25">
      <c r="A22250" s="2"/>
      <c r="C22250">
        <v>22243</v>
      </c>
    </row>
    <row r="22251" spans="1:3" x14ac:dyDescent="0.25">
      <c r="A22251" s="2"/>
      <c r="C22251">
        <v>22244</v>
      </c>
    </row>
    <row r="22252" spans="1:3" x14ac:dyDescent="0.25">
      <c r="A22252" s="2"/>
      <c r="C22252">
        <v>22245</v>
      </c>
    </row>
    <row r="22253" spans="1:3" x14ac:dyDescent="0.25">
      <c r="A22253" s="2"/>
      <c r="C22253">
        <v>22246</v>
      </c>
    </row>
    <row r="22254" spans="1:3" x14ac:dyDescent="0.25">
      <c r="A22254" s="2"/>
      <c r="C22254">
        <v>22247</v>
      </c>
    </row>
    <row r="22255" spans="1:3" x14ac:dyDescent="0.25">
      <c r="A22255" s="2"/>
      <c r="C22255">
        <v>22248</v>
      </c>
    </row>
    <row r="22256" spans="1:3" x14ac:dyDescent="0.25">
      <c r="A22256" s="2"/>
      <c r="C22256">
        <v>22249</v>
      </c>
    </row>
    <row r="22257" spans="1:3" x14ac:dyDescent="0.25">
      <c r="A22257" s="2"/>
      <c r="C22257">
        <v>22250</v>
      </c>
    </row>
    <row r="22258" spans="1:3" x14ac:dyDescent="0.25">
      <c r="A22258" s="2"/>
      <c r="C22258">
        <v>22251</v>
      </c>
    </row>
    <row r="22259" spans="1:3" x14ac:dyDescent="0.25">
      <c r="A22259" s="2"/>
      <c r="C22259">
        <v>22252</v>
      </c>
    </row>
    <row r="22260" spans="1:3" x14ac:dyDescent="0.25">
      <c r="A22260" s="2"/>
      <c r="C22260">
        <v>22253</v>
      </c>
    </row>
    <row r="22261" spans="1:3" x14ac:dyDescent="0.25">
      <c r="A22261" s="2"/>
      <c r="C22261">
        <v>22254</v>
      </c>
    </row>
    <row r="22262" spans="1:3" x14ac:dyDescent="0.25">
      <c r="A22262" s="2"/>
      <c r="C22262">
        <v>22255</v>
      </c>
    </row>
    <row r="22263" spans="1:3" x14ac:dyDescent="0.25">
      <c r="A22263" s="2"/>
      <c r="C22263">
        <v>22256</v>
      </c>
    </row>
    <row r="22264" spans="1:3" x14ac:dyDescent="0.25">
      <c r="A22264" s="2"/>
      <c r="C22264">
        <v>22257</v>
      </c>
    </row>
    <row r="22265" spans="1:3" x14ac:dyDescent="0.25">
      <c r="A22265" s="2"/>
      <c r="C22265">
        <v>22258</v>
      </c>
    </row>
    <row r="22266" spans="1:3" x14ac:dyDescent="0.25">
      <c r="A22266" s="2"/>
      <c r="C22266">
        <v>22259</v>
      </c>
    </row>
    <row r="22267" spans="1:3" x14ac:dyDescent="0.25">
      <c r="A22267" s="2"/>
      <c r="C22267">
        <v>22260</v>
      </c>
    </row>
    <row r="22268" spans="1:3" x14ac:dyDescent="0.25">
      <c r="A22268" s="2"/>
      <c r="C22268">
        <v>22261</v>
      </c>
    </row>
    <row r="22269" spans="1:3" x14ac:dyDescent="0.25">
      <c r="A22269" s="2"/>
      <c r="C22269">
        <v>22262</v>
      </c>
    </row>
    <row r="22270" spans="1:3" x14ac:dyDescent="0.25">
      <c r="A22270" s="2"/>
      <c r="C22270">
        <v>22263</v>
      </c>
    </row>
    <row r="22271" spans="1:3" x14ac:dyDescent="0.25">
      <c r="A22271" s="2"/>
      <c r="C22271">
        <v>22264</v>
      </c>
    </row>
    <row r="22272" spans="1:3" x14ac:dyDescent="0.25">
      <c r="A22272" s="2"/>
      <c r="C22272">
        <v>22265</v>
      </c>
    </row>
    <row r="22273" spans="1:3" x14ac:dyDescent="0.25">
      <c r="A22273" s="2"/>
      <c r="C22273">
        <v>22266</v>
      </c>
    </row>
    <row r="22274" spans="1:3" x14ac:dyDescent="0.25">
      <c r="A22274" s="2"/>
      <c r="C22274">
        <v>22267</v>
      </c>
    </row>
    <row r="22275" spans="1:3" x14ac:dyDescent="0.25">
      <c r="A22275" s="2"/>
      <c r="C22275">
        <v>22268</v>
      </c>
    </row>
    <row r="22276" spans="1:3" x14ac:dyDescent="0.25">
      <c r="A22276" s="2"/>
      <c r="C22276">
        <v>22269</v>
      </c>
    </row>
    <row r="22277" spans="1:3" x14ac:dyDescent="0.25">
      <c r="A22277" s="2"/>
      <c r="C22277">
        <v>22270</v>
      </c>
    </row>
    <row r="22278" spans="1:3" x14ac:dyDescent="0.25">
      <c r="A22278" s="2"/>
      <c r="C22278">
        <v>22271</v>
      </c>
    </row>
    <row r="22279" spans="1:3" x14ac:dyDescent="0.25">
      <c r="A22279" s="2"/>
      <c r="C22279">
        <v>22272</v>
      </c>
    </row>
    <row r="22280" spans="1:3" x14ac:dyDescent="0.25">
      <c r="A22280" s="2"/>
      <c r="C22280">
        <v>22273</v>
      </c>
    </row>
    <row r="22281" spans="1:3" x14ac:dyDescent="0.25">
      <c r="A22281" s="2"/>
      <c r="C22281">
        <v>22274</v>
      </c>
    </row>
    <row r="22282" spans="1:3" x14ac:dyDescent="0.25">
      <c r="A22282" s="2"/>
      <c r="C22282">
        <v>22275</v>
      </c>
    </row>
    <row r="22283" spans="1:3" x14ac:dyDescent="0.25">
      <c r="A22283" s="2"/>
      <c r="C22283">
        <v>22276</v>
      </c>
    </row>
    <row r="22284" spans="1:3" x14ac:dyDescent="0.25">
      <c r="A22284" s="2"/>
      <c r="C22284">
        <v>22277</v>
      </c>
    </row>
    <row r="22285" spans="1:3" x14ac:dyDescent="0.25">
      <c r="A22285" s="2"/>
      <c r="C22285">
        <v>22278</v>
      </c>
    </row>
    <row r="22286" spans="1:3" x14ac:dyDescent="0.25">
      <c r="A22286" s="2"/>
      <c r="C22286">
        <v>22279</v>
      </c>
    </row>
    <row r="22287" spans="1:3" x14ac:dyDescent="0.25">
      <c r="A22287" s="2"/>
      <c r="C22287">
        <v>22280</v>
      </c>
    </row>
    <row r="22288" spans="1:3" x14ac:dyDescent="0.25">
      <c r="A22288" s="2"/>
      <c r="C22288">
        <v>22281</v>
      </c>
    </row>
    <row r="22289" spans="1:3" x14ac:dyDescent="0.25">
      <c r="A22289" s="2"/>
      <c r="C22289">
        <v>22282</v>
      </c>
    </row>
    <row r="22290" spans="1:3" x14ac:dyDescent="0.25">
      <c r="A22290" s="2"/>
      <c r="C22290">
        <v>22283</v>
      </c>
    </row>
    <row r="22291" spans="1:3" x14ac:dyDescent="0.25">
      <c r="A22291" s="2"/>
      <c r="C22291">
        <v>22284</v>
      </c>
    </row>
    <row r="22292" spans="1:3" x14ac:dyDescent="0.25">
      <c r="A22292" s="2"/>
      <c r="C22292">
        <v>22285</v>
      </c>
    </row>
    <row r="22293" spans="1:3" x14ac:dyDescent="0.25">
      <c r="A22293" s="2"/>
      <c r="C22293">
        <v>22286</v>
      </c>
    </row>
    <row r="22294" spans="1:3" x14ac:dyDescent="0.25">
      <c r="A22294" s="2"/>
      <c r="C22294">
        <v>22287</v>
      </c>
    </row>
    <row r="22295" spans="1:3" x14ac:dyDescent="0.25">
      <c r="A22295" s="2"/>
      <c r="C22295">
        <v>22288</v>
      </c>
    </row>
    <row r="22296" spans="1:3" x14ac:dyDescent="0.25">
      <c r="A22296" s="2"/>
      <c r="C22296">
        <v>22289</v>
      </c>
    </row>
    <row r="22297" spans="1:3" x14ac:dyDescent="0.25">
      <c r="A22297" s="2"/>
      <c r="C22297">
        <v>22290</v>
      </c>
    </row>
    <row r="22298" spans="1:3" x14ac:dyDescent="0.25">
      <c r="A22298" s="2"/>
      <c r="C22298">
        <v>22291</v>
      </c>
    </row>
    <row r="22299" spans="1:3" x14ac:dyDescent="0.25">
      <c r="A22299" s="2"/>
      <c r="C22299">
        <v>22292</v>
      </c>
    </row>
    <row r="22300" spans="1:3" x14ac:dyDescent="0.25">
      <c r="A22300" s="2"/>
      <c r="C22300">
        <v>22293</v>
      </c>
    </row>
    <row r="22301" spans="1:3" x14ac:dyDescent="0.25">
      <c r="A22301" s="2"/>
      <c r="C22301">
        <v>22294</v>
      </c>
    </row>
    <row r="22302" spans="1:3" x14ac:dyDescent="0.25">
      <c r="A22302" s="2"/>
      <c r="C22302">
        <v>22295</v>
      </c>
    </row>
    <row r="22303" spans="1:3" x14ac:dyDescent="0.25">
      <c r="A22303" s="2"/>
      <c r="C22303">
        <v>22296</v>
      </c>
    </row>
    <row r="22304" spans="1:3" x14ac:dyDescent="0.25">
      <c r="A22304" s="2"/>
      <c r="C22304">
        <v>22297</v>
      </c>
    </row>
    <row r="22305" spans="1:3" x14ac:dyDescent="0.25">
      <c r="A22305" s="2"/>
      <c r="C22305">
        <v>22298</v>
      </c>
    </row>
    <row r="22306" spans="1:3" x14ac:dyDescent="0.25">
      <c r="A22306" s="2"/>
      <c r="C22306">
        <v>22299</v>
      </c>
    </row>
    <row r="22307" spans="1:3" x14ac:dyDescent="0.25">
      <c r="A22307" s="2"/>
      <c r="C22307">
        <v>22300</v>
      </c>
    </row>
    <row r="22308" spans="1:3" x14ac:dyDescent="0.25">
      <c r="A22308" s="2"/>
      <c r="C22308">
        <v>22301</v>
      </c>
    </row>
    <row r="22309" spans="1:3" x14ac:dyDescent="0.25">
      <c r="A22309" s="2"/>
      <c r="C22309">
        <v>22302</v>
      </c>
    </row>
    <row r="22310" spans="1:3" x14ac:dyDescent="0.25">
      <c r="A22310" s="2"/>
      <c r="C22310">
        <v>22303</v>
      </c>
    </row>
    <row r="22311" spans="1:3" x14ac:dyDescent="0.25">
      <c r="A22311" s="2"/>
      <c r="C22311">
        <v>22304</v>
      </c>
    </row>
    <row r="22312" spans="1:3" x14ac:dyDescent="0.25">
      <c r="A22312" s="2"/>
      <c r="C22312">
        <v>22305</v>
      </c>
    </row>
    <row r="22313" spans="1:3" x14ac:dyDescent="0.25">
      <c r="A22313" s="2"/>
      <c r="C22313">
        <v>22306</v>
      </c>
    </row>
    <row r="22314" spans="1:3" x14ac:dyDescent="0.25">
      <c r="A22314" s="2"/>
      <c r="C22314">
        <v>22307</v>
      </c>
    </row>
    <row r="22315" spans="1:3" x14ac:dyDescent="0.25">
      <c r="A22315" s="2"/>
      <c r="C22315">
        <v>22308</v>
      </c>
    </row>
    <row r="22316" spans="1:3" x14ac:dyDescent="0.25">
      <c r="A22316" s="2"/>
      <c r="C22316">
        <v>22309</v>
      </c>
    </row>
    <row r="22317" spans="1:3" x14ac:dyDescent="0.25">
      <c r="A22317" s="2"/>
      <c r="C22317">
        <v>22310</v>
      </c>
    </row>
    <row r="22318" spans="1:3" x14ac:dyDescent="0.25">
      <c r="A22318" s="2"/>
      <c r="C22318">
        <v>22311</v>
      </c>
    </row>
    <row r="22319" spans="1:3" x14ac:dyDescent="0.25">
      <c r="A22319" s="2"/>
      <c r="C22319">
        <v>22312</v>
      </c>
    </row>
    <row r="22320" spans="1:3" x14ac:dyDescent="0.25">
      <c r="A22320" s="2"/>
      <c r="C22320">
        <v>22313</v>
      </c>
    </row>
    <row r="22321" spans="1:3" x14ac:dyDescent="0.25">
      <c r="A22321" s="2"/>
      <c r="C22321">
        <v>22314</v>
      </c>
    </row>
    <row r="22322" spans="1:3" x14ac:dyDescent="0.25">
      <c r="A22322" s="2"/>
      <c r="C22322">
        <v>22315</v>
      </c>
    </row>
    <row r="22323" spans="1:3" x14ac:dyDescent="0.25">
      <c r="A22323" s="2"/>
      <c r="C22323">
        <v>22316</v>
      </c>
    </row>
    <row r="22324" spans="1:3" x14ac:dyDescent="0.25">
      <c r="A22324" s="2"/>
      <c r="C22324">
        <v>22317</v>
      </c>
    </row>
    <row r="22325" spans="1:3" x14ac:dyDescent="0.25">
      <c r="A22325" s="2"/>
      <c r="C22325">
        <v>22318</v>
      </c>
    </row>
    <row r="22326" spans="1:3" x14ac:dyDescent="0.25">
      <c r="A22326" s="2"/>
      <c r="C22326">
        <v>22319</v>
      </c>
    </row>
    <row r="22327" spans="1:3" x14ac:dyDescent="0.25">
      <c r="A22327" s="2"/>
      <c r="C22327">
        <v>22320</v>
      </c>
    </row>
    <row r="22328" spans="1:3" x14ac:dyDescent="0.25">
      <c r="A22328" s="2"/>
      <c r="C22328">
        <v>22321</v>
      </c>
    </row>
    <row r="22329" spans="1:3" x14ac:dyDescent="0.25">
      <c r="A22329" s="2"/>
      <c r="C22329">
        <v>22322</v>
      </c>
    </row>
    <row r="22330" spans="1:3" x14ac:dyDescent="0.25">
      <c r="A22330" s="2"/>
      <c r="C22330">
        <v>22323</v>
      </c>
    </row>
    <row r="22331" spans="1:3" x14ac:dyDescent="0.25">
      <c r="A22331" s="2"/>
      <c r="C22331">
        <v>22324</v>
      </c>
    </row>
    <row r="22332" spans="1:3" x14ac:dyDescent="0.25">
      <c r="A22332" s="2"/>
      <c r="C22332">
        <v>22325</v>
      </c>
    </row>
    <row r="22333" spans="1:3" x14ac:dyDescent="0.25">
      <c r="A22333" s="2"/>
      <c r="C22333">
        <v>22326</v>
      </c>
    </row>
    <row r="22334" spans="1:3" x14ac:dyDescent="0.25">
      <c r="A22334" s="2"/>
      <c r="C22334">
        <v>22327</v>
      </c>
    </row>
    <row r="22335" spans="1:3" x14ac:dyDescent="0.25">
      <c r="A22335" s="2"/>
      <c r="C22335">
        <v>22328</v>
      </c>
    </row>
    <row r="22336" spans="1:3" x14ac:dyDescent="0.25">
      <c r="A22336" s="2"/>
      <c r="C22336">
        <v>22329</v>
      </c>
    </row>
    <row r="22337" spans="1:3" x14ac:dyDescent="0.25">
      <c r="A22337" s="2"/>
      <c r="C22337">
        <v>22330</v>
      </c>
    </row>
    <row r="22338" spans="1:3" x14ac:dyDescent="0.25">
      <c r="A22338" s="2"/>
      <c r="C22338">
        <v>22331</v>
      </c>
    </row>
    <row r="22339" spans="1:3" x14ac:dyDescent="0.25">
      <c r="A22339" s="2"/>
      <c r="C22339">
        <v>22332</v>
      </c>
    </row>
    <row r="22340" spans="1:3" x14ac:dyDescent="0.25">
      <c r="A22340" s="2"/>
      <c r="C22340">
        <v>22333</v>
      </c>
    </row>
    <row r="22341" spans="1:3" x14ac:dyDescent="0.25">
      <c r="A22341" s="2"/>
      <c r="C22341">
        <v>22334</v>
      </c>
    </row>
    <row r="22342" spans="1:3" x14ac:dyDescent="0.25">
      <c r="A22342" s="2"/>
      <c r="C22342">
        <v>22335</v>
      </c>
    </row>
    <row r="22343" spans="1:3" x14ac:dyDescent="0.25">
      <c r="A22343" s="2"/>
      <c r="C22343">
        <v>22336</v>
      </c>
    </row>
    <row r="22344" spans="1:3" x14ac:dyDescent="0.25">
      <c r="A22344" s="2"/>
      <c r="C22344">
        <v>22337</v>
      </c>
    </row>
    <row r="22345" spans="1:3" x14ac:dyDescent="0.25">
      <c r="A22345" s="2"/>
      <c r="C22345">
        <v>22338</v>
      </c>
    </row>
    <row r="22346" spans="1:3" x14ac:dyDescent="0.25">
      <c r="A22346" s="2"/>
      <c r="C22346">
        <v>22339</v>
      </c>
    </row>
    <row r="22347" spans="1:3" x14ac:dyDescent="0.25">
      <c r="A22347" s="2"/>
      <c r="C22347">
        <v>22340</v>
      </c>
    </row>
    <row r="22348" spans="1:3" x14ac:dyDescent="0.25">
      <c r="A22348" s="2"/>
      <c r="C22348">
        <v>22341</v>
      </c>
    </row>
    <row r="22349" spans="1:3" x14ac:dyDescent="0.25">
      <c r="A22349" s="2"/>
      <c r="C22349">
        <v>22342</v>
      </c>
    </row>
    <row r="22350" spans="1:3" x14ac:dyDescent="0.25">
      <c r="A22350" s="2"/>
      <c r="C22350">
        <v>22343</v>
      </c>
    </row>
    <row r="22351" spans="1:3" x14ac:dyDescent="0.25">
      <c r="A22351" s="2"/>
      <c r="C22351">
        <v>22344</v>
      </c>
    </row>
    <row r="22352" spans="1:3" x14ac:dyDescent="0.25">
      <c r="A22352" s="2"/>
      <c r="C22352">
        <v>22345</v>
      </c>
    </row>
    <row r="22353" spans="1:3" x14ac:dyDescent="0.25">
      <c r="A22353" s="2"/>
      <c r="C22353">
        <v>22346</v>
      </c>
    </row>
    <row r="22354" spans="1:3" x14ac:dyDescent="0.25">
      <c r="A22354" s="2"/>
      <c r="C22354">
        <v>22347</v>
      </c>
    </row>
    <row r="22355" spans="1:3" x14ac:dyDescent="0.25">
      <c r="A22355" s="2"/>
      <c r="C22355">
        <v>22348</v>
      </c>
    </row>
    <row r="22356" spans="1:3" x14ac:dyDescent="0.25">
      <c r="A22356" s="2"/>
      <c r="C22356">
        <v>22349</v>
      </c>
    </row>
    <row r="22357" spans="1:3" x14ac:dyDescent="0.25">
      <c r="A22357" s="2"/>
      <c r="C22357">
        <v>22350</v>
      </c>
    </row>
    <row r="22358" spans="1:3" x14ac:dyDescent="0.25">
      <c r="A22358" s="2"/>
      <c r="C22358">
        <v>22351</v>
      </c>
    </row>
    <row r="22359" spans="1:3" x14ac:dyDescent="0.25">
      <c r="A22359" s="2"/>
      <c r="C22359">
        <v>22352</v>
      </c>
    </row>
    <row r="22360" spans="1:3" x14ac:dyDescent="0.25">
      <c r="A22360" s="2"/>
      <c r="C22360">
        <v>22353</v>
      </c>
    </row>
    <row r="22361" spans="1:3" x14ac:dyDescent="0.25">
      <c r="A22361" s="2"/>
      <c r="C22361">
        <v>22354</v>
      </c>
    </row>
    <row r="22362" spans="1:3" x14ac:dyDescent="0.25">
      <c r="A22362" s="2"/>
      <c r="C22362">
        <v>22355</v>
      </c>
    </row>
    <row r="22363" spans="1:3" x14ac:dyDescent="0.25">
      <c r="A22363" s="2"/>
      <c r="C22363">
        <v>22356</v>
      </c>
    </row>
    <row r="22364" spans="1:3" x14ac:dyDescent="0.25">
      <c r="A22364" s="2"/>
      <c r="C22364">
        <v>22357</v>
      </c>
    </row>
    <row r="22365" spans="1:3" x14ac:dyDescent="0.25">
      <c r="A22365" s="2"/>
      <c r="C22365">
        <v>22358</v>
      </c>
    </row>
    <row r="22366" spans="1:3" x14ac:dyDescent="0.25">
      <c r="A22366" s="2"/>
      <c r="C22366">
        <v>22359</v>
      </c>
    </row>
    <row r="22367" spans="1:3" x14ac:dyDescent="0.25">
      <c r="A22367" s="2"/>
      <c r="C22367">
        <v>22360</v>
      </c>
    </row>
    <row r="22368" spans="1:3" x14ac:dyDescent="0.25">
      <c r="A22368" s="2"/>
      <c r="C22368">
        <v>22361</v>
      </c>
    </row>
    <row r="22369" spans="1:3" x14ac:dyDescent="0.25">
      <c r="A22369" s="2"/>
      <c r="C22369">
        <v>22362</v>
      </c>
    </row>
    <row r="22370" spans="1:3" x14ac:dyDescent="0.25">
      <c r="A22370" s="2"/>
      <c r="C22370">
        <v>22363</v>
      </c>
    </row>
    <row r="22371" spans="1:3" x14ac:dyDescent="0.25">
      <c r="A22371" s="2"/>
      <c r="C22371">
        <v>22364</v>
      </c>
    </row>
    <row r="22372" spans="1:3" x14ac:dyDescent="0.25">
      <c r="A22372" s="2"/>
      <c r="C22372">
        <v>22365</v>
      </c>
    </row>
    <row r="22373" spans="1:3" x14ac:dyDescent="0.25">
      <c r="A22373" s="2"/>
      <c r="C22373">
        <v>22366</v>
      </c>
    </row>
    <row r="22374" spans="1:3" x14ac:dyDescent="0.25">
      <c r="A22374" s="2"/>
      <c r="C22374">
        <v>22367</v>
      </c>
    </row>
    <row r="22375" spans="1:3" x14ac:dyDescent="0.25">
      <c r="A22375" s="2"/>
      <c r="C22375">
        <v>22368</v>
      </c>
    </row>
    <row r="22376" spans="1:3" x14ac:dyDescent="0.25">
      <c r="A22376" s="2"/>
      <c r="C22376">
        <v>22369</v>
      </c>
    </row>
    <row r="22377" spans="1:3" x14ac:dyDescent="0.25">
      <c r="A22377" s="2"/>
      <c r="C22377">
        <v>22370</v>
      </c>
    </row>
    <row r="22378" spans="1:3" x14ac:dyDescent="0.25">
      <c r="A22378" s="2"/>
      <c r="C22378">
        <v>22371</v>
      </c>
    </row>
    <row r="22379" spans="1:3" x14ac:dyDescent="0.25">
      <c r="A22379" s="2"/>
      <c r="C22379">
        <v>22372</v>
      </c>
    </row>
    <row r="22380" spans="1:3" x14ac:dyDescent="0.25">
      <c r="A22380" s="2"/>
      <c r="C22380">
        <v>22373</v>
      </c>
    </row>
    <row r="22381" spans="1:3" x14ac:dyDescent="0.25">
      <c r="A22381" s="2"/>
      <c r="C22381">
        <v>22374</v>
      </c>
    </row>
    <row r="22382" spans="1:3" x14ac:dyDescent="0.25">
      <c r="A22382" s="2"/>
      <c r="C22382">
        <v>22375</v>
      </c>
    </row>
    <row r="22383" spans="1:3" x14ac:dyDescent="0.25">
      <c r="A22383" s="2"/>
      <c r="C22383">
        <v>22376</v>
      </c>
    </row>
    <row r="22384" spans="1:3" x14ac:dyDescent="0.25">
      <c r="A22384" s="2"/>
      <c r="C22384">
        <v>22377</v>
      </c>
    </row>
    <row r="22385" spans="1:3" x14ac:dyDescent="0.25">
      <c r="A22385" s="2"/>
      <c r="C22385">
        <v>22378</v>
      </c>
    </row>
    <row r="22386" spans="1:3" x14ac:dyDescent="0.25">
      <c r="A22386" s="2"/>
      <c r="C22386">
        <v>22379</v>
      </c>
    </row>
    <row r="22387" spans="1:3" x14ac:dyDescent="0.25">
      <c r="A22387" s="2"/>
      <c r="C22387">
        <v>22380</v>
      </c>
    </row>
    <row r="22388" spans="1:3" x14ac:dyDescent="0.25">
      <c r="A22388" s="2"/>
      <c r="C22388">
        <v>22381</v>
      </c>
    </row>
    <row r="22389" spans="1:3" x14ac:dyDescent="0.25">
      <c r="A22389" s="2"/>
      <c r="C22389">
        <v>22382</v>
      </c>
    </row>
    <row r="22390" spans="1:3" x14ac:dyDescent="0.25">
      <c r="A22390" s="2"/>
      <c r="C22390">
        <v>22383</v>
      </c>
    </row>
    <row r="22391" spans="1:3" x14ac:dyDescent="0.25">
      <c r="A22391" s="2"/>
      <c r="C22391">
        <v>22384</v>
      </c>
    </row>
    <row r="22392" spans="1:3" x14ac:dyDescent="0.25">
      <c r="A22392" s="2"/>
      <c r="C22392">
        <v>22385</v>
      </c>
    </row>
    <row r="22393" spans="1:3" x14ac:dyDescent="0.25">
      <c r="A22393" s="2"/>
      <c r="C22393">
        <v>22386</v>
      </c>
    </row>
    <row r="22394" spans="1:3" x14ac:dyDescent="0.25">
      <c r="A22394" s="2"/>
      <c r="C22394">
        <v>22387</v>
      </c>
    </row>
    <row r="22395" spans="1:3" x14ac:dyDescent="0.25">
      <c r="A22395" s="2"/>
      <c r="C22395">
        <v>22388</v>
      </c>
    </row>
    <row r="22396" spans="1:3" x14ac:dyDescent="0.25">
      <c r="A22396" s="2"/>
      <c r="C22396">
        <v>22389</v>
      </c>
    </row>
    <row r="22397" spans="1:3" x14ac:dyDescent="0.25">
      <c r="A22397" s="2"/>
      <c r="C22397">
        <v>22390</v>
      </c>
    </row>
    <row r="22398" spans="1:3" x14ac:dyDescent="0.25">
      <c r="A22398" s="2"/>
      <c r="C22398">
        <v>22391</v>
      </c>
    </row>
    <row r="22399" spans="1:3" x14ac:dyDescent="0.25">
      <c r="A22399" s="2"/>
      <c r="C22399">
        <v>22392</v>
      </c>
    </row>
    <row r="22400" spans="1:3" x14ac:dyDescent="0.25">
      <c r="A22400" s="2"/>
      <c r="C22400">
        <v>22393</v>
      </c>
    </row>
    <row r="22401" spans="1:3" x14ac:dyDescent="0.25">
      <c r="A22401" s="2"/>
      <c r="C22401">
        <v>22394</v>
      </c>
    </row>
    <row r="22402" spans="1:3" x14ac:dyDescent="0.25">
      <c r="A22402" s="2"/>
      <c r="C22402">
        <v>22395</v>
      </c>
    </row>
    <row r="22403" spans="1:3" x14ac:dyDescent="0.25">
      <c r="A22403" s="2"/>
      <c r="C22403">
        <v>22396</v>
      </c>
    </row>
    <row r="22404" spans="1:3" x14ac:dyDescent="0.25">
      <c r="A22404" s="2"/>
      <c r="C22404">
        <v>22397</v>
      </c>
    </row>
    <row r="22405" spans="1:3" x14ac:dyDescent="0.25">
      <c r="A22405" s="2"/>
      <c r="C22405">
        <v>22398</v>
      </c>
    </row>
    <row r="22406" spans="1:3" x14ac:dyDescent="0.25">
      <c r="A22406" s="2"/>
      <c r="C22406">
        <v>22399</v>
      </c>
    </row>
    <row r="22407" spans="1:3" x14ac:dyDescent="0.25">
      <c r="A22407" s="2"/>
      <c r="C22407">
        <v>22400</v>
      </c>
    </row>
    <row r="22408" spans="1:3" x14ac:dyDescent="0.25">
      <c r="A22408" s="2"/>
      <c r="C22408">
        <v>22401</v>
      </c>
    </row>
    <row r="22409" spans="1:3" x14ac:dyDescent="0.25">
      <c r="A22409" s="2"/>
      <c r="C22409">
        <v>22402</v>
      </c>
    </row>
    <row r="22410" spans="1:3" x14ac:dyDescent="0.25">
      <c r="A22410" s="2"/>
      <c r="C22410">
        <v>22403</v>
      </c>
    </row>
    <row r="22411" spans="1:3" x14ac:dyDescent="0.25">
      <c r="A22411" s="2"/>
      <c r="C22411">
        <v>22404</v>
      </c>
    </row>
    <row r="22412" spans="1:3" x14ac:dyDescent="0.25">
      <c r="A22412" s="2"/>
      <c r="C22412">
        <v>22405</v>
      </c>
    </row>
    <row r="22413" spans="1:3" x14ac:dyDescent="0.25">
      <c r="A22413" s="2"/>
      <c r="C22413">
        <v>22406</v>
      </c>
    </row>
    <row r="22414" spans="1:3" x14ac:dyDescent="0.25">
      <c r="A22414" s="2"/>
      <c r="C22414">
        <v>22407</v>
      </c>
    </row>
    <row r="22415" spans="1:3" x14ac:dyDescent="0.25">
      <c r="A22415" s="2"/>
      <c r="C22415">
        <v>22408</v>
      </c>
    </row>
    <row r="22416" spans="1:3" x14ac:dyDescent="0.25">
      <c r="A22416" s="2"/>
      <c r="C22416">
        <v>22409</v>
      </c>
    </row>
    <row r="22417" spans="1:3" x14ac:dyDescent="0.25">
      <c r="A22417" s="2"/>
      <c r="C22417">
        <v>22410</v>
      </c>
    </row>
    <row r="22418" spans="1:3" x14ac:dyDescent="0.25">
      <c r="A22418" s="2"/>
      <c r="C22418">
        <v>22411</v>
      </c>
    </row>
    <row r="22419" spans="1:3" x14ac:dyDescent="0.25">
      <c r="A22419" s="2"/>
      <c r="C22419">
        <v>22412</v>
      </c>
    </row>
    <row r="22420" spans="1:3" x14ac:dyDescent="0.25">
      <c r="A22420" s="2"/>
      <c r="C22420">
        <v>22413</v>
      </c>
    </row>
    <row r="22421" spans="1:3" x14ac:dyDescent="0.25">
      <c r="A22421" s="2"/>
      <c r="C22421">
        <v>22414</v>
      </c>
    </row>
    <row r="22422" spans="1:3" x14ac:dyDescent="0.25">
      <c r="A22422" s="2"/>
      <c r="C22422">
        <v>22415</v>
      </c>
    </row>
    <row r="22423" spans="1:3" x14ac:dyDescent="0.25">
      <c r="A22423" s="2"/>
      <c r="C22423">
        <v>22416</v>
      </c>
    </row>
    <row r="22424" spans="1:3" x14ac:dyDescent="0.25">
      <c r="A22424" s="2"/>
      <c r="C22424">
        <v>22417</v>
      </c>
    </row>
    <row r="22425" spans="1:3" x14ac:dyDescent="0.25">
      <c r="A22425" s="2"/>
      <c r="C22425">
        <v>22418</v>
      </c>
    </row>
    <row r="22426" spans="1:3" x14ac:dyDescent="0.25">
      <c r="A22426" s="2"/>
      <c r="C22426">
        <v>22419</v>
      </c>
    </row>
    <row r="22427" spans="1:3" x14ac:dyDescent="0.25">
      <c r="A22427" s="2"/>
      <c r="C22427">
        <v>22420</v>
      </c>
    </row>
    <row r="22428" spans="1:3" x14ac:dyDescent="0.25">
      <c r="A22428" s="2"/>
      <c r="C22428">
        <v>22421</v>
      </c>
    </row>
    <row r="22429" spans="1:3" x14ac:dyDescent="0.25">
      <c r="A22429" s="2"/>
      <c r="C22429">
        <v>22422</v>
      </c>
    </row>
    <row r="22430" spans="1:3" x14ac:dyDescent="0.25">
      <c r="A22430" s="2"/>
      <c r="C22430">
        <v>22423</v>
      </c>
    </row>
    <row r="22431" spans="1:3" x14ac:dyDescent="0.25">
      <c r="A22431" s="2"/>
      <c r="C22431">
        <v>22424</v>
      </c>
    </row>
    <row r="22432" spans="1:3" x14ac:dyDescent="0.25">
      <c r="A22432" s="2"/>
      <c r="C22432">
        <v>22425</v>
      </c>
    </row>
    <row r="22433" spans="1:3" x14ac:dyDescent="0.25">
      <c r="A22433" s="2"/>
      <c r="C22433">
        <v>22426</v>
      </c>
    </row>
    <row r="22434" spans="1:3" x14ac:dyDescent="0.25">
      <c r="A22434" s="2"/>
      <c r="C22434">
        <v>22427</v>
      </c>
    </row>
    <row r="22435" spans="1:3" x14ac:dyDescent="0.25">
      <c r="A22435" s="2"/>
      <c r="C22435">
        <v>22428</v>
      </c>
    </row>
    <row r="22436" spans="1:3" x14ac:dyDescent="0.25">
      <c r="A22436" s="2"/>
      <c r="C22436">
        <v>22429</v>
      </c>
    </row>
    <row r="22437" spans="1:3" x14ac:dyDescent="0.25">
      <c r="A22437" s="2"/>
      <c r="C22437">
        <v>22430</v>
      </c>
    </row>
    <row r="22438" spans="1:3" x14ac:dyDescent="0.25">
      <c r="A22438" s="2"/>
      <c r="C22438">
        <v>22431</v>
      </c>
    </row>
    <row r="22439" spans="1:3" x14ac:dyDescent="0.25">
      <c r="A22439" s="2"/>
      <c r="C22439">
        <v>22432</v>
      </c>
    </row>
    <row r="22440" spans="1:3" x14ac:dyDescent="0.25">
      <c r="A22440" s="2"/>
      <c r="C22440">
        <v>22433</v>
      </c>
    </row>
    <row r="22441" spans="1:3" x14ac:dyDescent="0.25">
      <c r="A22441" s="2"/>
      <c r="C22441">
        <v>22434</v>
      </c>
    </row>
    <row r="22442" spans="1:3" x14ac:dyDescent="0.25">
      <c r="A22442" s="2"/>
      <c r="C22442">
        <v>22435</v>
      </c>
    </row>
    <row r="22443" spans="1:3" x14ac:dyDescent="0.25">
      <c r="A22443" s="2"/>
      <c r="C22443">
        <v>22436</v>
      </c>
    </row>
    <row r="22444" spans="1:3" x14ac:dyDescent="0.25">
      <c r="A22444" s="2"/>
      <c r="C22444">
        <v>22437</v>
      </c>
    </row>
    <row r="22445" spans="1:3" x14ac:dyDescent="0.25">
      <c r="A22445" s="2"/>
      <c r="C22445">
        <v>22438</v>
      </c>
    </row>
    <row r="22446" spans="1:3" x14ac:dyDescent="0.25">
      <c r="A22446" s="2"/>
      <c r="C22446">
        <v>22439</v>
      </c>
    </row>
    <row r="22447" spans="1:3" x14ac:dyDescent="0.25">
      <c r="A22447" s="2"/>
      <c r="C22447">
        <v>22440</v>
      </c>
    </row>
    <row r="22448" spans="1:3" x14ac:dyDescent="0.25">
      <c r="A22448" s="2"/>
      <c r="C22448">
        <v>22441</v>
      </c>
    </row>
    <row r="22449" spans="1:3" x14ac:dyDescent="0.25">
      <c r="A22449" s="2"/>
      <c r="C22449">
        <v>22442</v>
      </c>
    </row>
    <row r="22450" spans="1:3" x14ac:dyDescent="0.25">
      <c r="A22450" s="2"/>
      <c r="C22450">
        <v>22443</v>
      </c>
    </row>
    <row r="22451" spans="1:3" x14ac:dyDescent="0.25">
      <c r="A22451" s="2"/>
      <c r="C22451">
        <v>22444</v>
      </c>
    </row>
    <row r="22452" spans="1:3" x14ac:dyDescent="0.25">
      <c r="A22452" s="2"/>
      <c r="C22452">
        <v>22445</v>
      </c>
    </row>
    <row r="22453" spans="1:3" x14ac:dyDescent="0.25">
      <c r="A22453" s="2"/>
      <c r="C22453">
        <v>22446</v>
      </c>
    </row>
    <row r="22454" spans="1:3" x14ac:dyDescent="0.25">
      <c r="A22454" s="2"/>
      <c r="C22454">
        <v>22447</v>
      </c>
    </row>
    <row r="22455" spans="1:3" x14ac:dyDescent="0.25">
      <c r="A22455" s="2"/>
      <c r="C22455">
        <v>22448</v>
      </c>
    </row>
    <row r="22456" spans="1:3" x14ac:dyDescent="0.25">
      <c r="A22456" s="2"/>
      <c r="C22456">
        <v>22449</v>
      </c>
    </row>
    <row r="22457" spans="1:3" x14ac:dyDescent="0.25">
      <c r="A22457" s="2"/>
      <c r="C22457">
        <v>22450</v>
      </c>
    </row>
    <row r="22458" spans="1:3" x14ac:dyDescent="0.25">
      <c r="A22458" s="2"/>
      <c r="C22458">
        <v>22451</v>
      </c>
    </row>
    <row r="22459" spans="1:3" x14ac:dyDescent="0.25">
      <c r="A22459" s="2"/>
      <c r="C22459">
        <v>22452</v>
      </c>
    </row>
    <row r="22460" spans="1:3" x14ac:dyDescent="0.25">
      <c r="A22460" s="2"/>
      <c r="C22460">
        <v>22453</v>
      </c>
    </row>
    <row r="22461" spans="1:3" x14ac:dyDescent="0.25">
      <c r="A22461" s="2"/>
      <c r="C22461">
        <v>22454</v>
      </c>
    </row>
    <row r="22462" spans="1:3" x14ac:dyDescent="0.25">
      <c r="A22462" s="2"/>
      <c r="C22462">
        <v>22455</v>
      </c>
    </row>
    <row r="22463" spans="1:3" x14ac:dyDescent="0.25">
      <c r="A22463" s="2"/>
      <c r="C22463">
        <v>22456</v>
      </c>
    </row>
    <row r="22464" spans="1:3" x14ac:dyDescent="0.25">
      <c r="A22464" s="2"/>
      <c r="C22464">
        <v>22457</v>
      </c>
    </row>
    <row r="22465" spans="1:3" x14ac:dyDescent="0.25">
      <c r="A22465" s="2"/>
      <c r="C22465">
        <v>22458</v>
      </c>
    </row>
    <row r="22466" spans="1:3" x14ac:dyDescent="0.25">
      <c r="A22466" s="2"/>
      <c r="C22466">
        <v>22459</v>
      </c>
    </row>
    <row r="22467" spans="1:3" x14ac:dyDescent="0.25">
      <c r="A22467" s="2"/>
      <c r="C22467">
        <v>22460</v>
      </c>
    </row>
    <row r="22468" spans="1:3" x14ac:dyDescent="0.25">
      <c r="A22468" s="2"/>
      <c r="C22468">
        <v>22461</v>
      </c>
    </row>
    <row r="22469" spans="1:3" x14ac:dyDescent="0.25">
      <c r="A22469" s="2"/>
      <c r="C22469">
        <v>22462</v>
      </c>
    </row>
    <row r="22470" spans="1:3" x14ac:dyDescent="0.25">
      <c r="A22470" s="2"/>
      <c r="C22470">
        <v>22463</v>
      </c>
    </row>
    <row r="22471" spans="1:3" x14ac:dyDescent="0.25">
      <c r="A22471" s="2"/>
      <c r="C22471">
        <v>22464</v>
      </c>
    </row>
    <row r="22472" spans="1:3" x14ac:dyDescent="0.25">
      <c r="A22472" s="2"/>
      <c r="C22472">
        <v>22465</v>
      </c>
    </row>
    <row r="22473" spans="1:3" x14ac:dyDescent="0.25">
      <c r="A22473" s="2"/>
      <c r="C22473">
        <v>22466</v>
      </c>
    </row>
    <row r="22474" spans="1:3" x14ac:dyDescent="0.25">
      <c r="A22474" s="2"/>
      <c r="C22474">
        <v>22467</v>
      </c>
    </row>
    <row r="22475" spans="1:3" x14ac:dyDescent="0.25">
      <c r="A22475" s="2"/>
      <c r="C22475">
        <v>22468</v>
      </c>
    </row>
    <row r="22476" spans="1:3" x14ac:dyDescent="0.25">
      <c r="A22476" s="2"/>
      <c r="C22476">
        <v>22469</v>
      </c>
    </row>
    <row r="22477" spans="1:3" x14ac:dyDescent="0.25">
      <c r="A22477" s="2"/>
      <c r="C22477">
        <v>22470</v>
      </c>
    </row>
    <row r="22478" spans="1:3" x14ac:dyDescent="0.25">
      <c r="A22478" s="2"/>
      <c r="C22478">
        <v>22471</v>
      </c>
    </row>
    <row r="22479" spans="1:3" x14ac:dyDescent="0.25">
      <c r="A22479" s="2"/>
      <c r="C22479">
        <v>22472</v>
      </c>
    </row>
    <row r="22480" spans="1:3" x14ac:dyDescent="0.25">
      <c r="A22480" s="2"/>
      <c r="C22480">
        <v>22473</v>
      </c>
    </row>
    <row r="22481" spans="1:3" x14ac:dyDescent="0.25">
      <c r="A22481" s="2"/>
      <c r="C22481">
        <v>22474</v>
      </c>
    </row>
    <row r="22482" spans="1:3" x14ac:dyDescent="0.25">
      <c r="A22482" s="2"/>
      <c r="C22482">
        <v>22475</v>
      </c>
    </row>
    <row r="22483" spans="1:3" x14ac:dyDescent="0.25">
      <c r="A22483" s="2"/>
      <c r="C22483">
        <v>22476</v>
      </c>
    </row>
    <row r="22484" spans="1:3" x14ac:dyDescent="0.25">
      <c r="A22484" s="2"/>
      <c r="C22484">
        <v>22477</v>
      </c>
    </row>
    <row r="22485" spans="1:3" x14ac:dyDescent="0.25">
      <c r="A22485" s="2"/>
      <c r="C22485">
        <v>22478</v>
      </c>
    </row>
    <row r="22486" spans="1:3" x14ac:dyDescent="0.25">
      <c r="A22486" s="2"/>
      <c r="C22486">
        <v>22479</v>
      </c>
    </row>
    <row r="22487" spans="1:3" x14ac:dyDescent="0.25">
      <c r="A22487" s="2"/>
      <c r="C22487">
        <v>22480</v>
      </c>
    </row>
    <row r="22488" spans="1:3" x14ac:dyDescent="0.25">
      <c r="A22488" s="2"/>
      <c r="C22488">
        <v>22481</v>
      </c>
    </row>
    <row r="22489" spans="1:3" x14ac:dyDescent="0.25">
      <c r="A22489" s="2"/>
      <c r="C22489">
        <v>22482</v>
      </c>
    </row>
    <row r="22490" spans="1:3" x14ac:dyDescent="0.25">
      <c r="A22490" s="2"/>
      <c r="C22490">
        <v>22483</v>
      </c>
    </row>
    <row r="22491" spans="1:3" x14ac:dyDescent="0.25">
      <c r="A22491" s="2"/>
      <c r="C22491">
        <v>22484</v>
      </c>
    </row>
    <row r="22492" spans="1:3" x14ac:dyDescent="0.25">
      <c r="A22492" s="2"/>
      <c r="C22492">
        <v>22485</v>
      </c>
    </row>
    <row r="22493" spans="1:3" x14ac:dyDescent="0.25">
      <c r="A22493" s="2"/>
      <c r="C22493">
        <v>22486</v>
      </c>
    </row>
    <row r="22494" spans="1:3" x14ac:dyDescent="0.25">
      <c r="A22494" s="2"/>
      <c r="C22494">
        <v>22487</v>
      </c>
    </row>
    <row r="22495" spans="1:3" x14ac:dyDescent="0.25">
      <c r="A22495" s="2"/>
      <c r="C22495">
        <v>22488</v>
      </c>
    </row>
    <row r="22496" spans="1:3" x14ac:dyDescent="0.25">
      <c r="A22496" s="2"/>
      <c r="C22496">
        <v>22489</v>
      </c>
    </row>
    <row r="22497" spans="1:3" x14ac:dyDescent="0.25">
      <c r="A22497" s="2"/>
      <c r="C22497">
        <v>22490</v>
      </c>
    </row>
    <row r="22498" spans="1:3" x14ac:dyDescent="0.25">
      <c r="A22498" s="2"/>
      <c r="C22498">
        <v>22491</v>
      </c>
    </row>
    <row r="22499" spans="1:3" x14ac:dyDescent="0.25">
      <c r="A22499" s="2"/>
      <c r="C22499">
        <v>22492</v>
      </c>
    </row>
    <row r="22500" spans="1:3" x14ac:dyDescent="0.25">
      <c r="A22500" s="2"/>
      <c r="C22500">
        <v>22493</v>
      </c>
    </row>
    <row r="22501" spans="1:3" x14ac:dyDescent="0.25">
      <c r="A22501" s="2"/>
      <c r="C22501">
        <v>22494</v>
      </c>
    </row>
    <row r="22502" spans="1:3" x14ac:dyDescent="0.25">
      <c r="A22502" s="2"/>
      <c r="C22502">
        <v>22495</v>
      </c>
    </row>
    <row r="22503" spans="1:3" x14ac:dyDescent="0.25">
      <c r="A22503" s="2"/>
      <c r="C22503">
        <v>22496</v>
      </c>
    </row>
    <row r="22504" spans="1:3" x14ac:dyDescent="0.25">
      <c r="A22504" s="2"/>
      <c r="C22504">
        <v>22497</v>
      </c>
    </row>
    <row r="22505" spans="1:3" x14ac:dyDescent="0.25">
      <c r="A22505" s="2"/>
      <c r="C22505">
        <v>22498</v>
      </c>
    </row>
    <row r="22506" spans="1:3" x14ac:dyDescent="0.25">
      <c r="A22506" s="2"/>
      <c r="C22506">
        <v>22499</v>
      </c>
    </row>
    <row r="22507" spans="1:3" x14ac:dyDescent="0.25">
      <c r="A22507" s="2"/>
      <c r="C22507">
        <v>22500</v>
      </c>
    </row>
    <row r="22508" spans="1:3" x14ac:dyDescent="0.25">
      <c r="A22508" s="2"/>
      <c r="C22508">
        <v>22501</v>
      </c>
    </row>
    <row r="22509" spans="1:3" x14ac:dyDescent="0.25">
      <c r="A22509" s="2"/>
      <c r="C22509">
        <v>22502</v>
      </c>
    </row>
    <row r="22510" spans="1:3" x14ac:dyDescent="0.25">
      <c r="A22510" s="2"/>
      <c r="C22510">
        <v>22503</v>
      </c>
    </row>
    <row r="22511" spans="1:3" x14ac:dyDescent="0.25">
      <c r="A22511" s="2"/>
      <c r="C22511">
        <v>22504</v>
      </c>
    </row>
    <row r="22512" spans="1:3" x14ac:dyDescent="0.25">
      <c r="A22512" s="2"/>
      <c r="C22512">
        <v>22505</v>
      </c>
    </row>
    <row r="22513" spans="1:3" x14ac:dyDescent="0.25">
      <c r="A22513" s="2"/>
      <c r="C22513">
        <v>22506</v>
      </c>
    </row>
    <row r="22514" spans="1:3" x14ac:dyDescent="0.25">
      <c r="A22514" s="2"/>
      <c r="C22514">
        <v>22507</v>
      </c>
    </row>
    <row r="22515" spans="1:3" x14ac:dyDescent="0.25">
      <c r="A22515" s="2"/>
      <c r="C22515">
        <v>22508</v>
      </c>
    </row>
    <row r="22516" spans="1:3" x14ac:dyDescent="0.25">
      <c r="A22516" s="2"/>
      <c r="C22516">
        <v>22509</v>
      </c>
    </row>
    <row r="22517" spans="1:3" x14ac:dyDescent="0.25">
      <c r="A22517" s="2"/>
      <c r="C22517">
        <v>22510</v>
      </c>
    </row>
    <row r="22518" spans="1:3" x14ac:dyDescent="0.25">
      <c r="A22518" s="2"/>
      <c r="C22518">
        <v>22511</v>
      </c>
    </row>
    <row r="22519" spans="1:3" x14ac:dyDescent="0.25">
      <c r="A22519" s="2"/>
      <c r="C22519">
        <v>22512</v>
      </c>
    </row>
    <row r="22520" spans="1:3" x14ac:dyDescent="0.25">
      <c r="A22520" s="2"/>
      <c r="C22520">
        <v>22513</v>
      </c>
    </row>
    <row r="22521" spans="1:3" x14ac:dyDescent="0.25">
      <c r="A22521" s="2"/>
      <c r="C22521">
        <v>22514</v>
      </c>
    </row>
    <row r="22522" spans="1:3" x14ac:dyDescent="0.25">
      <c r="A22522" s="2"/>
      <c r="C22522">
        <v>22515</v>
      </c>
    </row>
    <row r="22523" spans="1:3" x14ac:dyDescent="0.25">
      <c r="A22523" s="2"/>
      <c r="C22523">
        <v>22516</v>
      </c>
    </row>
    <row r="22524" spans="1:3" x14ac:dyDescent="0.25">
      <c r="A22524" s="2"/>
      <c r="C22524">
        <v>22517</v>
      </c>
    </row>
    <row r="22525" spans="1:3" x14ac:dyDescent="0.25">
      <c r="A22525" s="2"/>
      <c r="C22525">
        <v>22518</v>
      </c>
    </row>
    <row r="22526" spans="1:3" x14ac:dyDescent="0.25">
      <c r="A22526" s="2"/>
      <c r="C22526">
        <v>22519</v>
      </c>
    </row>
    <row r="22527" spans="1:3" x14ac:dyDescent="0.25">
      <c r="A22527" s="2"/>
      <c r="C22527">
        <v>22520</v>
      </c>
    </row>
    <row r="22528" spans="1:3" x14ac:dyDescent="0.25">
      <c r="A22528" s="2"/>
      <c r="C22528">
        <v>22521</v>
      </c>
    </row>
    <row r="22529" spans="1:3" x14ac:dyDescent="0.25">
      <c r="A22529" s="2"/>
      <c r="C22529">
        <v>22522</v>
      </c>
    </row>
    <row r="22530" spans="1:3" x14ac:dyDescent="0.25">
      <c r="A22530" s="2"/>
      <c r="C22530">
        <v>22523</v>
      </c>
    </row>
    <row r="22531" spans="1:3" x14ac:dyDescent="0.25">
      <c r="A22531" s="2"/>
      <c r="C22531">
        <v>22524</v>
      </c>
    </row>
    <row r="22532" spans="1:3" x14ac:dyDescent="0.25">
      <c r="A22532" s="2"/>
      <c r="C22532">
        <v>22525</v>
      </c>
    </row>
    <row r="22533" spans="1:3" x14ac:dyDescent="0.25">
      <c r="A22533" s="2"/>
      <c r="C22533">
        <v>22526</v>
      </c>
    </row>
    <row r="22534" spans="1:3" x14ac:dyDescent="0.25">
      <c r="A22534" s="2"/>
      <c r="C22534">
        <v>22527</v>
      </c>
    </row>
    <row r="22535" spans="1:3" x14ac:dyDescent="0.25">
      <c r="A22535" s="2"/>
      <c r="C22535">
        <v>22528</v>
      </c>
    </row>
    <row r="22536" spans="1:3" x14ac:dyDescent="0.25">
      <c r="A22536" s="2"/>
      <c r="C22536">
        <v>22529</v>
      </c>
    </row>
    <row r="22537" spans="1:3" x14ac:dyDescent="0.25">
      <c r="A22537" s="2"/>
      <c r="C22537">
        <v>22530</v>
      </c>
    </row>
    <row r="22538" spans="1:3" x14ac:dyDescent="0.25">
      <c r="A22538" s="2"/>
      <c r="C22538">
        <v>22531</v>
      </c>
    </row>
    <row r="22539" spans="1:3" x14ac:dyDescent="0.25">
      <c r="A22539" s="2"/>
      <c r="C22539">
        <v>22532</v>
      </c>
    </row>
    <row r="22540" spans="1:3" x14ac:dyDescent="0.25">
      <c r="A22540" s="2"/>
      <c r="C22540">
        <v>22533</v>
      </c>
    </row>
    <row r="22541" spans="1:3" x14ac:dyDescent="0.25">
      <c r="A22541" s="2"/>
      <c r="C22541">
        <v>22534</v>
      </c>
    </row>
    <row r="22542" spans="1:3" x14ac:dyDescent="0.25">
      <c r="A22542" s="2"/>
      <c r="C22542">
        <v>22535</v>
      </c>
    </row>
    <row r="22543" spans="1:3" x14ac:dyDescent="0.25">
      <c r="A22543" s="2"/>
      <c r="C22543">
        <v>22536</v>
      </c>
    </row>
    <row r="22544" spans="1:3" x14ac:dyDescent="0.25">
      <c r="A22544" s="2"/>
      <c r="C22544">
        <v>22537</v>
      </c>
    </row>
    <row r="22545" spans="1:3" x14ac:dyDescent="0.25">
      <c r="A22545" s="2"/>
      <c r="C22545">
        <v>22538</v>
      </c>
    </row>
    <row r="22546" spans="1:3" x14ac:dyDescent="0.25">
      <c r="A22546" s="2"/>
      <c r="C22546">
        <v>22539</v>
      </c>
    </row>
    <row r="22547" spans="1:3" x14ac:dyDescent="0.25">
      <c r="A22547" s="2"/>
      <c r="C22547">
        <v>22540</v>
      </c>
    </row>
    <row r="22548" spans="1:3" x14ac:dyDescent="0.25">
      <c r="A22548" s="2"/>
      <c r="C22548">
        <v>22541</v>
      </c>
    </row>
    <row r="22549" spans="1:3" x14ac:dyDescent="0.25">
      <c r="A22549" s="2"/>
      <c r="C22549">
        <v>22542</v>
      </c>
    </row>
    <row r="22550" spans="1:3" x14ac:dyDescent="0.25">
      <c r="A22550" s="2"/>
      <c r="C22550">
        <v>22543</v>
      </c>
    </row>
    <row r="22551" spans="1:3" x14ac:dyDescent="0.25">
      <c r="A22551" s="2"/>
      <c r="C22551">
        <v>22544</v>
      </c>
    </row>
    <row r="22552" spans="1:3" x14ac:dyDescent="0.25">
      <c r="A22552" s="2"/>
      <c r="C22552">
        <v>22545</v>
      </c>
    </row>
    <row r="22553" spans="1:3" x14ac:dyDescent="0.25">
      <c r="A22553" s="2"/>
      <c r="C22553">
        <v>22546</v>
      </c>
    </row>
    <row r="22554" spans="1:3" x14ac:dyDescent="0.25">
      <c r="A22554" s="2"/>
      <c r="C22554">
        <v>22547</v>
      </c>
    </row>
    <row r="22555" spans="1:3" x14ac:dyDescent="0.25">
      <c r="A22555" s="2"/>
      <c r="C22555">
        <v>22548</v>
      </c>
    </row>
    <row r="22556" spans="1:3" x14ac:dyDescent="0.25">
      <c r="A22556" s="2"/>
      <c r="C22556">
        <v>22549</v>
      </c>
    </row>
    <row r="22557" spans="1:3" x14ac:dyDescent="0.25">
      <c r="A22557" s="2"/>
      <c r="C22557">
        <v>22550</v>
      </c>
    </row>
    <row r="22558" spans="1:3" x14ac:dyDescent="0.25">
      <c r="A22558" s="2"/>
      <c r="C22558">
        <v>22551</v>
      </c>
    </row>
    <row r="22559" spans="1:3" x14ac:dyDescent="0.25">
      <c r="A22559" s="2"/>
      <c r="C22559">
        <v>22552</v>
      </c>
    </row>
    <row r="22560" spans="1:3" x14ac:dyDescent="0.25">
      <c r="A22560" s="2"/>
      <c r="C22560">
        <v>22553</v>
      </c>
    </row>
    <row r="22561" spans="1:3" x14ac:dyDescent="0.25">
      <c r="A22561" s="2"/>
      <c r="C22561">
        <v>22554</v>
      </c>
    </row>
    <row r="22562" spans="1:3" x14ac:dyDescent="0.25">
      <c r="A22562" s="2"/>
      <c r="C22562">
        <v>22555</v>
      </c>
    </row>
    <row r="22563" spans="1:3" x14ac:dyDescent="0.25">
      <c r="A22563" s="2"/>
      <c r="C22563">
        <v>22556</v>
      </c>
    </row>
    <row r="22564" spans="1:3" x14ac:dyDescent="0.25">
      <c r="A22564" s="2"/>
      <c r="C22564">
        <v>22557</v>
      </c>
    </row>
    <row r="22565" spans="1:3" x14ac:dyDescent="0.25">
      <c r="A22565" s="2"/>
      <c r="C22565">
        <v>22558</v>
      </c>
    </row>
    <row r="22566" spans="1:3" x14ac:dyDescent="0.25">
      <c r="A22566" s="2"/>
      <c r="C22566">
        <v>22559</v>
      </c>
    </row>
    <row r="22567" spans="1:3" x14ac:dyDescent="0.25">
      <c r="A22567" s="2"/>
      <c r="C22567">
        <v>22560</v>
      </c>
    </row>
    <row r="22568" spans="1:3" x14ac:dyDescent="0.25">
      <c r="A22568" s="2"/>
      <c r="C22568">
        <v>22561</v>
      </c>
    </row>
    <row r="22569" spans="1:3" x14ac:dyDescent="0.25">
      <c r="A22569" s="2"/>
      <c r="C22569">
        <v>22562</v>
      </c>
    </row>
    <row r="22570" spans="1:3" x14ac:dyDescent="0.25">
      <c r="A22570" s="2"/>
      <c r="C22570">
        <v>22563</v>
      </c>
    </row>
    <row r="22571" spans="1:3" x14ac:dyDescent="0.25">
      <c r="A22571" s="2"/>
      <c r="C22571">
        <v>22564</v>
      </c>
    </row>
    <row r="22572" spans="1:3" x14ac:dyDescent="0.25">
      <c r="A22572" s="2"/>
      <c r="C22572">
        <v>22565</v>
      </c>
    </row>
    <row r="22573" spans="1:3" x14ac:dyDescent="0.25">
      <c r="A22573" s="2"/>
      <c r="C22573">
        <v>22566</v>
      </c>
    </row>
    <row r="22574" spans="1:3" x14ac:dyDescent="0.25">
      <c r="A22574" s="2"/>
      <c r="C22574">
        <v>22567</v>
      </c>
    </row>
    <row r="22575" spans="1:3" x14ac:dyDescent="0.25">
      <c r="A22575" s="2"/>
      <c r="C22575">
        <v>22568</v>
      </c>
    </row>
    <row r="22576" spans="1:3" x14ac:dyDescent="0.25">
      <c r="A22576" s="2"/>
      <c r="C22576">
        <v>22569</v>
      </c>
    </row>
    <row r="22577" spans="1:3" x14ac:dyDescent="0.25">
      <c r="A22577" s="2"/>
      <c r="C22577">
        <v>22570</v>
      </c>
    </row>
    <row r="22578" spans="1:3" x14ac:dyDescent="0.25">
      <c r="A22578" s="2"/>
      <c r="C22578">
        <v>22571</v>
      </c>
    </row>
    <row r="22579" spans="1:3" x14ac:dyDescent="0.25">
      <c r="A22579" s="2"/>
      <c r="C22579">
        <v>22572</v>
      </c>
    </row>
    <row r="22580" spans="1:3" x14ac:dyDescent="0.25">
      <c r="A22580" s="2"/>
      <c r="C22580">
        <v>22573</v>
      </c>
    </row>
    <row r="22581" spans="1:3" x14ac:dyDescent="0.25">
      <c r="A22581" s="2"/>
      <c r="C22581">
        <v>22574</v>
      </c>
    </row>
    <row r="22582" spans="1:3" x14ac:dyDescent="0.25">
      <c r="A22582" s="2"/>
      <c r="C22582">
        <v>22575</v>
      </c>
    </row>
    <row r="22583" spans="1:3" x14ac:dyDescent="0.25">
      <c r="A22583" s="2"/>
      <c r="C22583">
        <v>22576</v>
      </c>
    </row>
    <row r="22584" spans="1:3" x14ac:dyDescent="0.25">
      <c r="A22584" s="2"/>
      <c r="C22584">
        <v>22577</v>
      </c>
    </row>
    <row r="22585" spans="1:3" x14ac:dyDescent="0.25">
      <c r="A22585" s="2"/>
      <c r="C22585">
        <v>22578</v>
      </c>
    </row>
    <row r="22586" spans="1:3" x14ac:dyDescent="0.25">
      <c r="A22586" s="2"/>
      <c r="C22586">
        <v>22579</v>
      </c>
    </row>
    <row r="22587" spans="1:3" x14ac:dyDescent="0.25">
      <c r="A22587" s="2"/>
      <c r="C22587">
        <v>22580</v>
      </c>
    </row>
    <row r="22588" spans="1:3" x14ac:dyDescent="0.25">
      <c r="A22588" s="2"/>
      <c r="C22588">
        <v>22581</v>
      </c>
    </row>
    <row r="22589" spans="1:3" x14ac:dyDescent="0.25">
      <c r="A22589" s="2"/>
      <c r="C22589">
        <v>22582</v>
      </c>
    </row>
    <row r="22590" spans="1:3" x14ac:dyDescent="0.25">
      <c r="A22590" s="2"/>
      <c r="C22590">
        <v>22583</v>
      </c>
    </row>
    <row r="22591" spans="1:3" x14ac:dyDescent="0.25">
      <c r="A22591" s="2"/>
      <c r="C22591">
        <v>22584</v>
      </c>
    </row>
    <row r="22592" spans="1:3" x14ac:dyDescent="0.25">
      <c r="A22592" s="2"/>
      <c r="C22592">
        <v>22585</v>
      </c>
    </row>
    <row r="22593" spans="1:3" x14ac:dyDescent="0.25">
      <c r="A22593" s="2"/>
      <c r="C22593">
        <v>22586</v>
      </c>
    </row>
    <row r="22594" spans="1:3" x14ac:dyDescent="0.25">
      <c r="A22594" s="2"/>
      <c r="C22594">
        <v>22587</v>
      </c>
    </row>
    <row r="22595" spans="1:3" x14ac:dyDescent="0.25">
      <c r="A22595" s="2"/>
      <c r="C22595">
        <v>22588</v>
      </c>
    </row>
    <row r="22596" spans="1:3" x14ac:dyDescent="0.25">
      <c r="A22596" s="2"/>
      <c r="C22596">
        <v>22589</v>
      </c>
    </row>
    <row r="22597" spans="1:3" x14ac:dyDescent="0.25">
      <c r="A22597" s="2"/>
      <c r="C22597">
        <v>22590</v>
      </c>
    </row>
    <row r="22598" spans="1:3" x14ac:dyDescent="0.25">
      <c r="A22598" s="2"/>
      <c r="C22598">
        <v>22591</v>
      </c>
    </row>
    <row r="22599" spans="1:3" x14ac:dyDescent="0.25">
      <c r="A22599" s="2"/>
      <c r="C22599">
        <v>22592</v>
      </c>
    </row>
    <row r="22600" spans="1:3" x14ac:dyDescent="0.25">
      <c r="A22600" s="2"/>
      <c r="C22600">
        <v>22593</v>
      </c>
    </row>
    <row r="22601" spans="1:3" x14ac:dyDescent="0.25">
      <c r="A22601" s="2"/>
      <c r="C22601">
        <v>22594</v>
      </c>
    </row>
    <row r="22602" spans="1:3" x14ac:dyDescent="0.25">
      <c r="A22602" s="2"/>
      <c r="C22602">
        <v>22595</v>
      </c>
    </row>
    <row r="22603" spans="1:3" x14ac:dyDescent="0.25">
      <c r="A22603" s="2"/>
      <c r="C22603">
        <v>22596</v>
      </c>
    </row>
    <row r="22604" spans="1:3" x14ac:dyDescent="0.25">
      <c r="A22604" s="2"/>
      <c r="C22604">
        <v>22597</v>
      </c>
    </row>
    <row r="22605" spans="1:3" x14ac:dyDescent="0.25">
      <c r="A22605" s="2"/>
      <c r="C22605">
        <v>22598</v>
      </c>
    </row>
    <row r="22606" spans="1:3" x14ac:dyDescent="0.25">
      <c r="A22606" s="2"/>
      <c r="C22606">
        <v>22599</v>
      </c>
    </row>
    <row r="22607" spans="1:3" x14ac:dyDescent="0.25">
      <c r="A22607" s="2"/>
      <c r="C22607">
        <v>22600</v>
      </c>
    </row>
    <row r="22608" spans="1:3" x14ac:dyDescent="0.25">
      <c r="A22608" s="2"/>
      <c r="C22608">
        <v>22601</v>
      </c>
    </row>
    <row r="22609" spans="1:3" x14ac:dyDescent="0.25">
      <c r="A22609" s="2"/>
      <c r="C22609">
        <v>22602</v>
      </c>
    </row>
    <row r="22610" spans="1:3" x14ac:dyDescent="0.25">
      <c r="A22610" s="2"/>
      <c r="C22610">
        <v>22603</v>
      </c>
    </row>
    <row r="22611" spans="1:3" x14ac:dyDescent="0.25">
      <c r="A22611" s="2"/>
      <c r="C22611">
        <v>22604</v>
      </c>
    </row>
    <row r="22612" spans="1:3" x14ac:dyDescent="0.25">
      <c r="A22612" s="2"/>
      <c r="C22612">
        <v>22605</v>
      </c>
    </row>
    <row r="22613" spans="1:3" x14ac:dyDescent="0.25">
      <c r="A22613" s="2"/>
      <c r="C22613">
        <v>22606</v>
      </c>
    </row>
    <row r="22614" spans="1:3" x14ac:dyDescent="0.25">
      <c r="A22614" s="2"/>
      <c r="C22614">
        <v>22607</v>
      </c>
    </row>
    <row r="22615" spans="1:3" x14ac:dyDescent="0.25">
      <c r="A22615" s="2"/>
      <c r="C22615">
        <v>22608</v>
      </c>
    </row>
    <row r="22616" spans="1:3" x14ac:dyDescent="0.25">
      <c r="A22616" s="2"/>
      <c r="C22616">
        <v>22609</v>
      </c>
    </row>
    <row r="22617" spans="1:3" x14ac:dyDescent="0.25">
      <c r="A22617" s="2"/>
      <c r="C22617">
        <v>22610</v>
      </c>
    </row>
    <row r="22618" spans="1:3" x14ac:dyDescent="0.25">
      <c r="A22618" s="2"/>
      <c r="C22618">
        <v>22611</v>
      </c>
    </row>
    <row r="22619" spans="1:3" x14ac:dyDescent="0.25">
      <c r="A22619" s="2"/>
      <c r="C22619">
        <v>22612</v>
      </c>
    </row>
    <row r="22620" spans="1:3" x14ac:dyDescent="0.25">
      <c r="A22620" s="2"/>
      <c r="C22620">
        <v>22613</v>
      </c>
    </row>
    <row r="22621" spans="1:3" x14ac:dyDescent="0.25">
      <c r="A22621" s="2"/>
      <c r="C22621">
        <v>22614</v>
      </c>
    </row>
    <row r="22622" spans="1:3" x14ac:dyDescent="0.25">
      <c r="A22622" s="2"/>
      <c r="C22622">
        <v>22615</v>
      </c>
    </row>
    <row r="22623" spans="1:3" x14ac:dyDescent="0.25">
      <c r="A22623" s="2"/>
      <c r="C22623">
        <v>22616</v>
      </c>
    </row>
    <row r="22624" spans="1:3" x14ac:dyDescent="0.25">
      <c r="A22624" s="2"/>
      <c r="C22624">
        <v>22617</v>
      </c>
    </row>
    <row r="22625" spans="1:3" x14ac:dyDescent="0.25">
      <c r="A22625" s="2"/>
      <c r="C22625">
        <v>22618</v>
      </c>
    </row>
    <row r="22626" spans="1:3" x14ac:dyDescent="0.25">
      <c r="A22626" s="2"/>
      <c r="C22626">
        <v>22619</v>
      </c>
    </row>
    <row r="22627" spans="1:3" x14ac:dyDescent="0.25">
      <c r="A22627" s="2"/>
      <c r="C22627">
        <v>22620</v>
      </c>
    </row>
    <row r="22628" spans="1:3" x14ac:dyDescent="0.25">
      <c r="A22628" s="2"/>
      <c r="C22628">
        <v>22621</v>
      </c>
    </row>
    <row r="22629" spans="1:3" x14ac:dyDescent="0.25">
      <c r="A22629" s="2"/>
      <c r="C22629">
        <v>22622</v>
      </c>
    </row>
    <row r="22630" spans="1:3" x14ac:dyDescent="0.25">
      <c r="A22630" s="2"/>
      <c r="C22630">
        <v>22623</v>
      </c>
    </row>
    <row r="22631" spans="1:3" x14ac:dyDescent="0.25">
      <c r="A22631" s="2"/>
      <c r="C22631">
        <v>22624</v>
      </c>
    </row>
    <row r="22632" spans="1:3" x14ac:dyDescent="0.25">
      <c r="A22632" s="2"/>
      <c r="C22632">
        <v>22625</v>
      </c>
    </row>
    <row r="22633" spans="1:3" x14ac:dyDescent="0.25">
      <c r="A22633" s="2"/>
      <c r="C22633">
        <v>22626</v>
      </c>
    </row>
    <row r="22634" spans="1:3" x14ac:dyDescent="0.25">
      <c r="A22634" s="2"/>
      <c r="C22634">
        <v>22627</v>
      </c>
    </row>
    <row r="22635" spans="1:3" x14ac:dyDescent="0.25">
      <c r="A22635" s="2"/>
      <c r="C22635">
        <v>22628</v>
      </c>
    </row>
    <row r="22636" spans="1:3" x14ac:dyDescent="0.25">
      <c r="A22636" s="2"/>
      <c r="C22636">
        <v>22629</v>
      </c>
    </row>
    <row r="22637" spans="1:3" x14ac:dyDescent="0.25">
      <c r="A22637" s="2"/>
      <c r="C22637">
        <v>22630</v>
      </c>
    </row>
    <row r="22638" spans="1:3" x14ac:dyDescent="0.25">
      <c r="A22638" s="2"/>
      <c r="C22638">
        <v>22631</v>
      </c>
    </row>
    <row r="22639" spans="1:3" x14ac:dyDescent="0.25">
      <c r="A22639" s="2"/>
      <c r="C22639">
        <v>22632</v>
      </c>
    </row>
    <row r="22640" spans="1:3" x14ac:dyDescent="0.25">
      <c r="A22640" s="2"/>
      <c r="C22640">
        <v>22633</v>
      </c>
    </row>
    <row r="22641" spans="1:3" x14ac:dyDescent="0.25">
      <c r="A22641" s="2"/>
      <c r="C22641">
        <v>22634</v>
      </c>
    </row>
    <row r="22642" spans="1:3" x14ac:dyDescent="0.25">
      <c r="A22642" s="2"/>
      <c r="C22642">
        <v>22635</v>
      </c>
    </row>
    <row r="22643" spans="1:3" x14ac:dyDescent="0.25">
      <c r="A22643" s="2"/>
      <c r="C22643">
        <v>22636</v>
      </c>
    </row>
    <row r="22644" spans="1:3" x14ac:dyDescent="0.25">
      <c r="A22644" s="2"/>
      <c r="C22644">
        <v>22637</v>
      </c>
    </row>
    <row r="22645" spans="1:3" x14ac:dyDescent="0.25">
      <c r="A22645" s="2"/>
      <c r="C22645">
        <v>22638</v>
      </c>
    </row>
    <row r="22646" spans="1:3" x14ac:dyDescent="0.25">
      <c r="A22646" s="2"/>
      <c r="C22646">
        <v>22639</v>
      </c>
    </row>
    <row r="22647" spans="1:3" x14ac:dyDescent="0.25">
      <c r="A22647" s="2"/>
      <c r="C22647">
        <v>22640</v>
      </c>
    </row>
    <row r="22648" spans="1:3" x14ac:dyDescent="0.25">
      <c r="A22648" s="2"/>
      <c r="C22648">
        <v>22641</v>
      </c>
    </row>
    <row r="22649" spans="1:3" x14ac:dyDescent="0.25">
      <c r="A22649" s="2"/>
      <c r="C22649">
        <v>22642</v>
      </c>
    </row>
    <row r="22650" spans="1:3" x14ac:dyDescent="0.25">
      <c r="A22650" s="2"/>
      <c r="C22650">
        <v>22643</v>
      </c>
    </row>
    <row r="22651" spans="1:3" x14ac:dyDescent="0.25">
      <c r="A22651" s="2"/>
      <c r="C22651">
        <v>22644</v>
      </c>
    </row>
    <row r="22652" spans="1:3" x14ac:dyDescent="0.25">
      <c r="A22652" s="2"/>
      <c r="C22652">
        <v>22645</v>
      </c>
    </row>
    <row r="22653" spans="1:3" x14ac:dyDescent="0.25">
      <c r="A22653" s="2"/>
      <c r="C22653">
        <v>22646</v>
      </c>
    </row>
    <row r="22654" spans="1:3" x14ac:dyDescent="0.25">
      <c r="A22654" s="2"/>
      <c r="C22654">
        <v>22647</v>
      </c>
    </row>
    <row r="22655" spans="1:3" x14ac:dyDescent="0.25">
      <c r="A22655" s="2"/>
      <c r="C22655">
        <v>22648</v>
      </c>
    </row>
    <row r="22656" spans="1:3" x14ac:dyDescent="0.25">
      <c r="A22656" s="2"/>
      <c r="C22656">
        <v>22649</v>
      </c>
    </row>
    <row r="22657" spans="1:3" x14ac:dyDescent="0.25">
      <c r="A22657" s="2"/>
      <c r="C22657">
        <v>22650</v>
      </c>
    </row>
    <row r="22658" spans="1:3" x14ac:dyDescent="0.25">
      <c r="A22658" s="2"/>
      <c r="C22658">
        <v>22651</v>
      </c>
    </row>
    <row r="22659" spans="1:3" x14ac:dyDescent="0.25">
      <c r="A22659" s="2"/>
      <c r="C22659">
        <v>22652</v>
      </c>
    </row>
    <row r="22660" spans="1:3" x14ac:dyDescent="0.25">
      <c r="A22660" s="2"/>
      <c r="C22660">
        <v>22653</v>
      </c>
    </row>
    <row r="22661" spans="1:3" x14ac:dyDescent="0.25">
      <c r="A22661" s="2"/>
      <c r="C22661">
        <v>22654</v>
      </c>
    </row>
    <row r="22662" spans="1:3" x14ac:dyDescent="0.25">
      <c r="A22662" s="2"/>
      <c r="C22662">
        <v>22655</v>
      </c>
    </row>
    <row r="22663" spans="1:3" x14ac:dyDescent="0.25">
      <c r="A22663" s="2"/>
      <c r="C22663">
        <v>22656</v>
      </c>
    </row>
    <row r="22664" spans="1:3" x14ac:dyDescent="0.25">
      <c r="A22664" s="2"/>
      <c r="C22664">
        <v>22657</v>
      </c>
    </row>
    <row r="22665" spans="1:3" x14ac:dyDescent="0.25">
      <c r="A22665" s="2"/>
      <c r="C22665">
        <v>22658</v>
      </c>
    </row>
    <row r="22666" spans="1:3" x14ac:dyDescent="0.25">
      <c r="A22666" s="2"/>
      <c r="C22666">
        <v>22659</v>
      </c>
    </row>
    <row r="22667" spans="1:3" x14ac:dyDescent="0.25">
      <c r="A22667" s="2"/>
      <c r="C22667">
        <v>22660</v>
      </c>
    </row>
    <row r="22668" spans="1:3" x14ac:dyDescent="0.25">
      <c r="A22668" s="2"/>
      <c r="C22668">
        <v>22661</v>
      </c>
    </row>
    <row r="22669" spans="1:3" x14ac:dyDescent="0.25">
      <c r="A22669" s="2"/>
      <c r="C22669">
        <v>22662</v>
      </c>
    </row>
    <row r="22670" spans="1:3" x14ac:dyDescent="0.25">
      <c r="A22670" s="2"/>
      <c r="C22670">
        <v>22663</v>
      </c>
    </row>
    <row r="22671" spans="1:3" x14ac:dyDescent="0.25">
      <c r="A22671" s="2"/>
      <c r="C22671">
        <v>22664</v>
      </c>
    </row>
    <row r="22672" spans="1:3" x14ac:dyDescent="0.25">
      <c r="A22672" s="2"/>
      <c r="C22672">
        <v>22665</v>
      </c>
    </row>
    <row r="22673" spans="1:3" x14ac:dyDescent="0.25">
      <c r="A22673" s="2"/>
      <c r="C22673">
        <v>22666</v>
      </c>
    </row>
    <row r="22674" spans="1:3" x14ac:dyDescent="0.25">
      <c r="A22674" s="2"/>
      <c r="C22674">
        <v>22667</v>
      </c>
    </row>
    <row r="22675" spans="1:3" x14ac:dyDescent="0.25">
      <c r="A22675" s="2"/>
      <c r="C22675">
        <v>22668</v>
      </c>
    </row>
    <row r="22676" spans="1:3" x14ac:dyDescent="0.25">
      <c r="A22676" s="2"/>
      <c r="C22676">
        <v>22669</v>
      </c>
    </row>
    <row r="22677" spans="1:3" x14ac:dyDescent="0.25">
      <c r="A22677" s="2"/>
      <c r="C22677">
        <v>22670</v>
      </c>
    </row>
    <row r="22678" spans="1:3" x14ac:dyDescent="0.25">
      <c r="A22678" s="2"/>
      <c r="C22678">
        <v>22671</v>
      </c>
    </row>
    <row r="22679" spans="1:3" x14ac:dyDescent="0.25">
      <c r="A22679" s="2"/>
      <c r="C22679">
        <v>22672</v>
      </c>
    </row>
    <row r="22680" spans="1:3" x14ac:dyDescent="0.25">
      <c r="A22680" s="2"/>
      <c r="C22680">
        <v>22673</v>
      </c>
    </row>
    <row r="22681" spans="1:3" x14ac:dyDescent="0.25">
      <c r="A22681" s="2"/>
      <c r="C22681">
        <v>22674</v>
      </c>
    </row>
    <row r="22682" spans="1:3" x14ac:dyDescent="0.25">
      <c r="A22682" s="2"/>
      <c r="C22682">
        <v>22675</v>
      </c>
    </row>
    <row r="22683" spans="1:3" x14ac:dyDescent="0.25">
      <c r="A22683" s="2"/>
      <c r="C22683">
        <v>22676</v>
      </c>
    </row>
    <row r="22684" spans="1:3" x14ac:dyDescent="0.25">
      <c r="A22684" s="2"/>
      <c r="C22684">
        <v>22677</v>
      </c>
    </row>
    <row r="22685" spans="1:3" x14ac:dyDescent="0.25">
      <c r="A22685" s="2"/>
      <c r="C22685">
        <v>22678</v>
      </c>
    </row>
    <row r="22686" spans="1:3" x14ac:dyDescent="0.25">
      <c r="A22686" s="2"/>
      <c r="C22686">
        <v>22679</v>
      </c>
    </row>
    <row r="22687" spans="1:3" x14ac:dyDescent="0.25">
      <c r="A22687" s="2"/>
      <c r="C22687">
        <v>22680</v>
      </c>
    </row>
    <row r="22688" spans="1:3" x14ac:dyDescent="0.25">
      <c r="A22688" s="2"/>
      <c r="C22688">
        <v>22681</v>
      </c>
    </row>
    <row r="22689" spans="1:3" x14ac:dyDescent="0.25">
      <c r="A22689" s="2"/>
      <c r="C22689">
        <v>22682</v>
      </c>
    </row>
    <row r="22690" spans="1:3" x14ac:dyDescent="0.25">
      <c r="A22690" s="2"/>
      <c r="C22690">
        <v>22683</v>
      </c>
    </row>
    <row r="22691" spans="1:3" x14ac:dyDescent="0.25">
      <c r="A22691" s="2"/>
      <c r="C22691">
        <v>22684</v>
      </c>
    </row>
    <row r="22692" spans="1:3" x14ac:dyDescent="0.25">
      <c r="A22692" s="2"/>
      <c r="C22692">
        <v>22685</v>
      </c>
    </row>
    <row r="22693" spans="1:3" x14ac:dyDescent="0.25">
      <c r="A22693" s="2"/>
      <c r="C22693">
        <v>22686</v>
      </c>
    </row>
    <row r="22694" spans="1:3" x14ac:dyDescent="0.25">
      <c r="A22694" s="2"/>
      <c r="C22694">
        <v>22687</v>
      </c>
    </row>
    <row r="22695" spans="1:3" x14ac:dyDescent="0.25">
      <c r="A22695" s="2"/>
      <c r="C22695">
        <v>22688</v>
      </c>
    </row>
    <row r="22696" spans="1:3" x14ac:dyDescent="0.25">
      <c r="A22696" s="2"/>
      <c r="C22696">
        <v>22689</v>
      </c>
    </row>
    <row r="22697" spans="1:3" x14ac:dyDescent="0.25">
      <c r="A22697" s="2"/>
      <c r="C22697">
        <v>22690</v>
      </c>
    </row>
    <row r="22698" spans="1:3" x14ac:dyDescent="0.25">
      <c r="A22698" s="2"/>
      <c r="C22698">
        <v>22691</v>
      </c>
    </row>
    <row r="22699" spans="1:3" x14ac:dyDescent="0.25">
      <c r="A22699" s="2"/>
      <c r="C22699">
        <v>22692</v>
      </c>
    </row>
    <row r="22700" spans="1:3" x14ac:dyDescent="0.25">
      <c r="A22700" s="2"/>
      <c r="C22700">
        <v>22693</v>
      </c>
    </row>
    <row r="22701" spans="1:3" x14ac:dyDescent="0.25">
      <c r="A22701" s="2"/>
      <c r="C22701">
        <v>22694</v>
      </c>
    </row>
    <row r="22702" spans="1:3" x14ac:dyDescent="0.25">
      <c r="A22702" s="2"/>
      <c r="C22702">
        <v>22695</v>
      </c>
    </row>
    <row r="22703" spans="1:3" x14ac:dyDescent="0.25">
      <c r="A22703" s="2"/>
      <c r="C22703">
        <v>22696</v>
      </c>
    </row>
    <row r="22704" spans="1:3" x14ac:dyDescent="0.25">
      <c r="A22704" s="2"/>
      <c r="C22704">
        <v>22697</v>
      </c>
    </row>
    <row r="22705" spans="1:3" x14ac:dyDescent="0.25">
      <c r="A22705" s="2"/>
      <c r="C22705">
        <v>22698</v>
      </c>
    </row>
    <row r="22706" spans="1:3" x14ac:dyDescent="0.25">
      <c r="A22706" s="2"/>
      <c r="C22706">
        <v>22699</v>
      </c>
    </row>
    <row r="22707" spans="1:3" x14ac:dyDescent="0.25">
      <c r="A22707" s="2"/>
      <c r="C22707">
        <v>22700</v>
      </c>
    </row>
    <row r="22708" spans="1:3" x14ac:dyDescent="0.25">
      <c r="A22708" s="2"/>
      <c r="C22708">
        <v>22701</v>
      </c>
    </row>
    <row r="22709" spans="1:3" x14ac:dyDescent="0.25">
      <c r="A22709" s="2"/>
      <c r="C22709">
        <v>22702</v>
      </c>
    </row>
    <row r="22710" spans="1:3" x14ac:dyDescent="0.25">
      <c r="A22710" s="2"/>
      <c r="C22710">
        <v>22703</v>
      </c>
    </row>
    <row r="22711" spans="1:3" x14ac:dyDescent="0.25">
      <c r="A22711" s="2"/>
      <c r="C22711">
        <v>22704</v>
      </c>
    </row>
    <row r="22712" spans="1:3" x14ac:dyDescent="0.25">
      <c r="A22712" s="2"/>
      <c r="C22712">
        <v>22705</v>
      </c>
    </row>
    <row r="22713" spans="1:3" x14ac:dyDescent="0.25">
      <c r="A22713" s="2"/>
      <c r="C22713">
        <v>22706</v>
      </c>
    </row>
    <row r="22714" spans="1:3" x14ac:dyDescent="0.25">
      <c r="A22714" s="2"/>
      <c r="C22714">
        <v>22707</v>
      </c>
    </row>
    <row r="22715" spans="1:3" x14ac:dyDescent="0.25">
      <c r="A22715" s="2"/>
      <c r="C22715">
        <v>22708</v>
      </c>
    </row>
    <row r="22716" spans="1:3" x14ac:dyDescent="0.25">
      <c r="A22716" s="2"/>
      <c r="C22716">
        <v>22709</v>
      </c>
    </row>
    <row r="22717" spans="1:3" x14ac:dyDescent="0.25">
      <c r="A22717" s="2"/>
      <c r="C22717">
        <v>22710</v>
      </c>
    </row>
    <row r="22718" spans="1:3" x14ac:dyDescent="0.25">
      <c r="A22718" s="2"/>
      <c r="C22718">
        <v>22711</v>
      </c>
    </row>
    <row r="22719" spans="1:3" x14ac:dyDescent="0.25">
      <c r="A22719" s="2"/>
      <c r="C22719">
        <v>22712</v>
      </c>
    </row>
    <row r="22720" spans="1:3" x14ac:dyDescent="0.25">
      <c r="A22720" s="2"/>
      <c r="C22720">
        <v>22713</v>
      </c>
    </row>
    <row r="22721" spans="1:3" x14ac:dyDescent="0.25">
      <c r="A22721" s="2"/>
      <c r="C22721">
        <v>22714</v>
      </c>
    </row>
    <row r="22722" spans="1:3" x14ac:dyDescent="0.25">
      <c r="A22722" s="2"/>
      <c r="C22722">
        <v>22715</v>
      </c>
    </row>
    <row r="22723" spans="1:3" x14ac:dyDescent="0.25">
      <c r="A22723" s="2"/>
      <c r="C22723">
        <v>22716</v>
      </c>
    </row>
    <row r="22724" spans="1:3" x14ac:dyDescent="0.25">
      <c r="A22724" s="2"/>
      <c r="C22724">
        <v>22717</v>
      </c>
    </row>
    <row r="22725" spans="1:3" x14ac:dyDescent="0.25">
      <c r="A22725" s="2"/>
      <c r="C22725">
        <v>22718</v>
      </c>
    </row>
    <row r="22726" spans="1:3" x14ac:dyDescent="0.25">
      <c r="A22726" s="2"/>
      <c r="C22726">
        <v>22719</v>
      </c>
    </row>
    <row r="22727" spans="1:3" x14ac:dyDescent="0.25">
      <c r="A22727" s="2"/>
      <c r="C22727">
        <v>22720</v>
      </c>
    </row>
    <row r="22728" spans="1:3" x14ac:dyDescent="0.25">
      <c r="A22728" s="2"/>
      <c r="C22728">
        <v>22721</v>
      </c>
    </row>
    <row r="22729" spans="1:3" x14ac:dyDescent="0.25">
      <c r="A22729" s="2"/>
      <c r="C22729">
        <v>22722</v>
      </c>
    </row>
    <row r="22730" spans="1:3" x14ac:dyDescent="0.25">
      <c r="A22730" s="2"/>
      <c r="C22730">
        <v>22723</v>
      </c>
    </row>
    <row r="22731" spans="1:3" x14ac:dyDescent="0.25">
      <c r="A22731" s="2"/>
      <c r="C22731">
        <v>22724</v>
      </c>
    </row>
    <row r="22732" spans="1:3" x14ac:dyDescent="0.25">
      <c r="A22732" s="2"/>
      <c r="C22732">
        <v>22725</v>
      </c>
    </row>
    <row r="22733" spans="1:3" x14ac:dyDescent="0.25">
      <c r="A22733" s="2"/>
      <c r="C22733">
        <v>22726</v>
      </c>
    </row>
    <row r="22734" spans="1:3" x14ac:dyDescent="0.25">
      <c r="A22734" s="2"/>
      <c r="C22734">
        <v>22727</v>
      </c>
    </row>
    <row r="22735" spans="1:3" x14ac:dyDescent="0.25">
      <c r="A22735" s="2"/>
      <c r="C22735">
        <v>22728</v>
      </c>
    </row>
    <row r="22736" spans="1:3" x14ac:dyDescent="0.25">
      <c r="A22736" s="2"/>
      <c r="C22736">
        <v>22729</v>
      </c>
    </row>
    <row r="22737" spans="1:3" x14ac:dyDescent="0.25">
      <c r="A22737" s="2"/>
      <c r="C22737">
        <v>22730</v>
      </c>
    </row>
    <row r="22738" spans="1:3" x14ac:dyDescent="0.25">
      <c r="A22738" s="2"/>
      <c r="C22738">
        <v>22731</v>
      </c>
    </row>
    <row r="22739" spans="1:3" x14ac:dyDescent="0.25">
      <c r="A22739" s="2"/>
      <c r="C22739">
        <v>22732</v>
      </c>
    </row>
    <row r="22740" spans="1:3" x14ac:dyDescent="0.25">
      <c r="A22740" s="2"/>
      <c r="C22740">
        <v>22733</v>
      </c>
    </row>
    <row r="22741" spans="1:3" x14ac:dyDescent="0.25">
      <c r="A22741" s="2"/>
      <c r="C22741">
        <v>22734</v>
      </c>
    </row>
    <row r="22742" spans="1:3" x14ac:dyDescent="0.25">
      <c r="A22742" s="2"/>
      <c r="C22742">
        <v>22735</v>
      </c>
    </row>
    <row r="22743" spans="1:3" x14ac:dyDescent="0.25">
      <c r="A22743" s="2"/>
      <c r="C22743">
        <v>22736</v>
      </c>
    </row>
    <row r="22744" spans="1:3" x14ac:dyDescent="0.25">
      <c r="A22744" s="2"/>
      <c r="C22744">
        <v>22737</v>
      </c>
    </row>
    <row r="22745" spans="1:3" x14ac:dyDescent="0.25">
      <c r="A22745" s="2"/>
      <c r="C22745">
        <v>22738</v>
      </c>
    </row>
    <row r="22746" spans="1:3" x14ac:dyDescent="0.25">
      <c r="A22746" s="2"/>
      <c r="C22746">
        <v>22739</v>
      </c>
    </row>
    <row r="22747" spans="1:3" x14ac:dyDescent="0.25">
      <c r="A22747" s="2"/>
      <c r="C22747">
        <v>22740</v>
      </c>
    </row>
    <row r="22748" spans="1:3" x14ac:dyDescent="0.25">
      <c r="A22748" s="2"/>
      <c r="C22748">
        <v>22741</v>
      </c>
    </row>
    <row r="22749" spans="1:3" x14ac:dyDescent="0.25">
      <c r="A22749" s="2"/>
      <c r="C22749">
        <v>22742</v>
      </c>
    </row>
    <row r="22750" spans="1:3" x14ac:dyDescent="0.25">
      <c r="A22750" s="2"/>
      <c r="C22750">
        <v>22743</v>
      </c>
    </row>
    <row r="22751" spans="1:3" x14ac:dyDescent="0.25">
      <c r="A22751" s="2"/>
      <c r="C22751">
        <v>22744</v>
      </c>
    </row>
    <row r="22752" spans="1:3" x14ac:dyDescent="0.25">
      <c r="A22752" s="2"/>
      <c r="C22752">
        <v>22745</v>
      </c>
    </row>
    <row r="22753" spans="1:3" x14ac:dyDescent="0.25">
      <c r="A22753" s="2"/>
      <c r="C22753">
        <v>22746</v>
      </c>
    </row>
    <row r="22754" spans="1:3" x14ac:dyDescent="0.25">
      <c r="A22754" s="2"/>
      <c r="C22754">
        <v>22747</v>
      </c>
    </row>
    <row r="22755" spans="1:3" x14ac:dyDescent="0.25">
      <c r="A22755" s="2"/>
      <c r="C22755">
        <v>22748</v>
      </c>
    </row>
    <row r="22756" spans="1:3" x14ac:dyDescent="0.25">
      <c r="A22756" s="2"/>
      <c r="C22756">
        <v>22749</v>
      </c>
    </row>
    <row r="22757" spans="1:3" x14ac:dyDescent="0.25">
      <c r="A22757" s="2"/>
      <c r="C22757">
        <v>22750</v>
      </c>
    </row>
    <row r="22758" spans="1:3" x14ac:dyDescent="0.25">
      <c r="A22758" s="2"/>
      <c r="C22758">
        <v>22751</v>
      </c>
    </row>
    <row r="22759" spans="1:3" x14ac:dyDescent="0.25">
      <c r="A22759" s="2"/>
      <c r="C22759">
        <v>22752</v>
      </c>
    </row>
    <row r="22760" spans="1:3" x14ac:dyDescent="0.25">
      <c r="A22760" s="2"/>
      <c r="C22760">
        <v>22753</v>
      </c>
    </row>
    <row r="22761" spans="1:3" x14ac:dyDescent="0.25">
      <c r="A22761" s="2"/>
      <c r="C22761">
        <v>22754</v>
      </c>
    </row>
    <row r="22762" spans="1:3" x14ac:dyDescent="0.25">
      <c r="A22762" s="2"/>
      <c r="C22762">
        <v>22755</v>
      </c>
    </row>
    <row r="22763" spans="1:3" x14ac:dyDescent="0.25">
      <c r="A22763" s="2"/>
      <c r="C22763">
        <v>22756</v>
      </c>
    </row>
    <row r="22764" spans="1:3" x14ac:dyDescent="0.25">
      <c r="A22764" s="2"/>
      <c r="C22764">
        <v>22757</v>
      </c>
    </row>
    <row r="22765" spans="1:3" x14ac:dyDescent="0.25">
      <c r="A22765" s="2"/>
      <c r="C22765">
        <v>22758</v>
      </c>
    </row>
    <row r="22766" spans="1:3" x14ac:dyDescent="0.25">
      <c r="A22766" s="2"/>
      <c r="C22766">
        <v>22759</v>
      </c>
    </row>
    <row r="22767" spans="1:3" x14ac:dyDescent="0.25">
      <c r="A22767" s="2"/>
      <c r="C22767">
        <v>22760</v>
      </c>
    </row>
    <row r="22768" spans="1:3" x14ac:dyDescent="0.25">
      <c r="A22768" s="2"/>
      <c r="C22768">
        <v>22761</v>
      </c>
    </row>
    <row r="22769" spans="1:3" x14ac:dyDescent="0.25">
      <c r="A22769" s="2"/>
      <c r="C22769">
        <v>22762</v>
      </c>
    </row>
    <row r="22770" spans="1:3" x14ac:dyDescent="0.25">
      <c r="A22770" s="2"/>
      <c r="C22770">
        <v>22763</v>
      </c>
    </row>
    <row r="22771" spans="1:3" x14ac:dyDescent="0.25">
      <c r="A22771" s="2"/>
      <c r="C22771">
        <v>22764</v>
      </c>
    </row>
    <row r="22772" spans="1:3" x14ac:dyDescent="0.25">
      <c r="A22772" s="2"/>
      <c r="C22772">
        <v>22765</v>
      </c>
    </row>
    <row r="22773" spans="1:3" x14ac:dyDescent="0.25">
      <c r="A22773" s="2"/>
      <c r="C22773">
        <v>22766</v>
      </c>
    </row>
    <row r="22774" spans="1:3" x14ac:dyDescent="0.25">
      <c r="A22774" s="2"/>
      <c r="C22774">
        <v>22767</v>
      </c>
    </row>
    <row r="22775" spans="1:3" x14ac:dyDescent="0.25">
      <c r="A22775" s="2"/>
      <c r="C22775">
        <v>22768</v>
      </c>
    </row>
    <row r="22776" spans="1:3" x14ac:dyDescent="0.25">
      <c r="A22776" s="2"/>
      <c r="C22776">
        <v>22769</v>
      </c>
    </row>
    <row r="22777" spans="1:3" x14ac:dyDescent="0.25">
      <c r="A22777" s="2"/>
      <c r="C22777">
        <v>22770</v>
      </c>
    </row>
    <row r="22778" spans="1:3" x14ac:dyDescent="0.25">
      <c r="A22778" s="2"/>
      <c r="C22778">
        <v>22771</v>
      </c>
    </row>
    <row r="22779" spans="1:3" x14ac:dyDescent="0.25">
      <c r="A22779" s="2"/>
      <c r="C22779">
        <v>22772</v>
      </c>
    </row>
    <row r="22780" spans="1:3" x14ac:dyDescent="0.25">
      <c r="A22780" s="2"/>
      <c r="C22780">
        <v>22773</v>
      </c>
    </row>
    <row r="22781" spans="1:3" x14ac:dyDescent="0.25">
      <c r="A22781" s="2"/>
      <c r="C22781">
        <v>22774</v>
      </c>
    </row>
    <row r="22782" spans="1:3" x14ac:dyDescent="0.25">
      <c r="A22782" s="2"/>
      <c r="C22782">
        <v>22775</v>
      </c>
    </row>
    <row r="22783" spans="1:3" x14ac:dyDescent="0.25">
      <c r="A22783" s="2"/>
      <c r="C22783">
        <v>22776</v>
      </c>
    </row>
    <row r="22784" spans="1:3" x14ac:dyDescent="0.25">
      <c r="A22784" s="2"/>
      <c r="C22784">
        <v>22777</v>
      </c>
    </row>
    <row r="22785" spans="1:3" x14ac:dyDescent="0.25">
      <c r="A22785" s="2"/>
      <c r="C22785">
        <v>22778</v>
      </c>
    </row>
    <row r="22786" spans="1:3" x14ac:dyDescent="0.25">
      <c r="A22786" s="2"/>
      <c r="C22786">
        <v>22779</v>
      </c>
    </row>
    <row r="22787" spans="1:3" x14ac:dyDescent="0.25">
      <c r="A22787" s="2"/>
      <c r="C22787">
        <v>22780</v>
      </c>
    </row>
    <row r="22788" spans="1:3" x14ac:dyDescent="0.25">
      <c r="A22788" s="2"/>
      <c r="C22788">
        <v>22781</v>
      </c>
    </row>
    <row r="22789" spans="1:3" x14ac:dyDescent="0.25">
      <c r="A22789" s="2"/>
      <c r="C22789">
        <v>22782</v>
      </c>
    </row>
    <row r="22790" spans="1:3" x14ac:dyDescent="0.25">
      <c r="A22790" s="2"/>
      <c r="C22790">
        <v>22783</v>
      </c>
    </row>
    <row r="22791" spans="1:3" x14ac:dyDescent="0.25">
      <c r="A22791" s="2"/>
      <c r="C22791">
        <v>22784</v>
      </c>
    </row>
    <row r="22792" spans="1:3" x14ac:dyDescent="0.25">
      <c r="A22792" s="2"/>
      <c r="C22792">
        <v>22785</v>
      </c>
    </row>
    <row r="22793" spans="1:3" x14ac:dyDescent="0.25">
      <c r="A22793" s="2"/>
      <c r="C22793">
        <v>22786</v>
      </c>
    </row>
    <row r="22794" spans="1:3" x14ac:dyDescent="0.25">
      <c r="A22794" s="2"/>
      <c r="C22794">
        <v>22787</v>
      </c>
    </row>
    <row r="22795" spans="1:3" x14ac:dyDescent="0.25">
      <c r="A22795" s="2"/>
      <c r="C22795">
        <v>22788</v>
      </c>
    </row>
    <row r="22796" spans="1:3" x14ac:dyDescent="0.25">
      <c r="A22796" s="2"/>
      <c r="C22796">
        <v>22789</v>
      </c>
    </row>
    <row r="22797" spans="1:3" x14ac:dyDescent="0.25">
      <c r="A22797" s="2"/>
      <c r="C22797">
        <v>22790</v>
      </c>
    </row>
    <row r="22798" spans="1:3" x14ac:dyDescent="0.25">
      <c r="A22798" s="2"/>
      <c r="C22798">
        <v>22791</v>
      </c>
    </row>
    <row r="22799" spans="1:3" x14ac:dyDescent="0.25">
      <c r="A22799" s="2"/>
      <c r="C22799">
        <v>22792</v>
      </c>
    </row>
    <row r="22800" spans="1:3" x14ac:dyDescent="0.25">
      <c r="A22800" s="2"/>
      <c r="C22800">
        <v>22793</v>
      </c>
    </row>
    <row r="22801" spans="1:3" x14ac:dyDescent="0.25">
      <c r="A22801" s="2"/>
      <c r="C22801">
        <v>22794</v>
      </c>
    </row>
    <row r="22802" spans="1:3" x14ac:dyDescent="0.25">
      <c r="A22802" s="2"/>
      <c r="C22802">
        <v>22795</v>
      </c>
    </row>
    <row r="22803" spans="1:3" x14ac:dyDescent="0.25">
      <c r="A22803" s="2"/>
      <c r="C22803">
        <v>22796</v>
      </c>
    </row>
    <row r="22804" spans="1:3" x14ac:dyDescent="0.25">
      <c r="A22804" s="2"/>
      <c r="C22804">
        <v>22797</v>
      </c>
    </row>
    <row r="22805" spans="1:3" x14ac:dyDescent="0.25">
      <c r="A22805" s="2"/>
      <c r="C22805">
        <v>22798</v>
      </c>
    </row>
    <row r="22806" spans="1:3" x14ac:dyDescent="0.25">
      <c r="A22806" s="2"/>
      <c r="C22806">
        <v>22799</v>
      </c>
    </row>
    <row r="22807" spans="1:3" x14ac:dyDescent="0.25">
      <c r="A22807" s="2"/>
      <c r="C22807">
        <v>22800</v>
      </c>
    </row>
    <row r="22808" spans="1:3" x14ac:dyDescent="0.25">
      <c r="A22808" s="2"/>
      <c r="C22808">
        <v>22801</v>
      </c>
    </row>
    <row r="22809" spans="1:3" x14ac:dyDescent="0.25">
      <c r="A22809" s="2"/>
      <c r="C22809">
        <v>22802</v>
      </c>
    </row>
    <row r="22810" spans="1:3" x14ac:dyDescent="0.25">
      <c r="A22810" s="2"/>
      <c r="C22810">
        <v>22803</v>
      </c>
    </row>
    <row r="22811" spans="1:3" x14ac:dyDescent="0.25">
      <c r="A22811" s="2"/>
      <c r="C22811">
        <v>22804</v>
      </c>
    </row>
    <row r="22812" spans="1:3" x14ac:dyDescent="0.25">
      <c r="A22812" s="2"/>
      <c r="C22812">
        <v>22805</v>
      </c>
    </row>
    <row r="22813" spans="1:3" x14ac:dyDescent="0.25">
      <c r="A22813" s="2"/>
      <c r="C22813">
        <v>22806</v>
      </c>
    </row>
    <row r="22814" spans="1:3" x14ac:dyDescent="0.25">
      <c r="A22814" s="2"/>
      <c r="C22814">
        <v>22807</v>
      </c>
    </row>
    <row r="22815" spans="1:3" x14ac:dyDescent="0.25">
      <c r="A22815" s="2"/>
      <c r="C22815">
        <v>22808</v>
      </c>
    </row>
    <row r="22816" spans="1:3" x14ac:dyDescent="0.25">
      <c r="A22816" s="2"/>
      <c r="C22816">
        <v>22809</v>
      </c>
    </row>
    <row r="22817" spans="1:3" x14ac:dyDescent="0.25">
      <c r="A22817" s="2"/>
      <c r="C22817">
        <v>22810</v>
      </c>
    </row>
    <row r="22818" spans="1:3" x14ac:dyDescent="0.25">
      <c r="A22818" s="2"/>
      <c r="C22818">
        <v>22811</v>
      </c>
    </row>
    <row r="22819" spans="1:3" x14ac:dyDescent="0.25">
      <c r="A22819" s="2"/>
      <c r="C22819">
        <v>22812</v>
      </c>
    </row>
    <row r="22820" spans="1:3" x14ac:dyDescent="0.25">
      <c r="A22820" s="2"/>
      <c r="C22820">
        <v>22813</v>
      </c>
    </row>
    <row r="22821" spans="1:3" x14ac:dyDescent="0.25">
      <c r="A22821" s="2"/>
      <c r="C22821">
        <v>22814</v>
      </c>
    </row>
    <row r="22822" spans="1:3" x14ac:dyDescent="0.25">
      <c r="A22822" s="2"/>
      <c r="C22822">
        <v>22815</v>
      </c>
    </row>
    <row r="22823" spans="1:3" x14ac:dyDescent="0.25">
      <c r="A22823" s="2"/>
      <c r="C22823">
        <v>22816</v>
      </c>
    </row>
    <row r="22824" spans="1:3" x14ac:dyDescent="0.25">
      <c r="A22824" s="2"/>
      <c r="C22824">
        <v>22817</v>
      </c>
    </row>
    <row r="22825" spans="1:3" x14ac:dyDescent="0.25">
      <c r="A22825" s="2"/>
      <c r="C22825">
        <v>22818</v>
      </c>
    </row>
    <row r="22826" spans="1:3" x14ac:dyDescent="0.25">
      <c r="A22826" s="2"/>
      <c r="C22826">
        <v>22819</v>
      </c>
    </row>
    <row r="22827" spans="1:3" x14ac:dyDescent="0.25">
      <c r="A22827" s="2"/>
      <c r="C22827">
        <v>22820</v>
      </c>
    </row>
    <row r="22828" spans="1:3" x14ac:dyDescent="0.25">
      <c r="A22828" s="2"/>
      <c r="C22828">
        <v>22821</v>
      </c>
    </row>
    <row r="22829" spans="1:3" x14ac:dyDescent="0.25">
      <c r="A22829" s="2"/>
      <c r="C22829">
        <v>22822</v>
      </c>
    </row>
    <row r="22830" spans="1:3" x14ac:dyDescent="0.25">
      <c r="A22830" s="2"/>
      <c r="C22830">
        <v>22823</v>
      </c>
    </row>
    <row r="22831" spans="1:3" x14ac:dyDescent="0.25">
      <c r="A22831" s="2"/>
      <c r="C22831">
        <v>22824</v>
      </c>
    </row>
    <row r="22832" spans="1:3" x14ac:dyDescent="0.25">
      <c r="A22832" s="2"/>
      <c r="C22832">
        <v>22825</v>
      </c>
    </row>
    <row r="22833" spans="1:3" x14ac:dyDescent="0.25">
      <c r="A22833" s="2"/>
      <c r="C22833">
        <v>22826</v>
      </c>
    </row>
    <row r="22834" spans="1:3" x14ac:dyDescent="0.25">
      <c r="A22834" s="2"/>
      <c r="C22834">
        <v>22827</v>
      </c>
    </row>
    <row r="22835" spans="1:3" x14ac:dyDescent="0.25">
      <c r="A22835" s="2"/>
      <c r="C22835">
        <v>22828</v>
      </c>
    </row>
    <row r="22836" spans="1:3" x14ac:dyDescent="0.25">
      <c r="A22836" s="2"/>
      <c r="C22836">
        <v>22829</v>
      </c>
    </row>
    <row r="22837" spans="1:3" x14ac:dyDescent="0.25">
      <c r="A22837" s="2"/>
      <c r="C22837">
        <v>22830</v>
      </c>
    </row>
    <row r="22838" spans="1:3" x14ac:dyDescent="0.25">
      <c r="A22838" s="2"/>
      <c r="C22838">
        <v>22831</v>
      </c>
    </row>
    <row r="22839" spans="1:3" x14ac:dyDescent="0.25">
      <c r="A22839" s="2"/>
      <c r="C22839">
        <v>22832</v>
      </c>
    </row>
    <row r="22840" spans="1:3" x14ac:dyDescent="0.25">
      <c r="A22840" s="2"/>
      <c r="C22840">
        <v>22833</v>
      </c>
    </row>
    <row r="22841" spans="1:3" x14ac:dyDescent="0.25">
      <c r="A22841" s="2"/>
      <c r="C22841">
        <v>22834</v>
      </c>
    </row>
    <row r="22842" spans="1:3" x14ac:dyDescent="0.25">
      <c r="A22842" s="2"/>
      <c r="C22842">
        <v>22835</v>
      </c>
    </row>
    <row r="22843" spans="1:3" x14ac:dyDescent="0.25">
      <c r="A22843" s="2"/>
      <c r="C22843">
        <v>22836</v>
      </c>
    </row>
    <row r="22844" spans="1:3" x14ac:dyDescent="0.25">
      <c r="A22844" s="2"/>
      <c r="C22844">
        <v>22837</v>
      </c>
    </row>
    <row r="22845" spans="1:3" x14ac:dyDescent="0.25">
      <c r="A22845" s="2"/>
      <c r="C22845">
        <v>22838</v>
      </c>
    </row>
    <row r="22846" spans="1:3" x14ac:dyDescent="0.25">
      <c r="A22846" s="2"/>
      <c r="C22846">
        <v>22839</v>
      </c>
    </row>
    <row r="22847" spans="1:3" x14ac:dyDescent="0.25">
      <c r="A22847" s="2"/>
      <c r="C22847">
        <v>22840</v>
      </c>
    </row>
    <row r="22848" spans="1:3" x14ac:dyDescent="0.25">
      <c r="A22848" s="2"/>
      <c r="C22848">
        <v>22841</v>
      </c>
    </row>
    <row r="22849" spans="1:3" x14ac:dyDescent="0.25">
      <c r="A22849" s="2"/>
      <c r="C22849">
        <v>22842</v>
      </c>
    </row>
    <row r="22850" spans="1:3" x14ac:dyDescent="0.25">
      <c r="A22850" s="2"/>
      <c r="C22850">
        <v>22843</v>
      </c>
    </row>
    <row r="22851" spans="1:3" x14ac:dyDescent="0.25">
      <c r="A22851" s="2"/>
      <c r="C22851">
        <v>22844</v>
      </c>
    </row>
    <row r="22852" spans="1:3" x14ac:dyDescent="0.25">
      <c r="A22852" s="2"/>
      <c r="C22852">
        <v>22845</v>
      </c>
    </row>
    <row r="22853" spans="1:3" x14ac:dyDescent="0.25">
      <c r="A22853" s="2"/>
      <c r="C22853">
        <v>22846</v>
      </c>
    </row>
    <row r="22854" spans="1:3" x14ac:dyDescent="0.25">
      <c r="A22854" s="2"/>
      <c r="C22854">
        <v>22847</v>
      </c>
    </row>
    <row r="22855" spans="1:3" x14ac:dyDescent="0.25">
      <c r="A22855" s="2"/>
      <c r="C22855">
        <v>22848</v>
      </c>
    </row>
    <row r="22856" spans="1:3" x14ac:dyDescent="0.25">
      <c r="A22856" s="2"/>
      <c r="C22856">
        <v>22849</v>
      </c>
    </row>
    <row r="22857" spans="1:3" x14ac:dyDescent="0.25">
      <c r="A22857" s="2"/>
      <c r="C22857">
        <v>22850</v>
      </c>
    </row>
    <row r="22858" spans="1:3" x14ac:dyDescent="0.25">
      <c r="A22858" s="2"/>
      <c r="C22858">
        <v>22851</v>
      </c>
    </row>
    <row r="22859" spans="1:3" x14ac:dyDescent="0.25">
      <c r="A22859" s="2"/>
      <c r="C22859">
        <v>22852</v>
      </c>
    </row>
    <row r="22860" spans="1:3" x14ac:dyDescent="0.25">
      <c r="A22860" s="2"/>
      <c r="C22860">
        <v>22853</v>
      </c>
    </row>
    <row r="22861" spans="1:3" x14ac:dyDescent="0.25">
      <c r="A22861" s="2"/>
      <c r="C22861">
        <v>22854</v>
      </c>
    </row>
    <row r="22862" spans="1:3" x14ac:dyDescent="0.25">
      <c r="A22862" s="2"/>
      <c r="C22862">
        <v>22855</v>
      </c>
    </row>
    <row r="22863" spans="1:3" x14ac:dyDescent="0.25">
      <c r="A22863" s="2"/>
      <c r="C22863">
        <v>22856</v>
      </c>
    </row>
    <row r="22864" spans="1:3" x14ac:dyDescent="0.25">
      <c r="A22864" s="2"/>
      <c r="C22864">
        <v>22857</v>
      </c>
    </row>
    <row r="22865" spans="1:3" x14ac:dyDescent="0.25">
      <c r="A22865" s="2"/>
      <c r="C22865">
        <v>22858</v>
      </c>
    </row>
    <row r="22866" spans="1:3" x14ac:dyDescent="0.25">
      <c r="A22866" s="2"/>
      <c r="C22866">
        <v>22859</v>
      </c>
    </row>
    <row r="22867" spans="1:3" x14ac:dyDescent="0.25">
      <c r="A22867" s="2"/>
      <c r="C22867">
        <v>22860</v>
      </c>
    </row>
    <row r="22868" spans="1:3" x14ac:dyDescent="0.25">
      <c r="A22868" s="2"/>
      <c r="C22868">
        <v>22861</v>
      </c>
    </row>
    <row r="22869" spans="1:3" x14ac:dyDescent="0.25">
      <c r="A22869" s="2"/>
      <c r="C22869">
        <v>22862</v>
      </c>
    </row>
    <row r="22870" spans="1:3" x14ac:dyDescent="0.25">
      <c r="A22870" s="2"/>
      <c r="C22870">
        <v>22863</v>
      </c>
    </row>
    <row r="22871" spans="1:3" x14ac:dyDescent="0.25">
      <c r="A22871" s="2"/>
      <c r="C22871">
        <v>22864</v>
      </c>
    </row>
    <row r="22872" spans="1:3" x14ac:dyDescent="0.25">
      <c r="A22872" s="2"/>
      <c r="C22872">
        <v>22865</v>
      </c>
    </row>
    <row r="22873" spans="1:3" x14ac:dyDescent="0.25">
      <c r="A22873" s="2"/>
      <c r="C22873">
        <v>22866</v>
      </c>
    </row>
    <row r="22874" spans="1:3" x14ac:dyDescent="0.25">
      <c r="A22874" s="2"/>
      <c r="C22874">
        <v>22867</v>
      </c>
    </row>
    <row r="22875" spans="1:3" x14ac:dyDescent="0.25">
      <c r="A22875" s="2"/>
      <c r="C22875">
        <v>22868</v>
      </c>
    </row>
    <row r="22876" spans="1:3" x14ac:dyDescent="0.25">
      <c r="A22876" s="2"/>
      <c r="C22876">
        <v>22869</v>
      </c>
    </row>
    <row r="22877" spans="1:3" x14ac:dyDescent="0.25">
      <c r="A22877" s="2"/>
      <c r="C22877">
        <v>22870</v>
      </c>
    </row>
    <row r="22878" spans="1:3" x14ac:dyDescent="0.25">
      <c r="A22878" s="2"/>
      <c r="C22878">
        <v>22871</v>
      </c>
    </row>
    <row r="22879" spans="1:3" x14ac:dyDescent="0.25">
      <c r="A22879" s="2"/>
      <c r="C22879">
        <v>22872</v>
      </c>
    </row>
    <row r="22880" spans="1:3" x14ac:dyDescent="0.25">
      <c r="A22880" s="2"/>
      <c r="C22880">
        <v>22873</v>
      </c>
    </row>
    <row r="22881" spans="1:3" x14ac:dyDescent="0.25">
      <c r="A22881" s="2"/>
      <c r="C22881">
        <v>22874</v>
      </c>
    </row>
    <row r="22882" spans="1:3" x14ac:dyDescent="0.25">
      <c r="A22882" s="2"/>
      <c r="C22882">
        <v>22875</v>
      </c>
    </row>
    <row r="22883" spans="1:3" x14ac:dyDescent="0.25">
      <c r="A22883" s="2"/>
      <c r="C22883">
        <v>22876</v>
      </c>
    </row>
    <row r="22884" spans="1:3" x14ac:dyDescent="0.25">
      <c r="A22884" s="2"/>
      <c r="C22884">
        <v>22877</v>
      </c>
    </row>
    <row r="22885" spans="1:3" x14ac:dyDescent="0.25">
      <c r="A22885" s="2"/>
      <c r="C22885">
        <v>22878</v>
      </c>
    </row>
    <row r="22886" spans="1:3" x14ac:dyDescent="0.25">
      <c r="A22886" s="2"/>
      <c r="C22886">
        <v>22879</v>
      </c>
    </row>
    <row r="22887" spans="1:3" x14ac:dyDescent="0.25">
      <c r="A22887" s="2"/>
      <c r="C22887">
        <v>22880</v>
      </c>
    </row>
    <row r="22888" spans="1:3" x14ac:dyDescent="0.25">
      <c r="A22888" s="2"/>
      <c r="C22888">
        <v>22881</v>
      </c>
    </row>
    <row r="22889" spans="1:3" x14ac:dyDescent="0.25">
      <c r="A22889" s="2"/>
      <c r="C22889">
        <v>22882</v>
      </c>
    </row>
    <row r="22890" spans="1:3" x14ac:dyDescent="0.25">
      <c r="A22890" s="2"/>
      <c r="C22890">
        <v>22883</v>
      </c>
    </row>
    <row r="22891" spans="1:3" x14ac:dyDescent="0.25">
      <c r="A22891" s="2"/>
      <c r="C22891">
        <v>22884</v>
      </c>
    </row>
    <row r="22892" spans="1:3" x14ac:dyDescent="0.25">
      <c r="A22892" s="2"/>
      <c r="C22892">
        <v>22885</v>
      </c>
    </row>
    <row r="22893" spans="1:3" x14ac:dyDescent="0.25">
      <c r="A22893" s="2"/>
      <c r="C22893">
        <v>22886</v>
      </c>
    </row>
    <row r="22894" spans="1:3" x14ac:dyDescent="0.25">
      <c r="A22894" s="2"/>
      <c r="C22894">
        <v>22887</v>
      </c>
    </row>
    <row r="22895" spans="1:3" x14ac:dyDescent="0.25">
      <c r="A22895" s="2"/>
      <c r="C22895">
        <v>22888</v>
      </c>
    </row>
    <row r="22896" spans="1:3" x14ac:dyDescent="0.25">
      <c r="A22896" s="2"/>
      <c r="C22896">
        <v>22889</v>
      </c>
    </row>
    <row r="22897" spans="1:3" x14ac:dyDescent="0.25">
      <c r="A22897" s="2"/>
      <c r="C22897">
        <v>22890</v>
      </c>
    </row>
    <row r="22898" spans="1:3" x14ac:dyDescent="0.25">
      <c r="A22898" s="2"/>
      <c r="C22898">
        <v>22891</v>
      </c>
    </row>
    <row r="22899" spans="1:3" x14ac:dyDescent="0.25">
      <c r="A22899" s="2"/>
      <c r="C22899">
        <v>22892</v>
      </c>
    </row>
    <row r="22900" spans="1:3" x14ac:dyDescent="0.25">
      <c r="A22900" s="2"/>
      <c r="C22900">
        <v>22893</v>
      </c>
    </row>
    <row r="22901" spans="1:3" x14ac:dyDescent="0.25">
      <c r="A22901" s="2"/>
      <c r="C22901">
        <v>22894</v>
      </c>
    </row>
    <row r="22902" spans="1:3" x14ac:dyDescent="0.25">
      <c r="A22902" s="2"/>
      <c r="C22902">
        <v>22895</v>
      </c>
    </row>
    <row r="22903" spans="1:3" x14ac:dyDescent="0.25">
      <c r="A22903" s="2"/>
      <c r="C22903">
        <v>22896</v>
      </c>
    </row>
    <row r="22904" spans="1:3" x14ac:dyDescent="0.25">
      <c r="A22904" s="2"/>
      <c r="C22904">
        <v>22897</v>
      </c>
    </row>
    <row r="22905" spans="1:3" x14ac:dyDescent="0.25">
      <c r="A22905" s="2"/>
      <c r="C22905">
        <v>22898</v>
      </c>
    </row>
    <row r="22906" spans="1:3" x14ac:dyDescent="0.25">
      <c r="A22906" s="2"/>
      <c r="C22906">
        <v>22899</v>
      </c>
    </row>
    <row r="22907" spans="1:3" x14ac:dyDescent="0.25">
      <c r="A22907" s="2"/>
      <c r="C22907">
        <v>22900</v>
      </c>
    </row>
    <row r="22908" spans="1:3" x14ac:dyDescent="0.25">
      <c r="A22908" s="2"/>
      <c r="C22908">
        <v>22901</v>
      </c>
    </row>
    <row r="22909" spans="1:3" x14ac:dyDescent="0.25">
      <c r="A22909" s="2"/>
      <c r="C22909">
        <v>22902</v>
      </c>
    </row>
    <row r="22910" spans="1:3" x14ac:dyDescent="0.25">
      <c r="A22910" s="2"/>
      <c r="C22910">
        <v>22903</v>
      </c>
    </row>
    <row r="22911" spans="1:3" x14ac:dyDescent="0.25">
      <c r="A22911" s="2"/>
      <c r="C22911">
        <v>22904</v>
      </c>
    </row>
    <row r="22912" spans="1:3" x14ac:dyDescent="0.25">
      <c r="A22912" s="2"/>
      <c r="C22912">
        <v>22905</v>
      </c>
    </row>
    <row r="22913" spans="1:3" x14ac:dyDescent="0.25">
      <c r="A22913" s="2"/>
      <c r="C22913">
        <v>22906</v>
      </c>
    </row>
    <row r="22914" spans="1:3" x14ac:dyDescent="0.25">
      <c r="A22914" s="2"/>
      <c r="C22914">
        <v>22907</v>
      </c>
    </row>
    <row r="22915" spans="1:3" x14ac:dyDescent="0.25">
      <c r="A22915" s="2"/>
      <c r="C22915">
        <v>22908</v>
      </c>
    </row>
    <row r="22916" spans="1:3" x14ac:dyDescent="0.25">
      <c r="A22916" s="2"/>
      <c r="C22916">
        <v>22909</v>
      </c>
    </row>
    <row r="22917" spans="1:3" x14ac:dyDescent="0.25">
      <c r="A22917" s="2"/>
      <c r="C22917">
        <v>22910</v>
      </c>
    </row>
    <row r="22918" spans="1:3" x14ac:dyDescent="0.25">
      <c r="A22918" s="2"/>
      <c r="C22918">
        <v>22911</v>
      </c>
    </row>
    <row r="22919" spans="1:3" x14ac:dyDescent="0.25">
      <c r="A22919" s="2"/>
      <c r="C22919">
        <v>22912</v>
      </c>
    </row>
    <row r="22920" spans="1:3" x14ac:dyDescent="0.25">
      <c r="A22920" s="2"/>
      <c r="C22920">
        <v>22913</v>
      </c>
    </row>
    <row r="22921" spans="1:3" x14ac:dyDescent="0.25">
      <c r="A22921" s="2"/>
      <c r="C22921">
        <v>22914</v>
      </c>
    </row>
    <row r="22922" spans="1:3" x14ac:dyDescent="0.25">
      <c r="A22922" s="2"/>
      <c r="C22922">
        <v>22915</v>
      </c>
    </row>
    <row r="22923" spans="1:3" x14ac:dyDescent="0.25">
      <c r="A22923" s="2"/>
      <c r="C22923">
        <v>22916</v>
      </c>
    </row>
    <row r="22924" spans="1:3" x14ac:dyDescent="0.25">
      <c r="A22924" s="2"/>
      <c r="C22924">
        <v>22917</v>
      </c>
    </row>
    <row r="22925" spans="1:3" x14ac:dyDescent="0.25">
      <c r="A22925" s="2"/>
      <c r="C22925">
        <v>22918</v>
      </c>
    </row>
    <row r="22926" spans="1:3" x14ac:dyDescent="0.25">
      <c r="A22926" s="2"/>
      <c r="C22926">
        <v>22919</v>
      </c>
    </row>
    <row r="22927" spans="1:3" x14ac:dyDescent="0.25">
      <c r="A22927" s="2"/>
      <c r="C22927">
        <v>22920</v>
      </c>
    </row>
    <row r="22928" spans="1:3" x14ac:dyDescent="0.25">
      <c r="A22928" s="2"/>
      <c r="C22928">
        <v>22921</v>
      </c>
    </row>
    <row r="22929" spans="1:3" x14ac:dyDescent="0.25">
      <c r="A22929" s="2"/>
      <c r="C22929">
        <v>22922</v>
      </c>
    </row>
    <row r="22930" spans="1:3" x14ac:dyDescent="0.25">
      <c r="A22930" s="2"/>
      <c r="C22930">
        <v>22923</v>
      </c>
    </row>
    <row r="22931" spans="1:3" x14ac:dyDescent="0.25">
      <c r="A22931" s="2"/>
      <c r="C22931">
        <v>22924</v>
      </c>
    </row>
    <row r="22932" spans="1:3" x14ac:dyDescent="0.25">
      <c r="A22932" s="2"/>
      <c r="C22932">
        <v>22925</v>
      </c>
    </row>
    <row r="22933" spans="1:3" x14ac:dyDescent="0.25">
      <c r="A22933" s="2"/>
      <c r="C22933">
        <v>22926</v>
      </c>
    </row>
    <row r="22934" spans="1:3" x14ac:dyDescent="0.25">
      <c r="A22934" s="2"/>
      <c r="C22934">
        <v>22927</v>
      </c>
    </row>
    <row r="22935" spans="1:3" x14ac:dyDescent="0.25">
      <c r="A22935" s="2"/>
      <c r="C22935">
        <v>22928</v>
      </c>
    </row>
    <row r="22936" spans="1:3" x14ac:dyDescent="0.25">
      <c r="A22936" s="2"/>
      <c r="C22936">
        <v>22929</v>
      </c>
    </row>
    <row r="22937" spans="1:3" x14ac:dyDescent="0.25">
      <c r="A22937" s="2"/>
      <c r="C22937">
        <v>22930</v>
      </c>
    </row>
    <row r="22938" spans="1:3" x14ac:dyDescent="0.25">
      <c r="A22938" s="2"/>
      <c r="C22938">
        <v>22931</v>
      </c>
    </row>
    <row r="22939" spans="1:3" x14ac:dyDescent="0.25">
      <c r="A22939" s="2"/>
      <c r="C22939">
        <v>22932</v>
      </c>
    </row>
    <row r="22940" spans="1:3" x14ac:dyDescent="0.25">
      <c r="A22940" s="2"/>
      <c r="C22940">
        <v>22933</v>
      </c>
    </row>
    <row r="22941" spans="1:3" x14ac:dyDescent="0.25">
      <c r="A22941" s="2"/>
      <c r="C22941">
        <v>22934</v>
      </c>
    </row>
    <row r="22942" spans="1:3" x14ac:dyDescent="0.25">
      <c r="A22942" s="2"/>
      <c r="C22942">
        <v>22935</v>
      </c>
    </row>
    <row r="22943" spans="1:3" x14ac:dyDescent="0.25">
      <c r="A22943" s="2"/>
      <c r="C22943">
        <v>22936</v>
      </c>
    </row>
    <row r="22944" spans="1:3" x14ac:dyDescent="0.25">
      <c r="A22944" s="2"/>
      <c r="C22944">
        <v>22937</v>
      </c>
    </row>
    <row r="22945" spans="1:3" x14ac:dyDescent="0.25">
      <c r="A22945" s="2"/>
      <c r="C22945">
        <v>22938</v>
      </c>
    </row>
    <row r="22946" spans="1:3" x14ac:dyDescent="0.25">
      <c r="A22946" s="2"/>
      <c r="C22946">
        <v>22939</v>
      </c>
    </row>
    <row r="22947" spans="1:3" x14ac:dyDescent="0.25">
      <c r="A22947" s="2"/>
      <c r="C22947">
        <v>22940</v>
      </c>
    </row>
    <row r="22948" spans="1:3" x14ac:dyDescent="0.25">
      <c r="A22948" s="2"/>
      <c r="C22948">
        <v>22941</v>
      </c>
    </row>
    <row r="22949" spans="1:3" x14ac:dyDescent="0.25">
      <c r="A22949" s="2"/>
      <c r="C22949">
        <v>22942</v>
      </c>
    </row>
    <row r="22950" spans="1:3" x14ac:dyDescent="0.25">
      <c r="A22950" s="2"/>
      <c r="C22950">
        <v>22943</v>
      </c>
    </row>
    <row r="22951" spans="1:3" x14ac:dyDescent="0.25">
      <c r="A22951" s="2"/>
      <c r="C22951">
        <v>22944</v>
      </c>
    </row>
    <row r="22952" spans="1:3" x14ac:dyDescent="0.25">
      <c r="A22952" s="2"/>
      <c r="C22952">
        <v>22945</v>
      </c>
    </row>
    <row r="22953" spans="1:3" x14ac:dyDescent="0.25">
      <c r="A22953" s="2"/>
      <c r="C22953">
        <v>22946</v>
      </c>
    </row>
    <row r="22954" spans="1:3" x14ac:dyDescent="0.25">
      <c r="A22954" s="2"/>
      <c r="C22954">
        <v>22947</v>
      </c>
    </row>
    <row r="22955" spans="1:3" x14ac:dyDescent="0.25">
      <c r="A22955" s="2"/>
      <c r="C22955">
        <v>22948</v>
      </c>
    </row>
    <row r="22956" spans="1:3" x14ac:dyDescent="0.25">
      <c r="A22956" s="2"/>
      <c r="C22956">
        <v>22949</v>
      </c>
    </row>
    <row r="22957" spans="1:3" x14ac:dyDescent="0.25">
      <c r="A22957" s="2"/>
      <c r="C22957">
        <v>22950</v>
      </c>
    </row>
    <row r="22958" spans="1:3" x14ac:dyDescent="0.25">
      <c r="A22958" s="2"/>
      <c r="C22958">
        <v>22951</v>
      </c>
    </row>
    <row r="22959" spans="1:3" x14ac:dyDescent="0.25">
      <c r="A22959" s="2"/>
      <c r="C22959">
        <v>22952</v>
      </c>
    </row>
    <row r="22960" spans="1:3" x14ac:dyDescent="0.25">
      <c r="A22960" s="2"/>
      <c r="C22960">
        <v>22953</v>
      </c>
    </row>
    <row r="22961" spans="1:3" x14ac:dyDescent="0.25">
      <c r="A22961" s="2"/>
      <c r="C22961">
        <v>22954</v>
      </c>
    </row>
    <row r="22962" spans="1:3" x14ac:dyDescent="0.25">
      <c r="A22962" s="2"/>
      <c r="C22962">
        <v>22955</v>
      </c>
    </row>
    <row r="22963" spans="1:3" x14ac:dyDescent="0.25">
      <c r="A22963" s="2"/>
      <c r="C22963">
        <v>22956</v>
      </c>
    </row>
    <row r="22964" spans="1:3" x14ac:dyDescent="0.25">
      <c r="A22964" s="2"/>
      <c r="C22964">
        <v>22957</v>
      </c>
    </row>
    <row r="22965" spans="1:3" x14ac:dyDescent="0.25">
      <c r="A22965" s="2"/>
      <c r="C22965">
        <v>22958</v>
      </c>
    </row>
    <row r="22966" spans="1:3" x14ac:dyDescent="0.25">
      <c r="A22966" s="2"/>
      <c r="C22966">
        <v>22959</v>
      </c>
    </row>
    <row r="22967" spans="1:3" x14ac:dyDescent="0.25">
      <c r="A22967" s="2"/>
      <c r="C22967">
        <v>22960</v>
      </c>
    </row>
    <row r="22968" spans="1:3" x14ac:dyDescent="0.25">
      <c r="A22968" s="2"/>
      <c r="C22968">
        <v>22961</v>
      </c>
    </row>
    <row r="22969" spans="1:3" x14ac:dyDescent="0.25">
      <c r="A22969" s="2"/>
      <c r="C22969">
        <v>22962</v>
      </c>
    </row>
    <row r="22970" spans="1:3" x14ac:dyDescent="0.25">
      <c r="A22970" s="2"/>
      <c r="C22970">
        <v>22963</v>
      </c>
    </row>
    <row r="22971" spans="1:3" x14ac:dyDescent="0.25">
      <c r="A22971" s="2"/>
      <c r="C22971">
        <v>22964</v>
      </c>
    </row>
    <row r="22972" spans="1:3" x14ac:dyDescent="0.25">
      <c r="A22972" s="2"/>
      <c r="C22972">
        <v>22965</v>
      </c>
    </row>
    <row r="22973" spans="1:3" x14ac:dyDescent="0.25">
      <c r="A22973" s="2"/>
      <c r="C22973">
        <v>22966</v>
      </c>
    </row>
    <row r="22974" spans="1:3" x14ac:dyDescent="0.25">
      <c r="A22974" s="2"/>
      <c r="C22974">
        <v>22967</v>
      </c>
    </row>
    <row r="22975" spans="1:3" x14ac:dyDescent="0.25">
      <c r="A22975" s="2"/>
      <c r="C22975">
        <v>22968</v>
      </c>
    </row>
    <row r="22976" spans="1:3" x14ac:dyDescent="0.25">
      <c r="A22976" s="2"/>
      <c r="C22976">
        <v>22969</v>
      </c>
    </row>
    <row r="22977" spans="1:3" x14ac:dyDescent="0.25">
      <c r="A22977" s="2"/>
      <c r="C22977">
        <v>22970</v>
      </c>
    </row>
    <row r="22978" spans="1:3" x14ac:dyDescent="0.25">
      <c r="A22978" s="2"/>
      <c r="C22978">
        <v>22971</v>
      </c>
    </row>
    <row r="22979" spans="1:3" x14ac:dyDescent="0.25">
      <c r="A22979" s="2"/>
      <c r="C22979">
        <v>22972</v>
      </c>
    </row>
    <row r="22980" spans="1:3" x14ac:dyDescent="0.25">
      <c r="A22980" s="2"/>
      <c r="C22980">
        <v>22973</v>
      </c>
    </row>
    <row r="22981" spans="1:3" x14ac:dyDescent="0.25">
      <c r="A22981" s="2"/>
      <c r="C22981">
        <v>22974</v>
      </c>
    </row>
    <row r="22982" spans="1:3" x14ac:dyDescent="0.25">
      <c r="A22982" s="2"/>
      <c r="C22982">
        <v>22975</v>
      </c>
    </row>
    <row r="22983" spans="1:3" x14ac:dyDescent="0.25">
      <c r="A22983" s="2"/>
      <c r="C22983">
        <v>22976</v>
      </c>
    </row>
    <row r="22984" spans="1:3" x14ac:dyDescent="0.25">
      <c r="A22984" s="2"/>
      <c r="C22984">
        <v>22977</v>
      </c>
    </row>
    <row r="22985" spans="1:3" x14ac:dyDescent="0.25">
      <c r="A22985" s="2"/>
      <c r="C22985">
        <v>22978</v>
      </c>
    </row>
    <row r="22986" spans="1:3" x14ac:dyDescent="0.25">
      <c r="A22986" s="2"/>
      <c r="C22986">
        <v>22979</v>
      </c>
    </row>
    <row r="22987" spans="1:3" x14ac:dyDescent="0.25">
      <c r="A22987" s="2"/>
      <c r="C22987">
        <v>22980</v>
      </c>
    </row>
    <row r="22988" spans="1:3" x14ac:dyDescent="0.25">
      <c r="A22988" s="2"/>
      <c r="C22988">
        <v>22981</v>
      </c>
    </row>
    <row r="22989" spans="1:3" x14ac:dyDescent="0.25">
      <c r="A22989" s="2"/>
      <c r="C22989">
        <v>22982</v>
      </c>
    </row>
    <row r="22990" spans="1:3" x14ac:dyDescent="0.25">
      <c r="A22990" s="2"/>
      <c r="C22990">
        <v>22983</v>
      </c>
    </row>
    <row r="22991" spans="1:3" x14ac:dyDescent="0.25">
      <c r="A22991" s="2"/>
      <c r="C22991">
        <v>22984</v>
      </c>
    </row>
    <row r="22992" spans="1:3" x14ac:dyDescent="0.25">
      <c r="A22992" s="2"/>
      <c r="C22992">
        <v>22985</v>
      </c>
    </row>
    <row r="22993" spans="1:3" x14ac:dyDescent="0.25">
      <c r="A22993" s="2"/>
      <c r="C22993">
        <v>22986</v>
      </c>
    </row>
    <row r="22994" spans="1:3" x14ac:dyDescent="0.25">
      <c r="A22994" s="2"/>
      <c r="C22994">
        <v>22987</v>
      </c>
    </row>
    <row r="22995" spans="1:3" x14ac:dyDescent="0.25">
      <c r="A22995" s="2"/>
      <c r="C22995">
        <v>22988</v>
      </c>
    </row>
    <row r="22996" spans="1:3" x14ac:dyDescent="0.25">
      <c r="A22996" s="2"/>
      <c r="C22996">
        <v>22989</v>
      </c>
    </row>
    <row r="22997" spans="1:3" x14ac:dyDescent="0.25">
      <c r="A22997" s="2"/>
      <c r="C22997">
        <v>22990</v>
      </c>
    </row>
    <row r="22998" spans="1:3" x14ac:dyDescent="0.25">
      <c r="A22998" s="2"/>
      <c r="C22998">
        <v>22991</v>
      </c>
    </row>
    <row r="22999" spans="1:3" x14ac:dyDescent="0.25">
      <c r="A22999" s="2"/>
      <c r="C22999">
        <v>22992</v>
      </c>
    </row>
    <row r="23000" spans="1:3" x14ac:dyDescent="0.25">
      <c r="A23000" s="2"/>
      <c r="C23000">
        <v>22993</v>
      </c>
    </row>
    <row r="23001" spans="1:3" x14ac:dyDescent="0.25">
      <c r="A23001" s="2"/>
      <c r="C23001">
        <v>22994</v>
      </c>
    </row>
    <row r="23002" spans="1:3" x14ac:dyDescent="0.25">
      <c r="A23002" s="2"/>
      <c r="C23002">
        <v>22995</v>
      </c>
    </row>
    <row r="23003" spans="1:3" x14ac:dyDescent="0.25">
      <c r="A23003" s="2"/>
      <c r="C23003">
        <v>22996</v>
      </c>
    </row>
    <row r="23004" spans="1:3" x14ac:dyDescent="0.25">
      <c r="A23004" s="2"/>
      <c r="C23004">
        <v>22997</v>
      </c>
    </row>
    <row r="23005" spans="1:3" x14ac:dyDescent="0.25">
      <c r="A23005" s="2"/>
      <c r="C23005">
        <v>22998</v>
      </c>
    </row>
    <row r="23006" spans="1:3" x14ac:dyDescent="0.25">
      <c r="A23006" s="2"/>
      <c r="C23006">
        <v>22999</v>
      </c>
    </row>
    <row r="23007" spans="1:3" x14ac:dyDescent="0.25">
      <c r="A23007" s="2"/>
      <c r="C23007">
        <v>23000</v>
      </c>
    </row>
    <row r="23008" spans="1:3" x14ac:dyDescent="0.25">
      <c r="A23008" s="2"/>
      <c r="C23008">
        <v>23001</v>
      </c>
    </row>
    <row r="23009" spans="1:3" x14ac:dyDescent="0.25">
      <c r="A23009" s="2"/>
      <c r="C23009">
        <v>23002</v>
      </c>
    </row>
    <row r="23010" spans="1:3" x14ac:dyDescent="0.25">
      <c r="A23010" s="2"/>
      <c r="C23010">
        <v>23003</v>
      </c>
    </row>
    <row r="23011" spans="1:3" x14ac:dyDescent="0.25">
      <c r="A23011" s="2"/>
      <c r="C23011">
        <v>23004</v>
      </c>
    </row>
    <row r="23012" spans="1:3" x14ac:dyDescent="0.25">
      <c r="A23012" s="2"/>
      <c r="C23012">
        <v>23005</v>
      </c>
    </row>
    <row r="23013" spans="1:3" x14ac:dyDescent="0.25">
      <c r="A23013" s="2"/>
      <c r="C23013">
        <v>23006</v>
      </c>
    </row>
    <row r="23014" spans="1:3" x14ac:dyDescent="0.25">
      <c r="A23014" s="2"/>
      <c r="C23014">
        <v>23007</v>
      </c>
    </row>
    <row r="23015" spans="1:3" x14ac:dyDescent="0.25">
      <c r="A23015" s="2"/>
      <c r="C23015">
        <v>23008</v>
      </c>
    </row>
    <row r="23016" spans="1:3" x14ac:dyDescent="0.25">
      <c r="A23016" s="2"/>
      <c r="C23016">
        <v>23009</v>
      </c>
    </row>
    <row r="23017" spans="1:3" x14ac:dyDescent="0.25">
      <c r="A23017" s="2"/>
      <c r="C23017">
        <v>23010</v>
      </c>
    </row>
    <row r="23018" spans="1:3" x14ac:dyDescent="0.25">
      <c r="A23018" s="2"/>
      <c r="C23018">
        <v>23011</v>
      </c>
    </row>
    <row r="23019" spans="1:3" x14ac:dyDescent="0.25">
      <c r="A23019" s="2"/>
      <c r="C23019">
        <v>23012</v>
      </c>
    </row>
    <row r="23020" spans="1:3" x14ac:dyDescent="0.25">
      <c r="A23020" s="2"/>
      <c r="C23020">
        <v>23013</v>
      </c>
    </row>
    <row r="23021" spans="1:3" x14ac:dyDescent="0.25">
      <c r="A23021" s="2"/>
      <c r="C23021">
        <v>23014</v>
      </c>
    </row>
    <row r="23022" spans="1:3" x14ac:dyDescent="0.25">
      <c r="A23022" s="2"/>
      <c r="C23022">
        <v>23015</v>
      </c>
    </row>
    <row r="23023" spans="1:3" x14ac:dyDescent="0.25">
      <c r="A23023" s="2"/>
      <c r="C23023">
        <v>23016</v>
      </c>
    </row>
    <row r="23024" spans="1:3" x14ac:dyDescent="0.25">
      <c r="A23024" s="2"/>
      <c r="C23024">
        <v>23017</v>
      </c>
    </row>
    <row r="23025" spans="1:3" x14ac:dyDescent="0.25">
      <c r="A23025" s="2"/>
      <c r="C23025">
        <v>23018</v>
      </c>
    </row>
    <row r="23026" spans="1:3" x14ac:dyDescent="0.25">
      <c r="A23026" s="2"/>
      <c r="C23026">
        <v>23019</v>
      </c>
    </row>
    <row r="23027" spans="1:3" x14ac:dyDescent="0.25">
      <c r="A23027" s="2"/>
      <c r="C23027">
        <v>23020</v>
      </c>
    </row>
    <row r="23028" spans="1:3" x14ac:dyDescent="0.25">
      <c r="A23028" s="2"/>
      <c r="C23028">
        <v>23021</v>
      </c>
    </row>
    <row r="23029" spans="1:3" x14ac:dyDescent="0.25">
      <c r="A23029" s="2"/>
      <c r="C23029">
        <v>23022</v>
      </c>
    </row>
    <row r="23030" spans="1:3" x14ac:dyDescent="0.25">
      <c r="A23030" s="2"/>
      <c r="C23030">
        <v>23023</v>
      </c>
    </row>
    <row r="23031" spans="1:3" x14ac:dyDescent="0.25">
      <c r="A23031" s="2"/>
      <c r="C23031">
        <v>23024</v>
      </c>
    </row>
    <row r="23032" spans="1:3" x14ac:dyDescent="0.25">
      <c r="A23032" s="2"/>
      <c r="C23032">
        <v>23025</v>
      </c>
    </row>
    <row r="23033" spans="1:3" x14ac:dyDescent="0.25">
      <c r="A23033" s="2"/>
      <c r="C23033">
        <v>23026</v>
      </c>
    </row>
    <row r="23034" spans="1:3" x14ac:dyDescent="0.25">
      <c r="A23034" s="2"/>
      <c r="C23034">
        <v>23027</v>
      </c>
    </row>
    <row r="23035" spans="1:3" x14ac:dyDescent="0.25">
      <c r="A23035" s="2"/>
      <c r="C23035">
        <v>23028</v>
      </c>
    </row>
    <row r="23036" spans="1:3" x14ac:dyDescent="0.25">
      <c r="A23036" s="2"/>
      <c r="C23036">
        <v>23029</v>
      </c>
    </row>
    <row r="23037" spans="1:3" x14ac:dyDescent="0.25">
      <c r="A23037" s="2"/>
      <c r="C23037">
        <v>23030</v>
      </c>
    </row>
    <row r="23038" spans="1:3" x14ac:dyDescent="0.25">
      <c r="A23038" s="2"/>
      <c r="C23038">
        <v>23031</v>
      </c>
    </row>
    <row r="23039" spans="1:3" x14ac:dyDescent="0.25">
      <c r="A23039" s="2"/>
      <c r="C23039">
        <v>23032</v>
      </c>
    </row>
    <row r="23040" spans="1:3" x14ac:dyDescent="0.25">
      <c r="A23040" s="2"/>
      <c r="C23040">
        <v>23033</v>
      </c>
    </row>
    <row r="23041" spans="1:3" x14ac:dyDescent="0.25">
      <c r="A23041" s="2"/>
      <c r="C23041">
        <v>23034</v>
      </c>
    </row>
    <row r="23042" spans="1:3" x14ac:dyDescent="0.25">
      <c r="A23042" s="2"/>
      <c r="C23042">
        <v>23035</v>
      </c>
    </row>
    <row r="23043" spans="1:3" x14ac:dyDescent="0.25">
      <c r="A23043" s="2"/>
      <c r="C23043">
        <v>23036</v>
      </c>
    </row>
    <row r="23044" spans="1:3" x14ac:dyDescent="0.25">
      <c r="A23044" s="2"/>
      <c r="C23044">
        <v>23037</v>
      </c>
    </row>
    <row r="23045" spans="1:3" x14ac:dyDescent="0.25">
      <c r="A23045" s="2"/>
      <c r="C23045">
        <v>23038</v>
      </c>
    </row>
    <row r="23046" spans="1:3" x14ac:dyDescent="0.25">
      <c r="A23046" s="2"/>
      <c r="C23046">
        <v>23039</v>
      </c>
    </row>
    <row r="23047" spans="1:3" x14ac:dyDescent="0.25">
      <c r="A23047" s="2"/>
      <c r="C23047">
        <v>23040</v>
      </c>
    </row>
    <row r="23048" spans="1:3" x14ac:dyDescent="0.25">
      <c r="A23048" s="2"/>
      <c r="C23048">
        <v>23041</v>
      </c>
    </row>
    <row r="23049" spans="1:3" x14ac:dyDescent="0.25">
      <c r="A23049" s="2"/>
      <c r="C23049">
        <v>23042</v>
      </c>
    </row>
    <row r="23050" spans="1:3" x14ac:dyDescent="0.25">
      <c r="A23050" s="2"/>
      <c r="C23050">
        <v>23043</v>
      </c>
    </row>
    <row r="23051" spans="1:3" x14ac:dyDescent="0.25">
      <c r="A23051" s="2"/>
      <c r="C23051">
        <v>23044</v>
      </c>
    </row>
    <row r="23052" spans="1:3" x14ac:dyDescent="0.25">
      <c r="A23052" s="2"/>
      <c r="C23052">
        <v>23045</v>
      </c>
    </row>
    <row r="23053" spans="1:3" x14ac:dyDescent="0.25">
      <c r="A23053" s="2"/>
      <c r="C23053">
        <v>23046</v>
      </c>
    </row>
    <row r="23054" spans="1:3" x14ac:dyDescent="0.25">
      <c r="A23054" s="2"/>
      <c r="C23054">
        <v>23047</v>
      </c>
    </row>
    <row r="23055" spans="1:3" x14ac:dyDescent="0.25">
      <c r="A23055" s="2"/>
      <c r="C23055">
        <v>23048</v>
      </c>
    </row>
    <row r="23056" spans="1:3" x14ac:dyDescent="0.25">
      <c r="A23056" s="2"/>
      <c r="C23056">
        <v>23049</v>
      </c>
    </row>
    <row r="23057" spans="1:3" x14ac:dyDescent="0.25">
      <c r="A23057" s="2"/>
      <c r="C23057">
        <v>23050</v>
      </c>
    </row>
    <row r="23058" spans="1:3" x14ac:dyDescent="0.25">
      <c r="A23058" s="2"/>
      <c r="C23058">
        <v>23051</v>
      </c>
    </row>
    <row r="23059" spans="1:3" x14ac:dyDescent="0.25">
      <c r="A23059" s="2"/>
      <c r="C23059">
        <v>23052</v>
      </c>
    </row>
    <row r="23060" spans="1:3" x14ac:dyDescent="0.25">
      <c r="A23060" s="2"/>
      <c r="C23060">
        <v>23053</v>
      </c>
    </row>
    <row r="23061" spans="1:3" x14ac:dyDescent="0.25">
      <c r="A23061" s="2"/>
      <c r="C23061">
        <v>23054</v>
      </c>
    </row>
    <row r="23062" spans="1:3" x14ac:dyDescent="0.25">
      <c r="A23062" s="2"/>
      <c r="C23062">
        <v>23055</v>
      </c>
    </row>
    <row r="23063" spans="1:3" x14ac:dyDescent="0.25">
      <c r="A23063" s="2"/>
      <c r="C23063">
        <v>23056</v>
      </c>
    </row>
    <row r="23064" spans="1:3" x14ac:dyDescent="0.25">
      <c r="A23064" s="2"/>
      <c r="C23064">
        <v>23057</v>
      </c>
    </row>
    <row r="23065" spans="1:3" x14ac:dyDescent="0.25">
      <c r="A23065" s="2"/>
      <c r="C23065">
        <v>23058</v>
      </c>
    </row>
    <row r="23066" spans="1:3" x14ac:dyDescent="0.25">
      <c r="A23066" s="2"/>
      <c r="C23066">
        <v>23059</v>
      </c>
    </row>
    <row r="23067" spans="1:3" x14ac:dyDescent="0.25">
      <c r="A23067" s="2"/>
      <c r="C23067">
        <v>23060</v>
      </c>
    </row>
    <row r="23068" spans="1:3" x14ac:dyDescent="0.25">
      <c r="A23068" s="2"/>
      <c r="C23068">
        <v>23061</v>
      </c>
    </row>
    <row r="23069" spans="1:3" x14ac:dyDescent="0.25">
      <c r="A23069" s="2"/>
      <c r="C23069">
        <v>23062</v>
      </c>
    </row>
    <row r="23070" spans="1:3" x14ac:dyDescent="0.25">
      <c r="A23070" s="2"/>
      <c r="C23070">
        <v>23063</v>
      </c>
    </row>
    <row r="23071" spans="1:3" x14ac:dyDescent="0.25">
      <c r="A23071" s="2"/>
      <c r="C23071">
        <v>23064</v>
      </c>
    </row>
    <row r="23072" spans="1:3" x14ac:dyDescent="0.25">
      <c r="A23072" s="2"/>
      <c r="C23072">
        <v>23065</v>
      </c>
    </row>
    <row r="23073" spans="1:3" x14ac:dyDescent="0.25">
      <c r="A23073" s="2"/>
      <c r="C23073">
        <v>23066</v>
      </c>
    </row>
    <row r="23074" spans="1:3" x14ac:dyDescent="0.25">
      <c r="A23074" s="2"/>
      <c r="C23074">
        <v>23067</v>
      </c>
    </row>
    <row r="23075" spans="1:3" x14ac:dyDescent="0.25">
      <c r="A23075" s="2"/>
      <c r="C23075">
        <v>23068</v>
      </c>
    </row>
    <row r="23076" spans="1:3" x14ac:dyDescent="0.25">
      <c r="A23076" s="2"/>
      <c r="C23076">
        <v>23069</v>
      </c>
    </row>
    <row r="23077" spans="1:3" x14ac:dyDescent="0.25">
      <c r="A23077" s="2"/>
      <c r="C23077">
        <v>23070</v>
      </c>
    </row>
    <row r="23078" spans="1:3" x14ac:dyDescent="0.25">
      <c r="A23078" s="2"/>
      <c r="C23078">
        <v>23071</v>
      </c>
    </row>
    <row r="23079" spans="1:3" x14ac:dyDescent="0.25">
      <c r="A23079" s="2"/>
      <c r="C23079">
        <v>23072</v>
      </c>
    </row>
    <row r="23080" spans="1:3" x14ac:dyDescent="0.25">
      <c r="A23080" s="2"/>
      <c r="C23080">
        <v>23073</v>
      </c>
    </row>
    <row r="23081" spans="1:3" x14ac:dyDescent="0.25">
      <c r="A23081" s="2"/>
      <c r="C23081">
        <v>23074</v>
      </c>
    </row>
    <row r="23082" spans="1:3" x14ac:dyDescent="0.25">
      <c r="A23082" s="2"/>
      <c r="C23082">
        <v>23075</v>
      </c>
    </row>
    <row r="23083" spans="1:3" x14ac:dyDescent="0.25">
      <c r="A23083" s="2"/>
      <c r="C23083">
        <v>23076</v>
      </c>
    </row>
    <row r="23084" spans="1:3" x14ac:dyDescent="0.25">
      <c r="A23084" s="2"/>
      <c r="C23084">
        <v>23077</v>
      </c>
    </row>
    <row r="23085" spans="1:3" x14ac:dyDescent="0.25">
      <c r="A23085" s="2"/>
      <c r="C23085">
        <v>23078</v>
      </c>
    </row>
    <row r="23086" spans="1:3" x14ac:dyDescent="0.25">
      <c r="A23086" s="2"/>
      <c r="C23086">
        <v>23079</v>
      </c>
    </row>
    <row r="23087" spans="1:3" x14ac:dyDescent="0.25">
      <c r="A23087" s="2"/>
      <c r="C23087">
        <v>23080</v>
      </c>
    </row>
    <row r="23088" spans="1:3" x14ac:dyDescent="0.25">
      <c r="A23088" s="2"/>
      <c r="C23088">
        <v>23081</v>
      </c>
    </row>
    <row r="23089" spans="1:3" x14ac:dyDescent="0.25">
      <c r="A23089" s="2"/>
      <c r="C23089">
        <v>23082</v>
      </c>
    </row>
    <row r="23090" spans="1:3" x14ac:dyDescent="0.25">
      <c r="A23090" s="2"/>
      <c r="C23090">
        <v>23083</v>
      </c>
    </row>
    <row r="23091" spans="1:3" x14ac:dyDescent="0.25">
      <c r="A23091" s="2"/>
      <c r="C23091">
        <v>23084</v>
      </c>
    </row>
    <row r="23092" spans="1:3" x14ac:dyDescent="0.25">
      <c r="A23092" s="2"/>
      <c r="C23092">
        <v>23085</v>
      </c>
    </row>
    <row r="23093" spans="1:3" x14ac:dyDescent="0.25">
      <c r="A23093" s="2"/>
      <c r="C23093">
        <v>23086</v>
      </c>
    </row>
    <row r="23094" spans="1:3" x14ac:dyDescent="0.25">
      <c r="A23094" s="2"/>
      <c r="C23094">
        <v>23087</v>
      </c>
    </row>
    <row r="23095" spans="1:3" x14ac:dyDescent="0.25">
      <c r="A23095" s="2"/>
      <c r="C23095">
        <v>23088</v>
      </c>
    </row>
    <row r="23096" spans="1:3" x14ac:dyDescent="0.25">
      <c r="A23096" s="2"/>
      <c r="C23096">
        <v>23089</v>
      </c>
    </row>
    <row r="23097" spans="1:3" x14ac:dyDescent="0.25">
      <c r="A23097" s="2"/>
      <c r="C23097">
        <v>23090</v>
      </c>
    </row>
    <row r="23098" spans="1:3" x14ac:dyDescent="0.25">
      <c r="A23098" s="2"/>
      <c r="C23098">
        <v>23091</v>
      </c>
    </row>
    <row r="23099" spans="1:3" x14ac:dyDescent="0.25">
      <c r="A23099" s="2"/>
      <c r="C23099">
        <v>23092</v>
      </c>
    </row>
    <row r="23100" spans="1:3" x14ac:dyDescent="0.25">
      <c r="A23100" s="2"/>
      <c r="C23100">
        <v>23093</v>
      </c>
    </row>
    <row r="23101" spans="1:3" x14ac:dyDescent="0.25">
      <c r="A23101" s="2"/>
      <c r="C23101">
        <v>23094</v>
      </c>
    </row>
    <row r="23102" spans="1:3" x14ac:dyDescent="0.25">
      <c r="A23102" s="2"/>
      <c r="C23102">
        <v>23095</v>
      </c>
    </row>
    <row r="23103" spans="1:3" x14ac:dyDescent="0.25">
      <c r="A23103" s="2"/>
      <c r="C23103">
        <v>23096</v>
      </c>
    </row>
    <row r="23104" spans="1:3" x14ac:dyDescent="0.25">
      <c r="A23104" s="2"/>
      <c r="C23104">
        <v>23097</v>
      </c>
    </row>
    <row r="23105" spans="1:3" x14ac:dyDescent="0.25">
      <c r="A23105" s="2"/>
      <c r="C23105">
        <v>23098</v>
      </c>
    </row>
    <row r="23106" spans="1:3" x14ac:dyDescent="0.25">
      <c r="A23106" s="2"/>
      <c r="C23106">
        <v>23099</v>
      </c>
    </row>
    <row r="23107" spans="1:3" x14ac:dyDescent="0.25">
      <c r="A23107" s="2"/>
      <c r="C23107">
        <v>23100</v>
      </c>
    </row>
    <row r="23108" spans="1:3" x14ac:dyDescent="0.25">
      <c r="A23108" s="2"/>
      <c r="C23108">
        <v>23101</v>
      </c>
    </row>
    <row r="23109" spans="1:3" x14ac:dyDescent="0.25">
      <c r="A23109" s="2"/>
      <c r="C23109">
        <v>23102</v>
      </c>
    </row>
    <row r="23110" spans="1:3" x14ac:dyDescent="0.25">
      <c r="A23110" s="2"/>
      <c r="C23110">
        <v>23103</v>
      </c>
    </row>
    <row r="23111" spans="1:3" x14ac:dyDescent="0.25">
      <c r="A23111" s="2"/>
      <c r="C23111">
        <v>23104</v>
      </c>
    </row>
    <row r="23112" spans="1:3" x14ac:dyDescent="0.25">
      <c r="A23112" s="2"/>
      <c r="C23112">
        <v>23105</v>
      </c>
    </row>
    <row r="23113" spans="1:3" x14ac:dyDescent="0.25">
      <c r="A23113" s="2"/>
      <c r="C23113">
        <v>23106</v>
      </c>
    </row>
    <row r="23114" spans="1:3" x14ac:dyDescent="0.25">
      <c r="A23114" s="2"/>
      <c r="C23114">
        <v>23107</v>
      </c>
    </row>
    <row r="23115" spans="1:3" x14ac:dyDescent="0.25">
      <c r="A23115" s="2"/>
      <c r="C23115">
        <v>23108</v>
      </c>
    </row>
    <row r="23116" spans="1:3" x14ac:dyDescent="0.25">
      <c r="A23116" s="2"/>
      <c r="C23116">
        <v>23109</v>
      </c>
    </row>
    <row r="23117" spans="1:3" x14ac:dyDescent="0.25">
      <c r="A23117" s="2"/>
      <c r="C23117">
        <v>23110</v>
      </c>
    </row>
    <row r="23118" spans="1:3" x14ac:dyDescent="0.25">
      <c r="A23118" s="2"/>
      <c r="C23118">
        <v>23111</v>
      </c>
    </row>
    <row r="23119" spans="1:3" x14ac:dyDescent="0.25">
      <c r="A23119" s="2"/>
      <c r="C23119">
        <v>23112</v>
      </c>
    </row>
    <row r="23120" spans="1:3" x14ac:dyDescent="0.25">
      <c r="A23120" s="2"/>
      <c r="C23120">
        <v>23113</v>
      </c>
    </row>
    <row r="23121" spans="1:3" x14ac:dyDescent="0.25">
      <c r="A23121" s="2"/>
      <c r="C23121">
        <v>23114</v>
      </c>
    </row>
    <row r="23122" spans="1:3" x14ac:dyDescent="0.25">
      <c r="A23122" s="2"/>
      <c r="C23122">
        <v>23115</v>
      </c>
    </row>
    <row r="23123" spans="1:3" x14ac:dyDescent="0.25">
      <c r="A23123" s="2"/>
      <c r="C23123">
        <v>23116</v>
      </c>
    </row>
    <row r="23124" spans="1:3" x14ac:dyDescent="0.25">
      <c r="A23124" s="2"/>
      <c r="C23124">
        <v>23117</v>
      </c>
    </row>
    <row r="23125" spans="1:3" x14ac:dyDescent="0.25">
      <c r="A23125" s="2"/>
      <c r="C23125">
        <v>23118</v>
      </c>
    </row>
    <row r="23126" spans="1:3" x14ac:dyDescent="0.25">
      <c r="A23126" s="2"/>
      <c r="C23126">
        <v>23119</v>
      </c>
    </row>
    <row r="23127" spans="1:3" x14ac:dyDescent="0.25">
      <c r="A23127" s="2"/>
      <c r="C23127">
        <v>23120</v>
      </c>
    </row>
    <row r="23128" spans="1:3" x14ac:dyDescent="0.25">
      <c r="A23128" s="2"/>
      <c r="C23128">
        <v>23121</v>
      </c>
    </row>
    <row r="23129" spans="1:3" x14ac:dyDescent="0.25">
      <c r="A23129" s="2"/>
      <c r="C23129">
        <v>23122</v>
      </c>
    </row>
    <row r="23130" spans="1:3" x14ac:dyDescent="0.25">
      <c r="A23130" s="2"/>
      <c r="C23130">
        <v>23123</v>
      </c>
    </row>
    <row r="23131" spans="1:3" x14ac:dyDescent="0.25">
      <c r="A23131" s="2"/>
      <c r="C23131">
        <v>23124</v>
      </c>
    </row>
    <row r="23132" spans="1:3" x14ac:dyDescent="0.25">
      <c r="A23132" s="2"/>
      <c r="C23132">
        <v>23125</v>
      </c>
    </row>
    <row r="23133" spans="1:3" x14ac:dyDescent="0.25">
      <c r="A23133" s="2"/>
      <c r="C23133">
        <v>23126</v>
      </c>
    </row>
    <row r="23134" spans="1:3" x14ac:dyDescent="0.25">
      <c r="A23134" s="2"/>
      <c r="C23134">
        <v>23127</v>
      </c>
    </row>
    <row r="23135" spans="1:3" x14ac:dyDescent="0.25">
      <c r="A23135" s="2"/>
      <c r="C23135">
        <v>23128</v>
      </c>
    </row>
    <row r="23136" spans="1:3" x14ac:dyDescent="0.25">
      <c r="A23136" s="2"/>
      <c r="C23136">
        <v>23129</v>
      </c>
    </row>
    <row r="23137" spans="1:3" x14ac:dyDescent="0.25">
      <c r="A23137" s="2"/>
      <c r="C23137">
        <v>23130</v>
      </c>
    </row>
    <row r="23138" spans="1:3" x14ac:dyDescent="0.25">
      <c r="A23138" s="2"/>
      <c r="C23138">
        <v>23131</v>
      </c>
    </row>
    <row r="23139" spans="1:3" x14ac:dyDescent="0.25">
      <c r="A23139" s="2"/>
      <c r="C23139">
        <v>23132</v>
      </c>
    </row>
    <row r="23140" spans="1:3" x14ac:dyDescent="0.25">
      <c r="A23140" s="2"/>
      <c r="C23140">
        <v>23133</v>
      </c>
    </row>
    <row r="23141" spans="1:3" x14ac:dyDescent="0.25">
      <c r="A23141" s="2"/>
      <c r="C23141">
        <v>23134</v>
      </c>
    </row>
    <row r="23142" spans="1:3" x14ac:dyDescent="0.25">
      <c r="A23142" s="2"/>
      <c r="C23142">
        <v>23135</v>
      </c>
    </row>
    <row r="23143" spans="1:3" x14ac:dyDescent="0.25">
      <c r="A23143" s="2"/>
      <c r="C23143">
        <v>23136</v>
      </c>
    </row>
    <row r="23144" spans="1:3" x14ac:dyDescent="0.25">
      <c r="A23144" s="2"/>
      <c r="C23144">
        <v>23137</v>
      </c>
    </row>
    <row r="23145" spans="1:3" x14ac:dyDescent="0.25">
      <c r="A23145" s="2"/>
      <c r="C23145">
        <v>23138</v>
      </c>
    </row>
    <row r="23146" spans="1:3" x14ac:dyDescent="0.25">
      <c r="A23146" s="2"/>
      <c r="C23146">
        <v>23139</v>
      </c>
    </row>
    <row r="23147" spans="1:3" x14ac:dyDescent="0.25">
      <c r="A23147" s="2"/>
      <c r="C23147">
        <v>23140</v>
      </c>
    </row>
    <row r="23148" spans="1:3" x14ac:dyDescent="0.25">
      <c r="A23148" s="2"/>
      <c r="C23148">
        <v>23141</v>
      </c>
    </row>
    <row r="23149" spans="1:3" x14ac:dyDescent="0.25">
      <c r="A23149" s="2"/>
      <c r="C23149">
        <v>23142</v>
      </c>
    </row>
    <row r="23150" spans="1:3" x14ac:dyDescent="0.25">
      <c r="A23150" s="2"/>
      <c r="C23150">
        <v>23143</v>
      </c>
    </row>
    <row r="23151" spans="1:3" x14ac:dyDescent="0.25">
      <c r="A23151" s="2"/>
      <c r="C23151">
        <v>23144</v>
      </c>
    </row>
    <row r="23152" spans="1:3" x14ac:dyDescent="0.25">
      <c r="A23152" s="2"/>
      <c r="C23152">
        <v>23145</v>
      </c>
    </row>
    <row r="23153" spans="1:3" x14ac:dyDescent="0.25">
      <c r="A23153" s="2"/>
      <c r="C23153">
        <v>23146</v>
      </c>
    </row>
    <row r="23154" spans="1:3" x14ac:dyDescent="0.25">
      <c r="A23154" s="2"/>
      <c r="C23154">
        <v>23147</v>
      </c>
    </row>
    <row r="23155" spans="1:3" x14ac:dyDescent="0.25">
      <c r="A23155" s="2"/>
      <c r="C23155">
        <v>23148</v>
      </c>
    </row>
    <row r="23156" spans="1:3" x14ac:dyDescent="0.25">
      <c r="A23156" s="2"/>
      <c r="C23156">
        <v>23149</v>
      </c>
    </row>
    <row r="23157" spans="1:3" x14ac:dyDescent="0.25">
      <c r="A23157" s="2"/>
      <c r="C23157">
        <v>23150</v>
      </c>
    </row>
    <row r="23158" spans="1:3" x14ac:dyDescent="0.25">
      <c r="A23158" s="2"/>
      <c r="C23158">
        <v>23151</v>
      </c>
    </row>
    <row r="23159" spans="1:3" x14ac:dyDescent="0.25">
      <c r="A23159" s="2"/>
      <c r="C23159">
        <v>23152</v>
      </c>
    </row>
    <row r="23160" spans="1:3" x14ac:dyDescent="0.25">
      <c r="A23160" s="2"/>
      <c r="C23160">
        <v>23153</v>
      </c>
    </row>
    <row r="23161" spans="1:3" x14ac:dyDescent="0.25">
      <c r="A23161" s="2"/>
      <c r="C23161">
        <v>23154</v>
      </c>
    </row>
    <row r="23162" spans="1:3" x14ac:dyDescent="0.25">
      <c r="A23162" s="2"/>
      <c r="C23162">
        <v>23155</v>
      </c>
    </row>
    <row r="23163" spans="1:3" x14ac:dyDescent="0.25">
      <c r="A23163" s="2"/>
      <c r="C23163">
        <v>23156</v>
      </c>
    </row>
    <row r="23164" spans="1:3" x14ac:dyDescent="0.25">
      <c r="A23164" s="2"/>
      <c r="C23164">
        <v>23157</v>
      </c>
    </row>
    <row r="23165" spans="1:3" x14ac:dyDescent="0.25">
      <c r="A23165" s="2"/>
      <c r="C23165">
        <v>23158</v>
      </c>
    </row>
    <row r="23166" spans="1:3" x14ac:dyDescent="0.25">
      <c r="A23166" s="2"/>
      <c r="C23166">
        <v>23159</v>
      </c>
    </row>
    <row r="23167" spans="1:3" x14ac:dyDescent="0.25">
      <c r="A23167" s="2"/>
      <c r="C23167">
        <v>23160</v>
      </c>
    </row>
    <row r="23168" spans="1:3" x14ac:dyDescent="0.25">
      <c r="A23168" s="2"/>
      <c r="C23168">
        <v>23161</v>
      </c>
    </row>
    <row r="23169" spans="1:3" x14ac:dyDescent="0.25">
      <c r="A23169" s="2"/>
      <c r="C23169">
        <v>23162</v>
      </c>
    </row>
    <row r="23170" spans="1:3" x14ac:dyDescent="0.25">
      <c r="A23170" s="2"/>
      <c r="C23170">
        <v>23163</v>
      </c>
    </row>
    <row r="23171" spans="1:3" x14ac:dyDescent="0.25">
      <c r="A23171" s="2"/>
      <c r="C23171">
        <v>23164</v>
      </c>
    </row>
    <row r="23172" spans="1:3" x14ac:dyDescent="0.25">
      <c r="A23172" s="2"/>
      <c r="C23172">
        <v>23165</v>
      </c>
    </row>
    <row r="23173" spans="1:3" x14ac:dyDescent="0.25">
      <c r="A23173" s="2"/>
      <c r="C23173">
        <v>23166</v>
      </c>
    </row>
    <row r="23174" spans="1:3" x14ac:dyDescent="0.25">
      <c r="A23174" s="2"/>
      <c r="C23174">
        <v>23167</v>
      </c>
    </row>
    <row r="23175" spans="1:3" x14ac:dyDescent="0.25">
      <c r="A23175" s="2"/>
      <c r="C23175">
        <v>23168</v>
      </c>
    </row>
    <row r="23176" spans="1:3" x14ac:dyDescent="0.25">
      <c r="A23176" s="2"/>
      <c r="C23176">
        <v>23169</v>
      </c>
    </row>
    <row r="23177" spans="1:3" x14ac:dyDescent="0.25">
      <c r="A23177" s="2"/>
      <c r="C23177">
        <v>23170</v>
      </c>
    </row>
    <row r="23178" spans="1:3" x14ac:dyDescent="0.25">
      <c r="A23178" s="2"/>
      <c r="C23178">
        <v>23171</v>
      </c>
    </row>
    <row r="23179" spans="1:3" x14ac:dyDescent="0.25">
      <c r="A23179" s="2"/>
      <c r="C23179">
        <v>23172</v>
      </c>
    </row>
    <row r="23180" spans="1:3" x14ac:dyDescent="0.25">
      <c r="A23180" s="2"/>
      <c r="C23180">
        <v>23173</v>
      </c>
    </row>
    <row r="23181" spans="1:3" x14ac:dyDescent="0.25">
      <c r="A23181" s="2"/>
      <c r="C23181">
        <v>23174</v>
      </c>
    </row>
    <row r="23182" spans="1:3" x14ac:dyDescent="0.25">
      <c r="A23182" s="2"/>
      <c r="C23182">
        <v>23175</v>
      </c>
    </row>
    <row r="23183" spans="1:3" x14ac:dyDescent="0.25">
      <c r="A23183" s="2"/>
      <c r="C23183">
        <v>23176</v>
      </c>
    </row>
    <row r="23184" spans="1:3" x14ac:dyDescent="0.25">
      <c r="A23184" s="2"/>
      <c r="C23184">
        <v>23177</v>
      </c>
    </row>
    <row r="23185" spans="1:3" x14ac:dyDescent="0.25">
      <c r="A23185" s="2"/>
      <c r="C23185">
        <v>23178</v>
      </c>
    </row>
    <row r="23186" spans="1:3" x14ac:dyDescent="0.25">
      <c r="A23186" s="2"/>
      <c r="C23186">
        <v>23179</v>
      </c>
    </row>
    <row r="23187" spans="1:3" x14ac:dyDescent="0.25">
      <c r="A23187" s="2"/>
      <c r="C23187">
        <v>23180</v>
      </c>
    </row>
    <row r="23188" spans="1:3" x14ac:dyDescent="0.25">
      <c r="A23188" s="2"/>
      <c r="C23188">
        <v>23181</v>
      </c>
    </row>
    <row r="23189" spans="1:3" x14ac:dyDescent="0.25">
      <c r="A23189" s="2"/>
      <c r="C23189">
        <v>23182</v>
      </c>
    </row>
    <row r="23190" spans="1:3" x14ac:dyDescent="0.25">
      <c r="A23190" s="2"/>
      <c r="C23190">
        <v>23183</v>
      </c>
    </row>
    <row r="23191" spans="1:3" x14ac:dyDescent="0.25">
      <c r="A23191" s="2"/>
      <c r="C23191">
        <v>23184</v>
      </c>
    </row>
    <row r="23192" spans="1:3" x14ac:dyDescent="0.25">
      <c r="A23192" s="2"/>
      <c r="C23192">
        <v>23185</v>
      </c>
    </row>
    <row r="23193" spans="1:3" x14ac:dyDescent="0.25">
      <c r="A23193" s="2"/>
      <c r="C23193">
        <v>23186</v>
      </c>
    </row>
    <row r="23194" spans="1:3" x14ac:dyDescent="0.25">
      <c r="A23194" s="2"/>
      <c r="C23194">
        <v>23187</v>
      </c>
    </row>
    <row r="23195" spans="1:3" x14ac:dyDescent="0.25">
      <c r="A23195" s="2"/>
      <c r="C23195">
        <v>23188</v>
      </c>
    </row>
    <row r="23196" spans="1:3" x14ac:dyDescent="0.25">
      <c r="A23196" s="2"/>
      <c r="C23196">
        <v>23189</v>
      </c>
    </row>
    <row r="23197" spans="1:3" x14ac:dyDescent="0.25">
      <c r="A23197" s="2"/>
      <c r="C23197">
        <v>23190</v>
      </c>
    </row>
    <row r="23198" spans="1:3" x14ac:dyDescent="0.25">
      <c r="A23198" s="2"/>
      <c r="C23198">
        <v>23191</v>
      </c>
    </row>
    <row r="23199" spans="1:3" x14ac:dyDescent="0.25">
      <c r="A23199" s="2"/>
      <c r="C23199">
        <v>23192</v>
      </c>
    </row>
    <row r="23200" spans="1:3" x14ac:dyDescent="0.25">
      <c r="A23200" s="2"/>
      <c r="C23200">
        <v>23193</v>
      </c>
    </row>
    <row r="23201" spans="1:3" x14ac:dyDescent="0.25">
      <c r="A23201" s="2"/>
      <c r="C23201">
        <v>23194</v>
      </c>
    </row>
    <row r="23202" spans="1:3" x14ac:dyDescent="0.25">
      <c r="A23202" s="2"/>
      <c r="C23202">
        <v>23195</v>
      </c>
    </row>
    <row r="23203" spans="1:3" x14ac:dyDescent="0.25">
      <c r="A23203" s="2"/>
      <c r="C23203">
        <v>23196</v>
      </c>
    </row>
    <row r="23204" spans="1:3" x14ac:dyDescent="0.25">
      <c r="A23204" s="2"/>
      <c r="C23204">
        <v>23197</v>
      </c>
    </row>
    <row r="23205" spans="1:3" x14ac:dyDescent="0.25">
      <c r="A23205" s="2"/>
      <c r="C23205">
        <v>23198</v>
      </c>
    </row>
    <row r="23206" spans="1:3" x14ac:dyDescent="0.25">
      <c r="A23206" s="2"/>
      <c r="C23206">
        <v>23199</v>
      </c>
    </row>
    <row r="23207" spans="1:3" x14ac:dyDescent="0.25">
      <c r="A23207" s="2"/>
      <c r="C23207">
        <v>23200</v>
      </c>
    </row>
    <row r="23208" spans="1:3" x14ac:dyDescent="0.25">
      <c r="A23208" s="2"/>
      <c r="C23208">
        <v>23201</v>
      </c>
    </row>
    <row r="23209" spans="1:3" x14ac:dyDescent="0.25">
      <c r="A23209" s="2"/>
      <c r="C23209">
        <v>23202</v>
      </c>
    </row>
    <row r="23210" spans="1:3" x14ac:dyDescent="0.25">
      <c r="A23210" s="2"/>
      <c r="C23210">
        <v>23203</v>
      </c>
    </row>
    <row r="23211" spans="1:3" x14ac:dyDescent="0.25">
      <c r="A23211" s="2"/>
      <c r="C23211">
        <v>23204</v>
      </c>
    </row>
    <row r="23212" spans="1:3" x14ac:dyDescent="0.25">
      <c r="A23212" s="2"/>
      <c r="C23212">
        <v>23205</v>
      </c>
    </row>
    <row r="23213" spans="1:3" x14ac:dyDescent="0.25">
      <c r="A23213" s="2"/>
      <c r="C23213">
        <v>23206</v>
      </c>
    </row>
    <row r="23214" spans="1:3" x14ac:dyDescent="0.25">
      <c r="A23214" s="2"/>
      <c r="C23214">
        <v>23207</v>
      </c>
    </row>
    <row r="23215" spans="1:3" x14ac:dyDescent="0.25">
      <c r="A23215" s="2"/>
      <c r="C23215">
        <v>23208</v>
      </c>
    </row>
    <row r="23216" spans="1:3" x14ac:dyDescent="0.25">
      <c r="A23216" s="2"/>
      <c r="C23216">
        <v>23209</v>
      </c>
    </row>
    <row r="23217" spans="1:3" x14ac:dyDescent="0.25">
      <c r="A23217" s="2"/>
      <c r="C23217">
        <v>23210</v>
      </c>
    </row>
    <row r="23218" spans="1:3" x14ac:dyDescent="0.25">
      <c r="A23218" s="2"/>
      <c r="C23218">
        <v>23211</v>
      </c>
    </row>
    <row r="23219" spans="1:3" x14ac:dyDescent="0.25">
      <c r="A23219" s="2"/>
      <c r="C23219">
        <v>23212</v>
      </c>
    </row>
    <row r="23220" spans="1:3" x14ac:dyDescent="0.25">
      <c r="A23220" s="2"/>
      <c r="C23220">
        <v>23213</v>
      </c>
    </row>
    <row r="23221" spans="1:3" x14ac:dyDescent="0.25">
      <c r="A23221" s="2"/>
      <c r="C23221">
        <v>23214</v>
      </c>
    </row>
    <row r="23222" spans="1:3" x14ac:dyDescent="0.25">
      <c r="A23222" s="2"/>
      <c r="C23222">
        <v>23215</v>
      </c>
    </row>
    <row r="23223" spans="1:3" x14ac:dyDescent="0.25">
      <c r="A23223" s="2"/>
      <c r="C23223">
        <v>23216</v>
      </c>
    </row>
    <row r="23224" spans="1:3" x14ac:dyDescent="0.25">
      <c r="A23224" s="2"/>
      <c r="C23224">
        <v>23217</v>
      </c>
    </row>
    <row r="23225" spans="1:3" x14ac:dyDescent="0.25">
      <c r="A23225" s="2"/>
      <c r="C23225">
        <v>23218</v>
      </c>
    </row>
    <row r="23226" spans="1:3" x14ac:dyDescent="0.25">
      <c r="A23226" s="2"/>
      <c r="C23226">
        <v>23219</v>
      </c>
    </row>
    <row r="23227" spans="1:3" x14ac:dyDescent="0.25">
      <c r="A23227" s="2"/>
      <c r="C23227">
        <v>23220</v>
      </c>
    </row>
    <row r="23228" spans="1:3" x14ac:dyDescent="0.25">
      <c r="A23228" s="2"/>
      <c r="C23228">
        <v>23221</v>
      </c>
    </row>
    <row r="23229" spans="1:3" x14ac:dyDescent="0.25">
      <c r="A23229" s="2"/>
      <c r="C23229">
        <v>23222</v>
      </c>
    </row>
    <row r="23230" spans="1:3" x14ac:dyDescent="0.25">
      <c r="A23230" s="2"/>
      <c r="C23230">
        <v>23223</v>
      </c>
    </row>
    <row r="23231" spans="1:3" x14ac:dyDescent="0.25">
      <c r="A23231" s="2"/>
      <c r="C23231">
        <v>23224</v>
      </c>
    </row>
    <row r="23232" spans="1:3" x14ac:dyDescent="0.25">
      <c r="A23232" s="2"/>
      <c r="C23232">
        <v>23225</v>
      </c>
    </row>
    <row r="23233" spans="1:3" x14ac:dyDescent="0.25">
      <c r="A23233" s="2"/>
      <c r="C23233">
        <v>23226</v>
      </c>
    </row>
    <row r="23234" spans="1:3" x14ac:dyDescent="0.25">
      <c r="A23234" s="2"/>
      <c r="C23234">
        <v>23227</v>
      </c>
    </row>
    <row r="23235" spans="1:3" x14ac:dyDescent="0.25">
      <c r="A23235" s="2"/>
      <c r="C23235">
        <v>23228</v>
      </c>
    </row>
    <row r="23236" spans="1:3" x14ac:dyDescent="0.25">
      <c r="A23236" s="2"/>
      <c r="C23236">
        <v>23229</v>
      </c>
    </row>
    <row r="23237" spans="1:3" x14ac:dyDescent="0.25">
      <c r="A23237" s="2"/>
      <c r="C23237">
        <v>23230</v>
      </c>
    </row>
    <row r="23238" spans="1:3" x14ac:dyDescent="0.25">
      <c r="A23238" s="2"/>
      <c r="C23238">
        <v>23231</v>
      </c>
    </row>
    <row r="23239" spans="1:3" x14ac:dyDescent="0.25">
      <c r="A23239" s="2"/>
      <c r="C23239">
        <v>23232</v>
      </c>
    </row>
    <row r="23240" spans="1:3" x14ac:dyDescent="0.25">
      <c r="A23240" s="2"/>
      <c r="C23240">
        <v>23233</v>
      </c>
    </row>
    <row r="23241" spans="1:3" x14ac:dyDescent="0.25">
      <c r="A23241" s="2"/>
      <c r="C23241">
        <v>23234</v>
      </c>
    </row>
    <row r="23242" spans="1:3" x14ac:dyDescent="0.25">
      <c r="A23242" s="2"/>
      <c r="C23242">
        <v>23235</v>
      </c>
    </row>
    <row r="23243" spans="1:3" x14ac:dyDescent="0.25">
      <c r="A23243" s="2"/>
      <c r="C23243">
        <v>23236</v>
      </c>
    </row>
    <row r="23244" spans="1:3" x14ac:dyDescent="0.25">
      <c r="A23244" s="2"/>
      <c r="C23244">
        <v>23237</v>
      </c>
    </row>
    <row r="23245" spans="1:3" x14ac:dyDescent="0.25">
      <c r="A23245" s="2"/>
      <c r="C23245">
        <v>23238</v>
      </c>
    </row>
    <row r="23246" spans="1:3" x14ac:dyDescent="0.25">
      <c r="A23246" s="2"/>
      <c r="C23246">
        <v>23239</v>
      </c>
    </row>
    <row r="23247" spans="1:3" x14ac:dyDescent="0.25">
      <c r="A23247" s="2"/>
      <c r="C23247">
        <v>23240</v>
      </c>
    </row>
    <row r="23248" spans="1:3" x14ac:dyDescent="0.25">
      <c r="A23248" s="2"/>
      <c r="C23248">
        <v>23241</v>
      </c>
    </row>
    <row r="23249" spans="1:3" x14ac:dyDescent="0.25">
      <c r="A23249" s="2"/>
      <c r="C23249">
        <v>23242</v>
      </c>
    </row>
    <row r="23250" spans="1:3" x14ac:dyDescent="0.25">
      <c r="A23250" s="2"/>
      <c r="C23250">
        <v>23243</v>
      </c>
    </row>
    <row r="23251" spans="1:3" x14ac:dyDescent="0.25">
      <c r="A23251" s="2"/>
      <c r="C23251">
        <v>23244</v>
      </c>
    </row>
    <row r="23252" spans="1:3" x14ac:dyDescent="0.25">
      <c r="A23252" s="2"/>
      <c r="C23252">
        <v>23245</v>
      </c>
    </row>
    <row r="23253" spans="1:3" x14ac:dyDescent="0.25">
      <c r="A23253" s="2"/>
      <c r="C23253">
        <v>23246</v>
      </c>
    </row>
    <row r="23254" spans="1:3" x14ac:dyDescent="0.25">
      <c r="A23254" s="2"/>
      <c r="C23254">
        <v>23247</v>
      </c>
    </row>
    <row r="23255" spans="1:3" x14ac:dyDescent="0.25">
      <c r="A23255" s="2"/>
      <c r="C23255">
        <v>23248</v>
      </c>
    </row>
    <row r="23256" spans="1:3" x14ac:dyDescent="0.25">
      <c r="A23256" s="2"/>
      <c r="C23256">
        <v>23249</v>
      </c>
    </row>
    <row r="23257" spans="1:3" x14ac:dyDescent="0.25">
      <c r="A23257" s="2"/>
      <c r="C23257">
        <v>23250</v>
      </c>
    </row>
    <row r="23258" spans="1:3" x14ac:dyDescent="0.25">
      <c r="A23258" s="2"/>
      <c r="C23258">
        <v>23251</v>
      </c>
    </row>
    <row r="23259" spans="1:3" x14ac:dyDescent="0.25">
      <c r="A23259" s="2"/>
      <c r="C23259">
        <v>23252</v>
      </c>
    </row>
    <row r="23260" spans="1:3" x14ac:dyDescent="0.25">
      <c r="A23260" s="2"/>
      <c r="C23260">
        <v>23253</v>
      </c>
    </row>
    <row r="23261" spans="1:3" x14ac:dyDescent="0.25">
      <c r="A23261" s="2"/>
      <c r="C23261">
        <v>23254</v>
      </c>
    </row>
    <row r="23262" spans="1:3" x14ac:dyDescent="0.25">
      <c r="A23262" s="2"/>
      <c r="C23262">
        <v>23255</v>
      </c>
    </row>
    <row r="23263" spans="1:3" x14ac:dyDescent="0.25">
      <c r="A23263" s="2"/>
      <c r="C23263">
        <v>23256</v>
      </c>
    </row>
    <row r="23264" spans="1:3" x14ac:dyDescent="0.25">
      <c r="A23264" s="2"/>
      <c r="C23264">
        <v>23257</v>
      </c>
    </row>
    <row r="23265" spans="1:3" x14ac:dyDescent="0.25">
      <c r="A23265" s="2"/>
      <c r="C23265">
        <v>23258</v>
      </c>
    </row>
    <row r="23266" spans="1:3" x14ac:dyDescent="0.25">
      <c r="A23266" s="2"/>
      <c r="C23266">
        <v>23259</v>
      </c>
    </row>
    <row r="23267" spans="1:3" x14ac:dyDescent="0.25">
      <c r="A23267" s="2"/>
      <c r="C23267">
        <v>23260</v>
      </c>
    </row>
    <row r="23268" spans="1:3" x14ac:dyDescent="0.25">
      <c r="A23268" s="2"/>
      <c r="C23268">
        <v>23261</v>
      </c>
    </row>
    <row r="23269" spans="1:3" x14ac:dyDescent="0.25">
      <c r="A23269" s="2"/>
      <c r="C23269">
        <v>23262</v>
      </c>
    </row>
    <row r="23270" spans="1:3" x14ac:dyDescent="0.25">
      <c r="A23270" s="2"/>
      <c r="C23270">
        <v>23263</v>
      </c>
    </row>
    <row r="23271" spans="1:3" x14ac:dyDescent="0.25">
      <c r="A23271" s="2"/>
      <c r="C23271">
        <v>23264</v>
      </c>
    </row>
    <row r="23272" spans="1:3" x14ac:dyDescent="0.25">
      <c r="A23272" s="2"/>
      <c r="C23272">
        <v>23265</v>
      </c>
    </row>
    <row r="23273" spans="1:3" x14ac:dyDescent="0.25">
      <c r="A23273" s="2"/>
      <c r="C23273">
        <v>23266</v>
      </c>
    </row>
    <row r="23274" spans="1:3" x14ac:dyDescent="0.25">
      <c r="A23274" s="2"/>
      <c r="C23274">
        <v>23267</v>
      </c>
    </row>
    <row r="23275" spans="1:3" x14ac:dyDescent="0.25">
      <c r="A23275" s="2"/>
      <c r="C23275">
        <v>23268</v>
      </c>
    </row>
    <row r="23276" spans="1:3" x14ac:dyDescent="0.25">
      <c r="A23276" s="2"/>
      <c r="C23276">
        <v>23269</v>
      </c>
    </row>
    <row r="23277" spans="1:3" x14ac:dyDescent="0.25">
      <c r="A23277" s="2"/>
      <c r="C23277">
        <v>23270</v>
      </c>
    </row>
    <row r="23278" spans="1:3" x14ac:dyDescent="0.25">
      <c r="A23278" s="2"/>
      <c r="C23278">
        <v>23271</v>
      </c>
    </row>
    <row r="23279" spans="1:3" x14ac:dyDescent="0.25">
      <c r="A23279" s="2"/>
      <c r="C23279">
        <v>23272</v>
      </c>
    </row>
    <row r="23280" spans="1:3" x14ac:dyDescent="0.25">
      <c r="A23280" s="2"/>
      <c r="C23280">
        <v>23273</v>
      </c>
    </row>
    <row r="23281" spans="1:3" x14ac:dyDescent="0.25">
      <c r="A23281" s="2"/>
      <c r="C23281">
        <v>23274</v>
      </c>
    </row>
    <row r="23282" spans="1:3" x14ac:dyDescent="0.25">
      <c r="A23282" s="2"/>
      <c r="C23282">
        <v>23275</v>
      </c>
    </row>
    <row r="23283" spans="1:3" x14ac:dyDescent="0.25">
      <c r="A23283" s="2"/>
      <c r="C23283">
        <v>23276</v>
      </c>
    </row>
    <row r="23284" spans="1:3" x14ac:dyDescent="0.25">
      <c r="A23284" s="2"/>
      <c r="C23284">
        <v>23277</v>
      </c>
    </row>
    <row r="23285" spans="1:3" x14ac:dyDescent="0.25">
      <c r="A23285" s="2"/>
      <c r="C23285">
        <v>23278</v>
      </c>
    </row>
    <row r="23286" spans="1:3" x14ac:dyDescent="0.25">
      <c r="A23286" s="2"/>
      <c r="C23286">
        <v>23279</v>
      </c>
    </row>
    <row r="23287" spans="1:3" x14ac:dyDescent="0.25">
      <c r="A23287" s="2"/>
      <c r="C23287">
        <v>23280</v>
      </c>
    </row>
    <row r="23288" spans="1:3" x14ac:dyDescent="0.25">
      <c r="A23288" s="2"/>
      <c r="C23288">
        <v>23281</v>
      </c>
    </row>
    <row r="23289" spans="1:3" x14ac:dyDescent="0.25">
      <c r="A23289" s="2"/>
      <c r="C23289">
        <v>23282</v>
      </c>
    </row>
    <row r="23290" spans="1:3" x14ac:dyDescent="0.25">
      <c r="A23290" s="2"/>
      <c r="C23290">
        <v>23283</v>
      </c>
    </row>
    <row r="23291" spans="1:3" x14ac:dyDescent="0.25">
      <c r="A23291" s="2"/>
      <c r="C23291">
        <v>23284</v>
      </c>
    </row>
    <row r="23292" spans="1:3" x14ac:dyDescent="0.25">
      <c r="A23292" s="2"/>
      <c r="C23292">
        <v>23285</v>
      </c>
    </row>
    <row r="23293" spans="1:3" x14ac:dyDescent="0.25">
      <c r="A23293" s="2"/>
      <c r="C23293">
        <v>23286</v>
      </c>
    </row>
    <row r="23294" spans="1:3" x14ac:dyDescent="0.25">
      <c r="A23294" s="2"/>
      <c r="C23294">
        <v>23287</v>
      </c>
    </row>
    <row r="23295" spans="1:3" x14ac:dyDescent="0.25">
      <c r="A23295" s="2"/>
      <c r="C23295">
        <v>23288</v>
      </c>
    </row>
    <row r="23296" spans="1:3" x14ac:dyDescent="0.25">
      <c r="A23296" s="2"/>
      <c r="C23296">
        <v>23289</v>
      </c>
    </row>
    <row r="23297" spans="1:3" x14ac:dyDescent="0.25">
      <c r="A23297" s="2"/>
      <c r="C23297">
        <v>23290</v>
      </c>
    </row>
    <row r="23298" spans="1:3" x14ac:dyDescent="0.25">
      <c r="A23298" s="2"/>
      <c r="C23298">
        <v>23291</v>
      </c>
    </row>
    <row r="23299" spans="1:3" x14ac:dyDescent="0.25">
      <c r="A23299" s="2"/>
      <c r="C23299">
        <v>23292</v>
      </c>
    </row>
    <row r="23300" spans="1:3" x14ac:dyDescent="0.25">
      <c r="A23300" s="2"/>
      <c r="C23300">
        <v>23293</v>
      </c>
    </row>
    <row r="23301" spans="1:3" x14ac:dyDescent="0.25">
      <c r="A23301" s="2"/>
      <c r="C23301">
        <v>23294</v>
      </c>
    </row>
    <row r="23302" spans="1:3" x14ac:dyDescent="0.25">
      <c r="A23302" s="2"/>
      <c r="C23302">
        <v>23295</v>
      </c>
    </row>
    <row r="23303" spans="1:3" x14ac:dyDescent="0.25">
      <c r="A23303" s="2"/>
      <c r="C23303">
        <v>23296</v>
      </c>
    </row>
    <row r="23304" spans="1:3" x14ac:dyDescent="0.25">
      <c r="A23304" s="2"/>
      <c r="C23304">
        <v>23297</v>
      </c>
    </row>
    <row r="23305" spans="1:3" x14ac:dyDescent="0.25">
      <c r="A23305" s="2"/>
      <c r="C23305">
        <v>23298</v>
      </c>
    </row>
    <row r="23306" spans="1:3" x14ac:dyDescent="0.25">
      <c r="A23306" s="2"/>
      <c r="C23306">
        <v>23299</v>
      </c>
    </row>
    <row r="23307" spans="1:3" x14ac:dyDescent="0.25">
      <c r="A23307" s="2"/>
      <c r="C23307">
        <v>23300</v>
      </c>
    </row>
    <row r="23308" spans="1:3" x14ac:dyDescent="0.25">
      <c r="A23308" s="2"/>
      <c r="C23308">
        <v>23301</v>
      </c>
    </row>
    <row r="23309" spans="1:3" x14ac:dyDescent="0.25">
      <c r="A23309" s="2"/>
      <c r="C23309">
        <v>23302</v>
      </c>
    </row>
    <row r="23310" spans="1:3" x14ac:dyDescent="0.25">
      <c r="A23310" s="2"/>
      <c r="C23310">
        <v>23303</v>
      </c>
    </row>
    <row r="23311" spans="1:3" x14ac:dyDescent="0.25">
      <c r="A23311" s="2"/>
      <c r="C23311">
        <v>23304</v>
      </c>
    </row>
    <row r="23312" spans="1:3" x14ac:dyDescent="0.25">
      <c r="A23312" s="2"/>
      <c r="C23312">
        <v>23305</v>
      </c>
    </row>
    <row r="23313" spans="1:3" x14ac:dyDescent="0.25">
      <c r="A23313" s="2"/>
      <c r="C23313">
        <v>23306</v>
      </c>
    </row>
    <row r="23314" spans="1:3" x14ac:dyDescent="0.25">
      <c r="A23314" s="2"/>
      <c r="C23314">
        <v>23307</v>
      </c>
    </row>
    <row r="23315" spans="1:3" x14ac:dyDescent="0.25">
      <c r="A23315" s="2"/>
      <c r="C23315">
        <v>23308</v>
      </c>
    </row>
    <row r="23316" spans="1:3" x14ac:dyDescent="0.25">
      <c r="A23316" s="2"/>
      <c r="C23316">
        <v>23309</v>
      </c>
    </row>
    <row r="23317" spans="1:3" x14ac:dyDescent="0.25">
      <c r="A23317" s="2"/>
      <c r="C23317">
        <v>23310</v>
      </c>
    </row>
    <row r="23318" spans="1:3" x14ac:dyDescent="0.25">
      <c r="A23318" s="2"/>
      <c r="C23318">
        <v>23311</v>
      </c>
    </row>
    <row r="23319" spans="1:3" x14ac:dyDescent="0.25">
      <c r="A23319" s="2"/>
      <c r="C23319">
        <v>23312</v>
      </c>
    </row>
    <row r="23320" spans="1:3" x14ac:dyDescent="0.25">
      <c r="A23320" s="2"/>
      <c r="C23320">
        <v>23313</v>
      </c>
    </row>
    <row r="23321" spans="1:3" x14ac:dyDescent="0.25">
      <c r="A23321" s="2"/>
      <c r="C23321">
        <v>23314</v>
      </c>
    </row>
    <row r="23322" spans="1:3" x14ac:dyDescent="0.25">
      <c r="A23322" s="2"/>
      <c r="C23322">
        <v>23315</v>
      </c>
    </row>
    <row r="23323" spans="1:3" x14ac:dyDescent="0.25">
      <c r="A23323" s="2"/>
      <c r="C23323">
        <v>23316</v>
      </c>
    </row>
    <row r="23324" spans="1:3" x14ac:dyDescent="0.25">
      <c r="A23324" s="2"/>
      <c r="C23324">
        <v>23317</v>
      </c>
    </row>
    <row r="23325" spans="1:3" x14ac:dyDescent="0.25">
      <c r="A23325" s="2"/>
      <c r="C23325">
        <v>23318</v>
      </c>
    </row>
    <row r="23326" spans="1:3" x14ac:dyDescent="0.25">
      <c r="A23326" s="2"/>
      <c r="C23326">
        <v>23319</v>
      </c>
    </row>
    <row r="23327" spans="1:3" x14ac:dyDescent="0.25">
      <c r="A23327" s="2"/>
      <c r="C23327">
        <v>23320</v>
      </c>
    </row>
    <row r="23328" spans="1:3" x14ac:dyDescent="0.25">
      <c r="A23328" s="2"/>
      <c r="C23328">
        <v>23321</v>
      </c>
    </row>
    <row r="23329" spans="1:3" x14ac:dyDescent="0.25">
      <c r="A23329" s="2"/>
      <c r="C23329">
        <v>23322</v>
      </c>
    </row>
    <row r="23330" spans="1:3" x14ac:dyDescent="0.25">
      <c r="A23330" s="2"/>
      <c r="C23330">
        <v>23323</v>
      </c>
    </row>
    <row r="23331" spans="1:3" x14ac:dyDescent="0.25">
      <c r="A23331" s="2"/>
      <c r="C23331">
        <v>23324</v>
      </c>
    </row>
    <row r="23332" spans="1:3" x14ac:dyDescent="0.25">
      <c r="A23332" s="2"/>
      <c r="C23332">
        <v>23325</v>
      </c>
    </row>
    <row r="23333" spans="1:3" x14ac:dyDescent="0.25">
      <c r="A23333" s="2"/>
      <c r="C23333">
        <v>23326</v>
      </c>
    </row>
    <row r="23334" spans="1:3" x14ac:dyDescent="0.25">
      <c r="A23334" s="2"/>
      <c r="C23334">
        <v>23327</v>
      </c>
    </row>
    <row r="23335" spans="1:3" x14ac:dyDescent="0.25">
      <c r="A23335" s="2"/>
      <c r="C23335">
        <v>23328</v>
      </c>
    </row>
    <row r="23336" spans="1:3" x14ac:dyDescent="0.25">
      <c r="A23336" s="2"/>
      <c r="C23336">
        <v>23329</v>
      </c>
    </row>
    <row r="23337" spans="1:3" x14ac:dyDescent="0.25">
      <c r="A23337" s="2"/>
      <c r="C23337">
        <v>23330</v>
      </c>
    </row>
    <row r="23338" spans="1:3" x14ac:dyDescent="0.25">
      <c r="A23338" s="2"/>
      <c r="C23338">
        <v>23331</v>
      </c>
    </row>
    <row r="23339" spans="1:3" x14ac:dyDescent="0.25">
      <c r="A23339" s="2"/>
      <c r="C23339">
        <v>23332</v>
      </c>
    </row>
    <row r="23340" spans="1:3" x14ac:dyDescent="0.25">
      <c r="A23340" s="2"/>
      <c r="C23340">
        <v>23333</v>
      </c>
    </row>
    <row r="23341" spans="1:3" x14ac:dyDescent="0.25">
      <c r="A23341" s="2"/>
      <c r="C23341">
        <v>23334</v>
      </c>
    </row>
    <row r="23342" spans="1:3" x14ac:dyDescent="0.25">
      <c r="A23342" s="2"/>
      <c r="C23342">
        <v>23335</v>
      </c>
    </row>
    <row r="23343" spans="1:3" x14ac:dyDescent="0.25">
      <c r="A23343" s="2"/>
      <c r="C23343">
        <v>23336</v>
      </c>
    </row>
    <row r="23344" spans="1:3" x14ac:dyDescent="0.25">
      <c r="A23344" s="2"/>
      <c r="C23344">
        <v>23337</v>
      </c>
    </row>
    <row r="23345" spans="1:3" x14ac:dyDescent="0.25">
      <c r="A23345" s="2"/>
      <c r="C23345">
        <v>23338</v>
      </c>
    </row>
    <row r="23346" spans="1:3" x14ac:dyDescent="0.25">
      <c r="A23346" s="2"/>
      <c r="C23346">
        <v>23339</v>
      </c>
    </row>
    <row r="23347" spans="1:3" x14ac:dyDescent="0.25">
      <c r="A23347" s="2"/>
      <c r="C23347">
        <v>23340</v>
      </c>
    </row>
    <row r="23348" spans="1:3" x14ac:dyDescent="0.25">
      <c r="A23348" s="2"/>
      <c r="C23348">
        <v>23341</v>
      </c>
    </row>
    <row r="23349" spans="1:3" x14ac:dyDescent="0.25">
      <c r="A23349" s="2"/>
      <c r="C23349">
        <v>23342</v>
      </c>
    </row>
    <row r="23350" spans="1:3" x14ac:dyDescent="0.25">
      <c r="A23350" s="2"/>
      <c r="C23350">
        <v>23343</v>
      </c>
    </row>
    <row r="23351" spans="1:3" x14ac:dyDescent="0.25">
      <c r="A23351" s="2"/>
      <c r="C23351">
        <v>23344</v>
      </c>
    </row>
    <row r="23352" spans="1:3" x14ac:dyDescent="0.25">
      <c r="A23352" s="2"/>
      <c r="C23352">
        <v>23345</v>
      </c>
    </row>
    <row r="23353" spans="1:3" x14ac:dyDescent="0.25">
      <c r="A23353" s="2"/>
      <c r="C23353">
        <v>23346</v>
      </c>
    </row>
    <row r="23354" spans="1:3" x14ac:dyDescent="0.25">
      <c r="A23354" s="2"/>
      <c r="C23354">
        <v>23347</v>
      </c>
    </row>
    <row r="23355" spans="1:3" x14ac:dyDescent="0.25">
      <c r="A23355" s="2"/>
      <c r="C23355">
        <v>23348</v>
      </c>
    </row>
    <row r="23356" spans="1:3" x14ac:dyDescent="0.25">
      <c r="A23356" s="2"/>
      <c r="C23356">
        <v>23349</v>
      </c>
    </row>
    <row r="23357" spans="1:3" x14ac:dyDescent="0.25">
      <c r="A23357" s="2"/>
      <c r="C23357">
        <v>23350</v>
      </c>
    </row>
    <row r="23358" spans="1:3" x14ac:dyDescent="0.25">
      <c r="A23358" s="2"/>
      <c r="C23358">
        <v>23351</v>
      </c>
    </row>
    <row r="23359" spans="1:3" x14ac:dyDescent="0.25">
      <c r="A23359" s="2"/>
      <c r="C23359">
        <v>23352</v>
      </c>
    </row>
    <row r="23360" spans="1:3" x14ac:dyDescent="0.25">
      <c r="A23360" s="2"/>
      <c r="C23360">
        <v>23353</v>
      </c>
    </row>
    <row r="23361" spans="1:3" x14ac:dyDescent="0.25">
      <c r="A23361" s="2"/>
      <c r="C23361">
        <v>23354</v>
      </c>
    </row>
    <row r="23362" spans="1:3" x14ac:dyDescent="0.25">
      <c r="A23362" s="2"/>
      <c r="C23362">
        <v>23355</v>
      </c>
    </row>
    <row r="23363" spans="1:3" x14ac:dyDescent="0.25">
      <c r="A23363" s="2"/>
      <c r="C23363">
        <v>23356</v>
      </c>
    </row>
    <row r="23364" spans="1:3" x14ac:dyDescent="0.25">
      <c r="A23364" s="2"/>
      <c r="C23364">
        <v>23357</v>
      </c>
    </row>
    <row r="23365" spans="1:3" x14ac:dyDescent="0.25">
      <c r="A23365" s="2"/>
      <c r="C23365">
        <v>23358</v>
      </c>
    </row>
    <row r="23366" spans="1:3" x14ac:dyDescent="0.25">
      <c r="A23366" s="2"/>
      <c r="C23366">
        <v>23359</v>
      </c>
    </row>
    <row r="23367" spans="1:3" x14ac:dyDescent="0.25">
      <c r="A23367" s="2"/>
      <c r="C23367">
        <v>23360</v>
      </c>
    </row>
    <row r="23368" spans="1:3" x14ac:dyDescent="0.25">
      <c r="A23368" s="2"/>
      <c r="C23368">
        <v>23361</v>
      </c>
    </row>
    <row r="23369" spans="1:3" x14ac:dyDescent="0.25">
      <c r="A23369" s="2"/>
      <c r="C23369">
        <v>23362</v>
      </c>
    </row>
    <row r="23370" spans="1:3" x14ac:dyDescent="0.25">
      <c r="A23370" s="2"/>
      <c r="C23370">
        <v>23363</v>
      </c>
    </row>
    <row r="23371" spans="1:3" x14ac:dyDescent="0.25">
      <c r="A23371" s="2"/>
      <c r="C23371">
        <v>23364</v>
      </c>
    </row>
    <row r="23372" spans="1:3" x14ac:dyDescent="0.25">
      <c r="A23372" s="2"/>
      <c r="C23372">
        <v>23365</v>
      </c>
    </row>
    <row r="23373" spans="1:3" x14ac:dyDescent="0.25">
      <c r="A23373" s="2"/>
      <c r="C23373">
        <v>23366</v>
      </c>
    </row>
    <row r="23374" spans="1:3" x14ac:dyDescent="0.25">
      <c r="A23374" s="2"/>
      <c r="C23374">
        <v>23367</v>
      </c>
    </row>
    <row r="23375" spans="1:3" x14ac:dyDescent="0.25">
      <c r="A23375" s="2"/>
      <c r="C23375">
        <v>23368</v>
      </c>
    </row>
    <row r="23376" spans="1:3" x14ac:dyDescent="0.25">
      <c r="A23376" s="2"/>
      <c r="C23376">
        <v>23369</v>
      </c>
    </row>
    <row r="23377" spans="1:3" x14ac:dyDescent="0.25">
      <c r="A23377" s="2"/>
      <c r="C23377">
        <v>23370</v>
      </c>
    </row>
    <row r="23378" spans="1:3" x14ac:dyDescent="0.25">
      <c r="A23378" s="2"/>
      <c r="C23378">
        <v>23371</v>
      </c>
    </row>
    <row r="23379" spans="1:3" x14ac:dyDescent="0.25">
      <c r="A23379" s="2"/>
      <c r="C23379">
        <v>23372</v>
      </c>
    </row>
    <row r="23380" spans="1:3" x14ac:dyDescent="0.25">
      <c r="A23380" s="2"/>
      <c r="C23380">
        <v>23373</v>
      </c>
    </row>
    <row r="23381" spans="1:3" x14ac:dyDescent="0.25">
      <c r="A23381" s="2"/>
      <c r="C23381">
        <v>23374</v>
      </c>
    </row>
    <row r="23382" spans="1:3" x14ac:dyDescent="0.25">
      <c r="A23382" s="2"/>
      <c r="C23382">
        <v>23375</v>
      </c>
    </row>
    <row r="23383" spans="1:3" x14ac:dyDescent="0.25">
      <c r="A23383" s="2"/>
      <c r="C23383">
        <v>23376</v>
      </c>
    </row>
    <row r="23384" spans="1:3" x14ac:dyDescent="0.25">
      <c r="A23384" s="2"/>
      <c r="C23384">
        <v>23377</v>
      </c>
    </row>
    <row r="23385" spans="1:3" x14ac:dyDescent="0.25">
      <c r="A23385" s="2"/>
      <c r="C23385">
        <v>23378</v>
      </c>
    </row>
    <row r="23386" spans="1:3" x14ac:dyDescent="0.25">
      <c r="A23386" s="2"/>
      <c r="C23386">
        <v>23379</v>
      </c>
    </row>
    <row r="23387" spans="1:3" x14ac:dyDescent="0.25">
      <c r="A23387" s="2"/>
      <c r="C23387">
        <v>23380</v>
      </c>
    </row>
    <row r="23388" spans="1:3" x14ac:dyDescent="0.25">
      <c r="A23388" s="2"/>
      <c r="C23388">
        <v>23381</v>
      </c>
    </row>
    <row r="23389" spans="1:3" x14ac:dyDescent="0.25">
      <c r="A23389" s="2"/>
      <c r="C23389">
        <v>23382</v>
      </c>
    </row>
    <row r="23390" spans="1:3" x14ac:dyDescent="0.25">
      <c r="A23390" s="2"/>
      <c r="C23390">
        <v>23383</v>
      </c>
    </row>
    <row r="23391" spans="1:3" x14ac:dyDescent="0.25">
      <c r="A23391" s="2"/>
      <c r="C23391">
        <v>23384</v>
      </c>
    </row>
    <row r="23392" spans="1:3" x14ac:dyDescent="0.25">
      <c r="A23392" s="2"/>
      <c r="C23392">
        <v>23385</v>
      </c>
    </row>
    <row r="23393" spans="1:3" x14ac:dyDescent="0.25">
      <c r="A23393" s="2"/>
      <c r="C23393">
        <v>23386</v>
      </c>
    </row>
    <row r="23394" spans="1:3" x14ac:dyDescent="0.25">
      <c r="A23394" s="2"/>
      <c r="C23394">
        <v>23387</v>
      </c>
    </row>
    <row r="23395" spans="1:3" x14ac:dyDescent="0.25">
      <c r="A23395" s="2"/>
      <c r="C23395">
        <v>23388</v>
      </c>
    </row>
    <row r="23396" spans="1:3" x14ac:dyDescent="0.25">
      <c r="A23396" s="2"/>
      <c r="C23396">
        <v>23389</v>
      </c>
    </row>
    <row r="23397" spans="1:3" x14ac:dyDescent="0.25">
      <c r="A23397" s="2"/>
      <c r="C23397">
        <v>23390</v>
      </c>
    </row>
    <row r="23398" spans="1:3" x14ac:dyDescent="0.25">
      <c r="A23398" s="2"/>
      <c r="C23398">
        <v>23391</v>
      </c>
    </row>
    <row r="23399" spans="1:3" x14ac:dyDescent="0.25">
      <c r="A23399" s="2"/>
      <c r="C23399">
        <v>23392</v>
      </c>
    </row>
    <row r="23400" spans="1:3" x14ac:dyDescent="0.25">
      <c r="A23400" s="2"/>
      <c r="C23400">
        <v>23393</v>
      </c>
    </row>
    <row r="23401" spans="1:3" x14ac:dyDescent="0.25">
      <c r="A23401" s="2"/>
      <c r="C23401">
        <v>23394</v>
      </c>
    </row>
    <row r="23402" spans="1:3" x14ac:dyDescent="0.25">
      <c r="A23402" s="2"/>
      <c r="C23402">
        <v>23395</v>
      </c>
    </row>
    <row r="23403" spans="1:3" x14ac:dyDescent="0.25">
      <c r="A23403" s="2"/>
      <c r="C23403">
        <v>23396</v>
      </c>
    </row>
    <row r="23404" spans="1:3" x14ac:dyDescent="0.25">
      <c r="A23404" s="2"/>
      <c r="C23404">
        <v>23397</v>
      </c>
    </row>
    <row r="23405" spans="1:3" x14ac:dyDescent="0.25">
      <c r="A23405" s="2"/>
      <c r="C23405">
        <v>23398</v>
      </c>
    </row>
    <row r="23406" spans="1:3" x14ac:dyDescent="0.25">
      <c r="A23406" s="2"/>
      <c r="C23406">
        <v>23399</v>
      </c>
    </row>
    <row r="23407" spans="1:3" x14ac:dyDescent="0.25">
      <c r="A23407" s="2"/>
      <c r="C23407">
        <v>23400</v>
      </c>
    </row>
    <row r="23408" spans="1:3" x14ac:dyDescent="0.25">
      <c r="A23408" s="2"/>
      <c r="C23408">
        <v>23401</v>
      </c>
    </row>
    <row r="23409" spans="1:3" x14ac:dyDescent="0.25">
      <c r="A23409" s="2"/>
      <c r="C23409">
        <v>23402</v>
      </c>
    </row>
    <row r="23410" spans="1:3" x14ac:dyDescent="0.25">
      <c r="A23410" s="2"/>
      <c r="C23410">
        <v>23403</v>
      </c>
    </row>
    <row r="23411" spans="1:3" x14ac:dyDescent="0.25">
      <c r="A23411" s="2"/>
      <c r="C23411">
        <v>23404</v>
      </c>
    </row>
    <row r="23412" spans="1:3" x14ac:dyDescent="0.25">
      <c r="A23412" s="2"/>
      <c r="C23412">
        <v>23405</v>
      </c>
    </row>
    <row r="23413" spans="1:3" x14ac:dyDescent="0.25">
      <c r="A23413" s="2"/>
      <c r="C23413">
        <v>23406</v>
      </c>
    </row>
    <row r="23414" spans="1:3" x14ac:dyDescent="0.25">
      <c r="A23414" s="2"/>
      <c r="C23414">
        <v>23407</v>
      </c>
    </row>
    <row r="23415" spans="1:3" x14ac:dyDescent="0.25">
      <c r="A23415" s="2"/>
      <c r="C23415">
        <v>23408</v>
      </c>
    </row>
    <row r="23416" spans="1:3" x14ac:dyDescent="0.25">
      <c r="A23416" s="2"/>
      <c r="C23416">
        <v>23409</v>
      </c>
    </row>
    <row r="23417" spans="1:3" x14ac:dyDescent="0.25">
      <c r="A23417" s="2"/>
      <c r="C23417">
        <v>23410</v>
      </c>
    </row>
    <row r="23418" spans="1:3" x14ac:dyDescent="0.25">
      <c r="A23418" s="2"/>
      <c r="C23418">
        <v>23411</v>
      </c>
    </row>
    <row r="23419" spans="1:3" x14ac:dyDescent="0.25">
      <c r="A23419" s="2"/>
      <c r="C23419">
        <v>23412</v>
      </c>
    </row>
    <row r="23420" spans="1:3" x14ac:dyDescent="0.25">
      <c r="A23420" s="2"/>
      <c r="C23420">
        <v>23413</v>
      </c>
    </row>
    <row r="23421" spans="1:3" x14ac:dyDescent="0.25">
      <c r="A23421" s="2"/>
      <c r="C23421">
        <v>23414</v>
      </c>
    </row>
    <row r="23422" spans="1:3" x14ac:dyDescent="0.25">
      <c r="A23422" s="2"/>
      <c r="C23422">
        <v>23415</v>
      </c>
    </row>
    <row r="23423" spans="1:3" x14ac:dyDescent="0.25">
      <c r="A23423" s="2"/>
      <c r="C23423">
        <v>23416</v>
      </c>
    </row>
    <row r="23424" spans="1:3" x14ac:dyDescent="0.25">
      <c r="A23424" s="2"/>
      <c r="C23424">
        <v>23417</v>
      </c>
    </row>
    <row r="23425" spans="1:3" x14ac:dyDescent="0.25">
      <c r="A23425" s="2"/>
      <c r="C23425">
        <v>23418</v>
      </c>
    </row>
    <row r="23426" spans="1:3" x14ac:dyDescent="0.25">
      <c r="A23426" s="2"/>
      <c r="C23426">
        <v>23419</v>
      </c>
    </row>
    <row r="23427" spans="1:3" x14ac:dyDescent="0.25">
      <c r="A23427" s="2"/>
      <c r="C23427">
        <v>23420</v>
      </c>
    </row>
    <row r="23428" spans="1:3" x14ac:dyDescent="0.25">
      <c r="A23428" s="2"/>
      <c r="C23428">
        <v>23421</v>
      </c>
    </row>
    <row r="23429" spans="1:3" x14ac:dyDescent="0.25">
      <c r="A23429" s="2"/>
      <c r="C23429">
        <v>23422</v>
      </c>
    </row>
    <row r="23430" spans="1:3" x14ac:dyDescent="0.25">
      <c r="A23430" s="2"/>
      <c r="C23430">
        <v>23423</v>
      </c>
    </row>
    <row r="23431" spans="1:3" x14ac:dyDescent="0.25">
      <c r="A23431" s="2"/>
      <c r="C23431">
        <v>23424</v>
      </c>
    </row>
    <row r="23432" spans="1:3" x14ac:dyDescent="0.25">
      <c r="A23432" s="2"/>
      <c r="C23432">
        <v>23425</v>
      </c>
    </row>
    <row r="23433" spans="1:3" x14ac:dyDescent="0.25">
      <c r="A23433" s="2"/>
      <c r="C23433">
        <v>23426</v>
      </c>
    </row>
    <row r="23434" spans="1:3" x14ac:dyDescent="0.25">
      <c r="A23434" s="2"/>
      <c r="C23434">
        <v>23427</v>
      </c>
    </row>
    <row r="23435" spans="1:3" x14ac:dyDescent="0.25">
      <c r="A23435" s="2"/>
      <c r="C23435">
        <v>23428</v>
      </c>
    </row>
    <row r="23436" spans="1:3" x14ac:dyDescent="0.25">
      <c r="A23436" s="2"/>
      <c r="C23436">
        <v>23429</v>
      </c>
    </row>
    <row r="23437" spans="1:3" x14ac:dyDescent="0.25">
      <c r="A23437" s="2"/>
      <c r="C23437">
        <v>23430</v>
      </c>
    </row>
    <row r="23438" spans="1:3" x14ac:dyDescent="0.25">
      <c r="A23438" s="2"/>
      <c r="C23438">
        <v>23431</v>
      </c>
    </row>
    <row r="23439" spans="1:3" x14ac:dyDescent="0.25">
      <c r="A23439" s="2"/>
      <c r="C23439">
        <v>23432</v>
      </c>
    </row>
    <row r="23440" spans="1:3" x14ac:dyDescent="0.25">
      <c r="A23440" s="2"/>
      <c r="C23440">
        <v>23433</v>
      </c>
    </row>
    <row r="23441" spans="1:3" x14ac:dyDescent="0.25">
      <c r="A23441" s="2"/>
      <c r="C23441">
        <v>23434</v>
      </c>
    </row>
    <row r="23442" spans="1:3" x14ac:dyDescent="0.25">
      <c r="A23442" s="2"/>
      <c r="C23442">
        <v>23435</v>
      </c>
    </row>
    <row r="23443" spans="1:3" x14ac:dyDescent="0.25">
      <c r="A23443" s="2"/>
      <c r="C23443">
        <v>23436</v>
      </c>
    </row>
    <row r="23444" spans="1:3" x14ac:dyDescent="0.25">
      <c r="A23444" s="2"/>
      <c r="C23444">
        <v>23437</v>
      </c>
    </row>
    <row r="23445" spans="1:3" x14ac:dyDescent="0.25">
      <c r="A23445" s="2"/>
      <c r="C23445">
        <v>23438</v>
      </c>
    </row>
    <row r="23446" spans="1:3" x14ac:dyDescent="0.25">
      <c r="A23446" s="2"/>
      <c r="C23446">
        <v>23439</v>
      </c>
    </row>
    <row r="23447" spans="1:3" x14ac:dyDescent="0.25">
      <c r="A23447" s="2"/>
      <c r="C23447">
        <v>23440</v>
      </c>
    </row>
    <row r="23448" spans="1:3" x14ac:dyDescent="0.25">
      <c r="A23448" s="2"/>
      <c r="C23448">
        <v>23441</v>
      </c>
    </row>
    <row r="23449" spans="1:3" x14ac:dyDescent="0.25">
      <c r="A23449" s="2"/>
      <c r="C23449">
        <v>23442</v>
      </c>
    </row>
    <row r="23450" spans="1:3" x14ac:dyDescent="0.25">
      <c r="A23450" s="2"/>
      <c r="C23450">
        <v>23443</v>
      </c>
    </row>
    <row r="23451" spans="1:3" x14ac:dyDescent="0.25">
      <c r="A23451" s="2"/>
      <c r="C23451">
        <v>23444</v>
      </c>
    </row>
    <row r="23452" spans="1:3" x14ac:dyDescent="0.25">
      <c r="A23452" s="2"/>
      <c r="C23452">
        <v>23445</v>
      </c>
    </row>
    <row r="23453" spans="1:3" x14ac:dyDescent="0.25">
      <c r="A23453" s="2"/>
      <c r="C23453">
        <v>23446</v>
      </c>
    </row>
    <row r="23454" spans="1:3" x14ac:dyDescent="0.25">
      <c r="A23454" s="2"/>
      <c r="C23454">
        <v>23447</v>
      </c>
    </row>
    <row r="23455" spans="1:3" x14ac:dyDescent="0.25">
      <c r="A23455" s="2"/>
      <c r="C23455">
        <v>23448</v>
      </c>
    </row>
    <row r="23456" spans="1:3" x14ac:dyDescent="0.25">
      <c r="A23456" s="2"/>
      <c r="C23456">
        <v>23449</v>
      </c>
    </row>
    <row r="23457" spans="1:3" x14ac:dyDescent="0.25">
      <c r="A23457" s="2"/>
      <c r="C23457">
        <v>23450</v>
      </c>
    </row>
    <row r="23458" spans="1:3" x14ac:dyDescent="0.25">
      <c r="A23458" s="2"/>
      <c r="C23458">
        <v>23451</v>
      </c>
    </row>
    <row r="23459" spans="1:3" x14ac:dyDescent="0.25">
      <c r="A23459" s="2"/>
      <c r="C23459">
        <v>23452</v>
      </c>
    </row>
    <row r="23460" spans="1:3" x14ac:dyDescent="0.25">
      <c r="A23460" s="2"/>
      <c r="C23460">
        <v>23453</v>
      </c>
    </row>
    <row r="23461" spans="1:3" x14ac:dyDescent="0.25">
      <c r="A23461" s="2"/>
      <c r="C23461">
        <v>23454</v>
      </c>
    </row>
    <row r="23462" spans="1:3" x14ac:dyDescent="0.25">
      <c r="A23462" s="2"/>
      <c r="C23462">
        <v>23455</v>
      </c>
    </row>
    <row r="23463" spans="1:3" x14ac:dyDescent="0.25">
      <c r="A23463" s="2"/>
      <c r="C23463">
        <v>23456</v>
      </c>
    </row>
    <row r="23464" spans="1:3" x14ac:dyDescent="0.25">
      <c r="A23464" s="2"/>
      <c r="C23464">
        <v>23457</v>
      </c>
    </row>
    <row r="23465" spans="1:3" x14ac:dyDescent="0.25">
      <c r="A23465" s="2"/>
      <c r="C23465">
        <v>23458</v>
      </c>
    </row>
    <row r="23466" spans="1:3" x14ac:dyDescent="0.25">
      <c r="A23466" s="2"/>
      <c r="C23466">
        <v>23459</v>
      </c>
    </row>
    <row r="23467" spans="1:3" x14ac:dyDescent="0.25">
      <c r="A23467" s="2"/>
      <c r="C23467">
        <v>23460</v>
      </c>
    </row>
    <row r="23468" spans="1:3" x14ac:dyDescent="0.25">
      <c r="A23468" s="2"/>
      <c r="C23468">
        <v>23461</v>
      </c>
    </row>
    <row r="23469" spans="1:3" x14ac:dyDescent="0.25">
      <c r="A23469" s="2"/>
      <c r="C23469">
        <v>23462</v>
      </c>
    </row>
    <row r="23470" spans="1:3" x14ac:dyDescent="0.25">
      <c r="A23470" s="2"/>
      <c r="C23470">
        <v>23463</v>
      </c>
    </row>
    <row r="23471" spans="1:3" x14ac:dyDescent="0.25">
      <c r="A23471" s="2"/>
      <c r="C23471">
        <v>23464</v>
      </c>
    </row>
    <row r="23472" spans="1:3" x14ac:dyDescent="0.25">
      <c r="A23472" s="2"/>
      <c r="C23472">
        <v>23465</v>
      </c>
    </row>
    <row r="23473" spans="1:3" x14ac:dyDescent="0.25">
      <c r="A23473" s="2"/>
      <c r="C23473">
        <v>23466</v>
      </c>
    </row>
    <row r="23474" spans="1:3" x14ac:dyDescent="0.25">
      <c r="A23474" s="2"/>
      <c r="C23474">
        <v>23467</v>
      </c>
    </row>
    <row r="23475" spans="1:3" x14ac:dyDescent="0.25">
      <c r="A23475" s="2"/>
      <c r="C23475">
        <v>23468</v>
      </c>
    </row>
    <row r="23476" spans="1:3" x14ac:dyDescent="0.25">
      <c r="A23476" s="2"/>
      <c r="C23476">
        <v>23469</v>
      </c>
    </row>
    <row r="23477" spans="1:3" x14ac:dyDescent="0.25">
      <c r="A23477" s="2"/>
      <c r="C23477">
        <v>23470</v>
      </c>
    </row>
    <row r="23478" spans="1:3" x14ac:dyDescent="0.25">
      <c r="A23478" s="2"/>
      <c r="C23478">
        <v>23471</v>
      </c>
    </row>
    <row r="23479" spans="1:3" x14ac:dyDescent="0.25">
      <c r="A23479" s="2"/>
      <c r="C23479">
        <v>23472</v>
      </c>
    </row>
    <row r="23480" spans="1:3" x14ac:dyDescent="0.25">
      <c r="A23480" s="2"/>
      <c r="C23480">
        <v>23473</v>
      </c>
    </row>
    <row r="23481" spans="1:3" x14ac:dyDescent="0.25">
      <c r="A23481" s="2"/>
      <c r="C23481">
        <v>23474</v>
      </c>
    </row>
    <row r="23482" spans="1:3" x14ac:dyDescent="0.25">
      <c r="A23482" s="2"/>
      <c r="C23482">
        <v>23475</v>
      </c>
    </row>
    <row r="23483" spans="1:3" x14ac:dyDescent="0.25">
      <c r="A23483" s="2"/>
      <c r="C23483">
        <v>23476</v>
      </c>
    </row>
    <row r="23484" spans="1:3" x14ac:dyDescent="0.25">
      <c r="A23484" s="2"/>
      <c r="C23484">
        <v>23477</v>
      </c>
    </row>
    <row r="23485" spans="1:3" x14ac:dyDescent="0.25">
      <c r="A23485" s="2"/>
      <c r="C23485">
        <v>23478</v>
      </c>
    </row>
    <row r="23486" spans="1:3" x14ac:dyDescent="0.25">
      <c r="A23486" s="2"/>
      <c r="C23486">
        <v>23479</v>
      </c>
    </row>
    <row r="23487" spans="1:3" x14ac:dyDescent="0.25">
      <c r="A23487" s="2"/>
      <c r="C23487">
        <v>23480</v>
      </c>
    </row>
    <row r="23488" spans="1:3" x14ac:dyDescent="0.25">
      <c r="A23488" s="2"/>
      <c r="C23488">
        <v>23481</v>
      </c>
    </row>
    <row r="23489" spans="1:3" x14ac:dyDescent="0.25">
      <c r="A23489" s="2"/>
      <c r="C23489">
        <v>23482</v>
      </c>
    </row>
    <row r="23490" spans="1:3" x14ac:dyDescent="0.25">
      <c r="A23490" s="2"/>
      <c r="C23490">
        <v>23483</v>
      </c>
    </row>
    <row r="23491" spans="1:3" x14ac:dyDescent="0.25">
      <c r="A23491" s="2"/>
      <c r="C23491">
        <v>23484</v>
      </c>
    </row>
    <row r="23492" spans="1:3" x14ac:dyDescent="0.25">
      <c r="A23492" s="2"/>
      <c r="C23492">
        <v>23485</v>
      </c>
    </row>
    <row r="23493" spans="1:3" x14ac:dyDescent="0.25">
      <c r="A23493" s="2"/>
      <c r="C23493">
        <v>23486</v>
      </c>
    </row>
    <row r="23494" spans="1:3" x14ac:dyDescent="0.25">
      <c r="A23494" s="2"/>
      <c r="C23494">
        <v>23487</v>
      </c>
    </row>
    <row r="23495" spans="1:3" x14ac:dyDescent="0.25">
      <c r="A23495" s="2"/>
      <c r="C23495">
        <v>23488</v>
      </c>
    </row>
    <row r="23496" spans="1:3" x14ac:dyDescent="0.25">
      <c r="A23496" s="2"/>
      <c r="C23496">
        <v>23489</v>
      </c>
    </row>
    <row r="23497" spans="1:3" x14ac:dyDescent="0.25">
      <c r="A23497" s="2"/>
      <c r="C23497">
        <v>23490</v>
      </c>
    </row>
    <row r="23498" spans="1:3" x14ac:dyDescent="0.25">
      <c r="A23498" s="2"/>
      <c r="C23498">
        <v>23491</v>
      </c>
    </row>
    <row r="23499" spans="1:3" x14ac:dyDescent="0.25">
      <c r="A23499" s="2"/>
      <c r="C23499">
        <v>23492</v>
      </c>
    </row>
    <row r="23500" spans="1:3" x14ac:dyDescent="0.25">
      <c r="A23500" s="2"/>
      <c r="C23500">
        <v>23493</v>
      </c>
    </row>
    <row r="23501" spans="1:3" x14ac:dyDescent="0.25">
      <c r="A23501" s="2"/>
      <c r="C23501">
        <v>23494</v>
      </c>
    </row>
    <row r="23502" spans="1:3" x14ac:dyDescent="0.25">
      <c r="A23502" s="2"/>
      <c r="C23502">
        <v>23495</v>
      </c>
    </row>
    <row r="23503" spans="1:3" x14ac:dyDescent="0.25">
      <c r="A23503" s="2"/>
      <c r="C23503">
        <v>23496</v>
      </c>
    </row>
    <row r="23504" spans="1:3" x14ac:dyDescent="0.25">
      <c r="A23504" s="2"/>
      <c r="C23504">
        <v>23497</v>
      </c>
    </row>
    <row r="23505" spans="1:3" x14ac:dyDescent="0.25">
      <c r="A23505" s="2"/>
      <c r="C23505">
        <v>23498</v>
      </c>
    </row>
    <row r="23506" spans="1:3" x14ac:dyDescent="0.25">
      <c r="A23506" s="2"/>
      <c r="C23506">
        <v>23499</v>
      </c>
    </row>
    <row r="23507" spans="1:3" x14ac:dyDescent="0.25">
      <c r="A23507" s="2"/>
      <c r="C23507">
        <v>23500</v>
      </c>
    </row>
    <row r="23508" spans="1:3" x14ac:dyDescent="0.25">
      <c r="A23508" s="2"/>
      <c r="C23508">
        <v>23501</v>
      </c>
    </row>
    <row r="23509" spans="1:3" x14ac:dyDescent="0.25">
      <c r="A23509" s="2"/>
      <c r="C23509">
        <v>23502</v>
      </c>
    </row>
    <row r="23510" spans="1:3" x14ac:dyDescent="0.25">
      <c r="A23510" s="2"/>
      <c r="C23510">
        <v>23503</v>
      </c>
    </row>
    <row r="23511" spans="1:3" x14ac:dyDescent="0.25">
      <c r="A23511" s="2"/>
      <c r="C23511">
        <v>23504</v>
      </c>
    </row>
    <row r="23512" spans="1:3" x14ac:dyDescent="0.25">
      <c r="A23512" s="2"/>
      <c r="C23512">
        <v>23505</v>
      </c>
    </row>
    <row r="23513" spans="1:3" x14ac:dyDescent="0.25">
      <c r="A23513" s="2"/>
      <c r="C23513">
        <v>23506</v>
      </c>
    </row>
    <row r="23514" spans="1:3" x14ac:dyDescent="0.25">
      <c r="A23514" s="2"/>
      <c r="C23514">
        <v>23507</v>
      </c>
    </row>
    <row r="23515" spans="1:3" x14ac:dyDescent="0.25">
      <c r="A23515" s="2"/>
      <c r="C23515">
        <v>23508</v>
      </c>
    </row>
    <row r="23516" spans="1:3" x14ac:dyDescent="0.25">
      <c r="A23516" s="2"/>
      <c r="C23516">
        <v>23509</v>
      </c>
    </row>
    <row r="23517" spans="1:3" x14ac:dyDescent="0.25">
      <c r="A23517" s="2"/>
      <c r="C23517">
        <v>23510</v>
      </c>
    </row>
    <row r="23518" spans="1:3" x14ac:dyDescent="0.25">
      <c r="A23518" s="2"/>
      <c r="C23518">
        <v>23511</v>
      </c>
    </row>
    <row r="23519" spans="1:3" x14ac:dyDescent="0.25">
      <c r="A23519" s="2"/>
      <c r="C23519">
        <v>23512</v>
      </c>
    </row>
    <row r="23520" spans="1:3" x14ac:dyDescent="0.25">
      <c r="A23520" s="2"/>
      <c r="C23520">
        <v>23513</v>
      </c>
    </row>
    <row r="23521" spans="1:3" x14ac:dyDescent="0.25">
      <c r="A23521" s="2"/>
      <c r="C23521">
        <v>23514</v>
      </c>
    </row>
    <row r="23522" spans="1:3" x14ac:dyDescent="0.25">
      <c r="A23522" s="2"/>
      <c r="C23522">
        <v>23515</v>
      </c>
    </row>
    <row r="23523" spans="1:3" x14ac:dyDescent="0.25">
      <c r="A23523" s="2"/>
      <c r="C23523">
        <v>23516</v>
      </c>
    </row>
    <row r="23524" spans="1:3" x14ac:dyDescent="0.25">
      <c r="A23524" s="2"/>
      <c r="C23524">
        <v>23517</v>
      </c>
    </row>
    <row r="23525" spans="1:3" x14ac:dyDescent="0.25">
      <c r="A23525" s="2"/>
      <c r="C23525">
        <v>23518</v>
      </c>
    </row>
    <row r="23526" spans="1:3" x14ac:dyDescent="0.25">
      <c r="A23526" s="2"/>
      <c r="C23526">
        <v>23519</v>
      </c>
    </row>
    <row r="23527" spans="1:3" x14ac:dyDescent="0.25">
      <c r="A23527" s="2"/>
      <c r="C23527">
        <v>23520</v>
      </c>
    </row>
    <row r="23528" spans="1:3" x14ac:dyDescent="0.25">
      <c r="A23528" s="2"/>
      <c r="C23528">
        <v>23521</v>
      </c>
    </row>
    <row r="23529" spans="1:3" x14ac:dyDescent="0.25">
      <c r="A23529" s="2"/>
      <c r="C23529">
        <v>23522</v>
      </c>
    </row>
    <row r="23530" spans="1:3" x14ac:dyDescent="0.25">
      <c r="A23530" s="2"/>
      <c r="C23530">
        <v>23523</v>
      </c>
    </row>
    <row r="23531" spans="1:3" x14ac:dyDescent="0.25">
      <c r="A23531" s="2"/>
      <c r="C23531">
        <v>23524</v>
      </c>
    </row>
    <row r="23532" spans="1:3" x14ac:dyDescent="0.25">
      <c r="A23532" s="2"/>
      <c r="C23532">
        <v>23525</v>
      </c>
    </row>
    <row r="23533" spans="1:3" x14ac:dyDescent="0.25">
      <c r="A23533" s="2"/>
      <c r="C23533">
        <v>23526</v>
      </c>
    </row>
    <row r="23534" spans="1:3" x14ac:dyDescent="0.25">
      <c r="A23534" s="2"/>
      <c r="C23534">
        <v>23527</v>
      </c>
    </row>
    <row r="23535" spans="1:3" x14ac:dyDescent="0.25">
      <c r="A23535" s="2"/>
      <c r="C23535">
        <v>23528</v>
      </c>
    </row>
    <row r="23536" spans="1:3" x14ac:dyDescent="0.25">
      <c r="A23536" s="2"/>
      <c r="C23536">
        <v>23529</v>
      </c>
    </row>
    <row r="23537" spans="1:3" x14ac:dyDescent="0.25">
      <c r="A23537" s="2"/>
      <c r="C23537">
        <v>23530</v>
      </c>
    </row>
    <row r="23538" spans="1:3" x14ac:dyDescent="0.25">
      <c r="A23538" s="2"/>
      <c r="C23538">
        <v>23531</v>
      </c>
    </row>
    <row r="23539" spans="1:3" x14ac:dyDescent="0.25">
      <c r="A23539" s="2"/>
      <c r="C23539">
        <v>23532</v>
      </c>
    </row>
    <row r="23540" spans="1:3" x14ac:dyDescent="0.25">
      <c r="A23540" s="2"/>
      <c r="C23540">
        <v>23533</v>
      </c>
    </row>
    <row r="23541" spans="1:3" x14ac:dyDescent="0.25">
      <c r="A23541" s="2"/>
      <c r="C23541">
        <v>23534</v>
      </c>
    </row>
    <row r="23542" spans="1:3" x14ac:dyDescent="0.25">
      <c r="A23542" s="2"/>
      <c r="C23542">
        <v>23535</v>
      </c>
    </row>
    <row r="23543" spans="1:3" x14ac:dyDescent="0.25">
      <c r="A23543" s="2"/>
      <c r="C23543">
        <v>23536</v>
      </c>
    </row>
    <row r="23544" spans="1:3" x14ac:dyDescent="0.25">
      <c r="A23544" s="2"/>
      <c r="C23544">
        <v>23537</v>
      </c>
    </row>
    <row r="23545" spans="1:3" x14ac:dyDescent="0.25">
      <c r="A23545" s="2"/>
      <c r="C23545">
        <v>23538</v>
      </c>
    </row>
    <row r="23546" spans="1:3" x14ac:dyDescent="0.25">
      <c r="A23546" s="2"/>
      <c r="C23546">
        <v>23539</v>
      </c>
    </row>
    <row r="23547" spans="1:3" x14ac:dyDescent="0.25">
      <c r="A23547" s="2"/>
      <c r="C23547">
        <v>23540</v>
      </c>
    </row>
    <row r="23548" spans="1:3" x14ac:dyDescent="0.25">
      <c r="A23548" s="2"/>
      <c r="C23548">
        <v>23541</v>
      </c>
    </row>
    <row r="23549" spans="1:3" x14ac:dyDescent="0.25">
      <c r="A23549" s="2"/>
      <c r="C23549">
        <v>23542</v>
      </c>
    </row>
    <row r="23550" spans="1:3" x14ac:dyDescent="0.25">
      <c r="A23550" s="2"/>
      <c r="C23550">
        <v>23543</v>
      </c>
    </row>
    <row r="23551" spans="1:3" x14ac:dyDescent="0.25">
      <c r="A23551" s="2"/>
      <c r="C23551">
        <v>23544</v>
      </c>
    </row>
    <row r="23552" spans="1:3" x14ac:dyDescent="0.25">
      <c r="A23552" s="2"/>
      <c r="C23552">
        <v>23545</v>
      </c>
    </row>
    <row r="23553" spans="1:3" x14ac:dyDescent="0.25">
      <c r="A23553" s="2"/>
      <c r="C23553">
        <v>23546</v>
      </c>
    </row>
    <row r="23554" spans="1:3" x14ac:dyDescent="0.25">
      <c r="A23554" s="2"/>
      <c r="C23554">
        <v>23547</v>
      </c>
    </row>
    <row r="23555" spans="1:3" x14ac:dyDescent="0.25">
      <c r="A23555" s="2"/>
      <c r="C23555">
        <v>23548</v>
      </c>
    </row>
    <row r="23556" spans="1:3" x14ac:dyDescent="0.25">
      <c r="A23556" s="2"/>
      <c r="C23556">
        <v>23549</v>
      </c>
    </row>
    <row r="23557" spans="1:3" x14ac:dyDescent="0.25">
      <c r="A23557" s="2"/>
      <c r="C23557">
        <v>23550</v>
      </c>
    </row>
    <row r="23558" spans="1:3" x14ac:dyDescent="0.25">
      <c r="A23558" s="2"/>
      <c r="C23558">
        <v>23551</v>
      </c>
    </row>
    <row r="23559" spans="1:3" x14ac:dyDescent="0.25">
      <c r="A23559" s="2"/>
      <c r="C23559">
        <v>23552</v>
      </c>
    </row>
    <row r="23560" spans="1:3" x14ac:dyDescent="0.25">
      <c r="A23560" s="2"/>
      <c r="C23560">
        <v>23553</v>
      </c>
    </row>
    <row r="23561" spans="1:3" x14ac:dyDescent="0.25">
      <c r="A23561" s="2"/>
      <c r="C23561">
        <v>23554</v>
      </c>
    </row>
    <row r="23562" spans="1:3" x14ac:dyDescent="0.25">
      <c r="A23562" s="2"/>
      <c r="C23562">
        <v>23555</v>
      </c>
    </row>
    <row r="23563" spans="1:3" x14ac:dyDescent="0.25">
      <c r="A23563" s="2"/>
      <c r="C23563">
        <v>23556</v>
      </c>
    </row>
    <row r="23564" spans="1:3" x14ac:dyDescent="0.25">
      <c r="A23564" s="2"/>
      <c r="C23564">
        <v>23557</v>
      </c>
    </row>
    <row r="23565" spans="1:3" x14ac:dyDescent="0.25">
      <c r="A23565" s="2"/>
      <c r="C23565">
        <v>23558</v>
      </c>
    </row>
    <row r="23566" spans="1:3" x14ac:dyDescent="0.25">
      <c r="A23566" s="2"/>
      <c r="C23566">
        <v>23559</v>
      </c>
    </row>
    <row r="23567" spans="1:3" x14ac:dyDescent="0.25">
      <c r="A23567" s="2"/>
      <c r="C23567">
        <v>23560</v>
      </c>
    </row>
    <row r="23568" spans="1:3" x14ac:dyDescent="0.25">
      <c r="A23568" s="2"/>
      <c r="C23568">
        <v>23561</v>
      </c>
    </row>
    <row r="23569" spans="1:3" x14ac:dyDescent="0.25">
      <c r="A23569" s="2"/>
      <c r="C23569">
        <v>23562</v>
      </c>
    </row>
    <row r="23570" spans="1:3" x14ac:dyDescent="0.25">
      <c r="A23570" s="2"/>
      <c r="C23570">
        <v>23563</v>
      </c>
    </row>
    <row r="23571" spans="1:3" x14ac:dyDescent="0.25">
      <c r="A23571" s="2"/>
      <c r="C23571">
        <v>23564</v>
      </c>
    </row>
    <row r="23572" spans="1:3" x14ac:dyDescent="0.25">
      <c r="A23572" s="2"/>
      <c r="C23572">
        <v>23565</v>
      </c>
    </row>
    <row r="23573" spans="1:3" x14ac:dyDescent="0.25">
      <c r="A23573" s="2"/>
      <c r="C23573">
        <v>23566</v>
      </c>
    </row>
    <row r="23574" spans="1:3" x14ac:dyDescent="0.25">
      <c r="A23574" s="2"/>
      <c r="C23574">
        <v>23567</v>
      </c>
    </row>
    <row r="23575" spans="1:3" x14ac:dyDescent="0.25">
      <c r="A23575" s="2"/>
      <c r="C23575">
        <v>23568</v>
      </c>
    </row>
    <row r="23576" spans="1:3" x14ac:dyDescent="0.25">
      <c r="A23576" s="2"/>
      <c r="C23576">
        <v>23569</v>
      </c>
    </row>
    <row r="23577" spans="1:3" x14ac:dyDescent="0.25">
      <c r="A23577" s="2"/>
      <c r="C23577">
        <v>23570</v>
      </c>
    </row>
    <row r="23578" spans="1:3" x14ac:dyDescent="0.25">
      <c r="A23578" s="2"/>
      <c r="C23578">
        <v>23571</v>
      </c>
    </row>
    <row r="23579" spans="1:3" x14ac:dyDescent="0.25">
      <c r="A23579" s="2"/>
      <c r="C23579">
        <v>23572</v>
      </c>
    </row>
    <row r="23580" spans="1:3" x14ac:dyDescent="0.25">
      <c r="A23580" s="2"/>
      <c r="C23580">
        <v>23573</v>
      </c>
    </row>
    <row r="23581" spans="1:3" x14ac:dyDescent="0.25">
      <c r="A23581" s="2"/>
      <c r="C23581">
        <v>23574</v>
      </c>
    </row>
    <row r="23582" spans="1:3" x14ac:dyDescent="0.25">
      <c r="A23582" s="2"/>
      <c r="C23582">
        <v>23575</v>
      </c>
    </row>
    <row r="23583" spans="1:3" x14ac:dyDescent="0.25">
      <c r="A23583" s="2"/>
      <c r="C23583">
        <v>23576</v>
      </c>
    </row>
    <row r="23584" spans="1:3" x14ac:dyDescent="0.25">
      <c r="A23584" s="2"/>
      <c r="C23584">
        <v>23577</v>
      </c>
    </row>
    <row r="23585" spans="1:3" x14ac:dyDescent="0.25">
      <c r="A23585" s="2"/>
      <c r="C23585">
        <v>23578</v>
      </c>
    </row>
    <row r="23586" spans="1:3" x14ac:dyDescent="0.25">
      <c r="A23586" s="2"/>
      <c r="C23586">
        <v>23579</v>
      </c>
    </row>
    <row r="23587" spans="1:3" x14ac:dyDescent="0.25">
      <c r="A23587" s="2"/>
      <c r="C23587">
        <v>23580</v>
      </c>
    </row>
    <row r="23588" spans="1:3" x14ac:dyDescent="0.25">
      <c r="A23588" s="2"/>
      <c r="C23588">
        <v>23581</v>
      </c>
    </row>
    <row r="23589" spans="1:3" x14ac:dyDescent="0.25">
      <c r="A23589" s="2"/>
      <c r="C23589">
        <v>23582</v>
      </c>
    </row>
    <row r="23590" spans="1:3" x14ac:dyDescent="0.25">
      <c r="A23590" s="2"/>
      <c r="C23590">
        <v>23583</v>
      </c>
    </row>
    <row r="23591" spans="1:3" x14ac:dyDescent="0.25">
      <c r="A23591" s="2"/>
      <c r="C23591">
        <v>23584</v>
      </c>
    </row>
    <row r="23592" spans="1:3" x14ac:dyDescent="0.25">
      <c r="A23592" s="2"/>
      <c r="C23592">
        <v>23585</v>
      </c>
    </row>
    <row r="23593" spans="1:3" x14ac:dyDescent="0.25">
      <c r="A23593" s="2"/>
      <c r="C23593">
        <v>23586</v>
      </c>
    </row>
    <row r="23594" spans="1:3" x14ac:dyDescent="0.25">
      <c r="A23594" s="2"/>
      <c r="C23594">
        <v>23587</v>
      </c>
    </row>
    <row r="23595" spans="1:3" x14ac:dyDescent="0.25">
      <c r="A23595" s="2"/>
      <c r="C23595">
        <v>23588</v>
      </c>
    </row>
    <row r="23596" spans="1:3" x14ac:dyDescent="0.25">
      <c r="A23596" s="2"/>
      <c r="C23596">
        <v>23589</v>
      </c>
    </row>
    <row r="23597" spans="1:3" x14ac:dyDescent="0.25">
      <c r="A23597" s="2"/>
      <c r="C23597">
        <v>23590</v>
      </c>
    </row>
    <row r="23598" spans="1:3" x14ac:dyDescent="0.25">
      <c r="A23598" s="2"/>
      <c r="C23598">
        <v>23591</v>
      </c>
    </row>
    <row r="23599" spans="1:3" x14ac:dyDescent="0.25">
      <c r="A23599" s="2"/>
      <c r="C23599">
        <v>23592</v>
      </c>
    </row>
    <row r="23600" spans="1:3" x14ac:dyDescent="0.25">
      <c r="A23600" s="2"/>
      <c r="C23600">
        <v>23593</v>
      </c>
    </row>
    <row r="23601" spans="1:3" x14ac:dyDescent="0.25">
      <c r="A23601" s="2"/>
      <c r="C23601">
        <v>23594</v>
      </c>
    </row>
    <row r="23602" spans="1:3" x14ac:dyDescent="0.25">
      <c r="A23602" s="2"/>
      <c r="C23602">
        <v>23595</v>
      </c>
    </row>
    <row r="23603" spans="1:3" x14ac:dyDescent="0.25">
      <c r="A23603" s="2"/>
      <c r="C23603">
        <v>23596</v>
      </c>
    </row>
    <row r="23604" spans="1:3" x14ac:dyDescent="0.25">
      <c r="A23604" s="2"/>
      <c r="C23604">
        <v>23597</v>
      </c>
    </row>
    <row r="23605" spans="1:3" x14ac:dyDescent="0.25">
      <c r="A23605" s="2"/>
      <c r="C23605">
        <v>23598</v>
      </c>
    </row>
    <row r="23606" spans="1:3" x14ac:dyDescent="0.25">
      <c r="A23606" s="2"/>
      <c r="C23606">
        <v>23599</v>
      </c>
    </row>
    <row r="23607" spans="1:3" x14ac:dyDescent="0.25">
      <c r="A23607" s="2"/>
      <c r="C23607">
        <v>23600</v>
      </c>
    </row>
    <row r="23608" spans="1:3" x14ac:dyDescent="0.25">
      <c r="A23608" s="2"/>
      <c r="C23608">
        <v>23601</v>
      </c>
    </row>
    <row r="23609" spans="1:3" x14ac:dyDescent="0.25">
      <c r="A23609" s="2"/>
      <c r="C23609">
        <v>23602</v>
      </c>
    </row>
    <row r="23610" spans="1:3" x14ac:dyDescent="0.25">
      <c r="A23610" s="2"/>
      <c r="C23610">
        <v>23603</v>
      </c>
    </row>
    <row r="23611" spans="1:3" x14ac:dyDescent="0.25">
      <c r="A23611" s="2"/>
      <c r="C23611">
        <v>23604</v>
      </c>
    </row>
    <row r="23612" spans="1:3" x14ac:dyDescent="0.25">
      <c r="A23612" s="2"/>
      <c r="C23612">
        <v>23605</v>
      </c>
    </row>
    <row r="23613" spans="1:3" x14ac:dyDescent="0.25">
      <c r="A23613" s="2"/>
      <c r="C23613">
        <v>23606</v>
      </c>
    </row>
    <row r="23614" spans="1:3" x14ac:dyDescent="0.25">
      <c r="A23614" s="2"/>
      <c r="C23614">
        <v>23607</v>
      </c>
    </row>
    <row r="23615" spans="1:3" x14ac:dyDescent="0.25">
      <c r="A23615" s="2"/>
      <c r="C23615">
        <v>23608</v>
      </c>
    </row>
    <row r="23616" spans="1:3" x14ac:dyDescent="0.25">
      <c r="A23616" s="2"/>
      <c r="C23616">
        <v>23609</v>
      </c>
    </row>
    <row r="23617" spans="1:3" x14ac:dyDescent="0.25">
      <c r="A23617" s="2"/>
      <c r="C23617">
        <v>23610</v>
      </c>
    </row>
    <row r="23618" spans="1:3" x14ac:dyDescent="0.25">
      <c r="A23618" s="2"/>
      <c r="C23618">
        <v>23611</v>
      </c>
    </row>
    <row r="23619" spans="1:3" x14ac:dyDescent="0.25">
      <c r="A23619" s="2"/>
      <c r="C23619">
        <v>23612</v>
      </c>
    </row>
    <row r="23620" spans="1:3" x14ac:dyDescent="0.25">
      <c r="A23620" s="2"/>
      <c r="C23620">
        <v>23613</v>
      </c>
    </row>
    <row r="23621" spans="1:3" x14ac:dyDescent="0.25">
      <c r="A23621" s="2"/>
      <c r="C23621">
        <v>23614</v>
      </c>
    </row>
    <row r="23622" spans="1:3" x14ac:dyDescent="0.25">
      <c r="A23622" s="2"/>
      <c r="C23622">
        <v>23615</v>
      </c>
    </row>
    <row r="23623" spans="1:3" x14ac:dyDescent="0.25">
      <c r="A23623" s="2"/>
      <c r="C23623">
        <v>23616</v>
      </c>
    </row>
    <row r="23624" spans="1:3" x14ac:dyDescent="0.25">
      <c r="A23624" s="2"/>
      <c r="C23624">
        <v>23617</v>
      </c>
    </row>
    <row r="23625" spans="1:3" x14ac:dyDescent="0.25">
      <c r="A23625" s="2"/>
      <c r="C23625">
        <v>23618</v>
      </c>
    </row>
    <row r="23626" spans="1:3" x14ac:dyDescent="0.25">
      <c r="A23626" s="2"/>
      <c r="C23626">
        <v>23619</v>
      </c>
    </row>
    <row r="23627" spans="1:3" x14ac:dyDescent="0.25">
      <c r="A23627" s="2"/>
      <c r="C23627">
        <v>23620</v>
      </c>
    </row>
    <row r="23628" spans="1:3" x14ac:dyDescent="0.25">
      <c r="A23628" s="2"/>
      <c r="C23628">
        <v>23621</v>
      </c>
    </row>
    <row r="23629" spans="1:3" x14ac:dyDescent="0.25">
      <c r="A23629" s="2"/>
      <c r="C23629">
        <v>23622</v>
      </c>
    </row>
    <row r="23630" spans="1:3" x14ac:dyDescent="0.25">
      <c r="A23630" s="2"/>
      <c r="C23630">
        <v>23623</v>
      </c>
    </row>
    <row r="23631" spans="1:3" x14ac:dyDescent="0.25">
      <c r="A23631" s="2"/>
      <c r="C23631">
        <v>23624</v>
      </c>
    </row>
    <row r="23632" spans="1:3" x14ac:dyDescent="0.25">
      <c r="A23632" s="2"/>
      <c r="C23632">
        <v>23625</v>
      </c>
    </row>
    <row r="23633" spans="1:3" x14ac:dyDescent="0.25">
      <c r="A23633" s="2"/>
      <c r="C23633">
        <v>23626</v>
      </c>
    </row>
    <row r="23634" spans="1:3" x14ac:dyDescent="0.25">
      <c r="A23634" s="2"/>
      <c r="C23634">
        <v>23627</v>
      </c>
    </row>
    <row r="23635" spans="1:3" x14ac:dyDescent="0.25">
      <c r="A23635" s="2"/>
      <c r="C23635">
        <v>23628</v>
      </c>
    </row>
    <row r="23636" spans="1:3" x14ac:dyDescent="0.25">
      <c r="A23636" s="2"/>
      <c r="C23636">
        <v>23629</v>
      </c>
    </row>
    <row r="23637" spans="1:3" x14ac:dyDescent="0.25">
      <c r="A23637" s="2"/>
      <c r="C23637">
        <v>23630</v>
      </c>
    </row>
    <row r="23638" spans="1:3" x14ac:dyDescent="0.25">
      <c r="A23638" s="2"/>
      <c r="C23638">
        <v>23631</v>
      </c>
    </row>
    <row r="23639" spans="1:3" x14ac:dyDescent="0.25">
      <c r="A23639" s="2"/>
      <c r="C23639">
        <v>23632</v>
      </c>
    </row>
    <row r="23640" spans="1:3" x14ac:dyDescent="0.25">
      <c r="A23640" s="2"/>
      <c r="C23640">
        <v>23633</v>
      </c>
    </row>
    <row r="23641" spans="1:3" x14ac:dyDescent="0.25">
      <c r="A23641" s="2"/>
      <c r="C23641">
        <v>23634</v>
      </c>
    </row>
    <row r="23642" spans="1:3" x14ac:dyDescent="0.25">
      <c r="A23642" s="2"/>
      <c r="C23642">
        <v>23635</v>
      </c>
    </row>
    <row r="23643" spans="1:3" x14ac:dyDescent="0.25">
      <c r="A23643" s="2"/>
      <c r="C23643">
        <v>23636</v>
      </c>
    </row>
    <row r="23644" spans="1:3" x14ac:dyDescent="0.25">
      <c r="A23644" s="2"/>
      <c r="C23644">
        <v>23637</v>
      </c>
    </row>
    <row r="23645" spans="1:3" x14ac:dyDescent="0.25">
      <c r="A23645" s="2"/>
      <c r="C23645">
        <v>23638</v>
      </c>
    </row>
    <row r="23646" spans="1:3" x14ac:dyDescent="0.25">
      <c r="A23646" s="2"/>
      <c r="C23646">
        <v>23639</v>
      </c>
    </row>
    <row r="23647" spans="1:3" x14ac:dyDescent="0.25">
      <c r="A23647" s="2"/>
      <c r="C23647">
        <v>23640</v>
      </c>
    </row>
    <row r="23648" spans="1:3" x14ac:dyDescent="0.25">
      <c r="A23648" s="2"/>
      <c r="C23648">
        <v>23641</v>
      </c>
    </row>
    <row r="23649" spans="1:3" x14ac:dyDescent="0.25">
      <c r="A23649" s="2"/>
      <c r="C23649">
        <v>23642</v>
      </c>
    </row>
    <row r="23650" spans="1:3" x14ac:dyDescent="0.25">
      <c r="A23650" s="2"/>
      <c r="C23650">
        <v>23643</v>
      </c>
    </row>
    <row r="23651" spans="1:3" x14ac:dyDescent="0.25">
      <c r="A23651" s="2"/>
      <c r="C23651">
        <v>23644</v>
      </c>
    </row>
    <row r="23652" spans="1:3" x14ac:dyDescent="0.25">
      <c r="A23652" s="2"/>
      <c r="C23652">
        <v>23645</v>
      </c>
    </row>
    <row r="23653" spans="1:3" x14ac:dyDescent="0.25">
      <c r="A23653" s="2"/>
      <c r="C23653">
        <v>23646</v>
      </c>
    </row>
    <row r="23654" spans="1:3" x14ac:dyDescent="0.25">
      <c r="A23654" s="2"/>
      <c r="C23654">
        <v>23647</v>
      </c>
    </row>
    <row r="23655" spans="1:3" x14ac:dyDescent="0.25">
      <c r="A23655" s="2"/>
      <c r="C23655">
        <v>23648</v>
      </c>
    </row>
    <row r="23656" spans="1:3" x14ac:dyDescent="0.25">
      <c r="A23656" s="2"/>
      <c r="C23656">
        <v>23649</v>
      </c>
    </row>
    <row r="23657" spans="1:3" x14ac:dyDescent="0.25">
      <c r="A23657" s="2"/>
      <c r="C23657">
        <v>23650</v>
      </c>
    </row>
    <row r="23658" spans="1:3" x14ac:dyDescent="0.25">
      <c r="A23658" s="2"/>
      <c r="C23658">
        <v>23651</v>
      </c>
    </row>
    <row r="23659" spans="1:3" x14ac:dyDescent="0.25">
      <c r="A23659" s="2"/>
      <c r="C23659">
        <v>23652</v>
      </c>
    </row>
    <row r="23660" spans="1:3" x14ac:dyDescent="0.25">
      <c r="A23660" s="2"/>
      <c r="C23660">
        <v>23653</v>
      </c>
    </row>
    <row r="23661" spans="1:3" x14ac:dyDescent="0.25">
      <c r="A23661" s="2"/>
      <c r="C23661">
        <v>23654</v>
      </c>
    </row>
    <row r="23662" spans="1:3" x14ac:dyDescent="0.25">
      <c r="A23662" s="2"/>
      <c r="C23662">
        <v>23655</v>
      </c>
    </row>
    <row r="23663" spans="1:3" x14ac:dyDescent="0.25">
      <c r="A23663" s="2"/>
      <c r="C23663">
        <v>23656</v>
      </c>
    </row>
    <row r="23664" spans="1:3" x14ac:dyDescent="0.25">
      <c r="A23664" s="2"/>
      <c r="C23664">
        <v>23657</v>
      </c>
    </row>
    <row r="23665" spans="1:3" x14ac:dyDescent="0.25">
      <c r="A23665" s="2"/>
      <c r="C23665">
        <v>23658</v>
      </c>
    </row>
    <row r="23666" spans="1:3" x14ac:dyDescent="0.25">
      <c r="A23666" s="2"/>
      <c r="C23666">
        <v>23659</v>
      </c>
    </row>
    <row r="23667" spans="1:3" x14ac:dyDescent="0.25">
      <c r="A23667" s="2"/>
      <c r="C23667">
        <v>23660</v>
      </c>
    </row>
    <row r="23668" spans="1:3" x14ac:dyDescent="0.25">
      <c r="A23668" s="2"/>
      <c r="C23668">
        <v>23661</v>
      </c>
    </row>
    <row r="23669" spans="1:3" x14ac:dyDescent="0.25">
      <c r="A23669" s="2"/>
      <c r="C23669">
        <v>23662</v>
      </c>
    </row>
    <row r="23670" spans="1:3" x14ac:dyDescent="0.25">
      <c r="A23670" s="2"/>
      <c r="C23670">
        <v>23663</v>
      </c>
    </row>
    <row r="23671" spans="1:3" x14ac:dyDescent="0.25">
      <c r="A23671" s="2"/>
      <c r="C23671">
        <v>23664</v>
      </c>
    </row>
    <row r="23672" spans="1:3" x14ac:dyDescent="0.25">
      <c r="A23672" s="2"/>
      <c r="C23672">
        <v>23665</v>
      </c>
    </row>
    <row r="23673" spans="1:3" x14ac:dyDescent="0.25">
      <c r="A23673" s="2"/>
      <c r="C23673">
        <v>23666</v>
      </c>
    </row>
    <row r="23674" spans="1:3" x14ac:dyDescent="0.25">
      <c r="A23674" s="2"/>
      <c r="C23674">
        <v>23667</v>
      </c>
    </row>
    <row r="23675" spans="1:3" x14ac:dyDescent="0.25">
      <c r="A23675" s="2"/>
      <c r="C23675">
        <v>23668</v>
      </c>
    </row>
    <row r="23676" spans="1:3" x14ac:dyDescent="0.25">
      <c r="A23676" s="2"/>
      <c r="C23676">
        <v>23669</v>
      </c>
    </row>
    <row r="23677" spans="1:3" x14ac:dyDescent="0.25">
      <c r="A23677" s="2"/>
      <c r="C23677">
        <v>23670</v>
      </c>
    </row>
    <row r="23678" spans="1:3" x14ac:dyDescent="0.25">
      <c r="A23678" s="2"/>
      <c r="C23678">
        <v>23671</v>
      </c>
    </row>
    <row r="23679" spans="1:3" x14ac:dyDescent="0.25">
      <c r="A23679" s="2"/>
      <c r="C23679">
        <v>23672</v>
      </c>
    </row>
    <row r="23680" spans="1:3" x14ac:dyDescent="0.25">
      <c r="A23680" s="2"/>
      <c r="C23680">
        <v>23673</v>
      </c>
    </row>
    <row r="23681" spans="1:3" x14ac:dyDescent="0.25">
      <c r="A23681" s="2"/>
      <c r="C23681">
        <v>23674</v>
      </c>
    </row>
    <row r="23682" spans="1:3" x14ac:dyDescent="0.25">
      <c r="A23682" s="2"/>
      <c r="C23682">
        <v>23675</v>
      </c>
    </row>
    <row r="23683" spans="1:3" x14ac:dyDescent="0.25">
      <c r="A23683" s="2"/>
      <c r="C23683">
        <v>23676</v>
      </c>
    </row>
    <row r="23684" spans="1:3" x14ac:dyDescent="0.25">
      <c r="A23684" s="2"/>
      <c r="C23684">
        <v>23677</v>
      </c>
    </row>
    <row r="23685" spans="1:3" x14ac:dyDescent="0.25">
      <c r="A23685" s="2"/>
      <c r="C23685">
        <v>23678</v>
      </c>
    </row>
    <row r="23686" spans="1:3" x14ac:dyDescent="0.25">
      <c r="A23686" s="2"/>
      <c r="C23686">
        <v>23679</v>
      </c>
    </row>
    <row r="23687" spans="1:3" x14ac:dyDescent="0.25">
      <c r="A23687" s="2"/>
      <c r="C23687">
        <v>23680</v>
      </c>
    </row>
    <row r="23688" spans="1:3" x14ac:dyDescent="0.25">
      <c r="A23688" s="2"/>
      <c r="C23688">
        <v>23681</v>
      </c>
    </row>
    <row r="23689" spans="1:3" x14ac:dyDescent="0.25">
      <c r="A23689" s="2"/>
      <c r="C23689">
        <v>23682</v>
      </c>
    </row>
    <row r="23690" spans="1:3" x14ac:dyDescent="0.25">
      <c r="A23690" s="2"/>
      <c r="C23690">
        <v>23683</v>
      </c>
    </row>
    <row r="23691" spans="1:3" x14ac:dyDescent="0.25">
      <c r="A23691" s="2"/>
      <c r="C23691">
        <v>23684</v>
      </c>
    </row>
    <row r="23692" spans="1:3" x14ac:dyDescent="0.25">
      <c r="A23692" s="2"/>
      <c r="C23692">
        <v>23685</v>
      </c>
    </row>
    <row r="23693" spans="1:3" x14ac:dyDescent="0.25">
      <c r="A23693" s="2"/>
      <c r="C23693">
        <v>23686</v>
      </c>
    </row>
    <row r="23694" spans="1:3" x14ac:dyDescent="0.25">
      <c r="A23694" s="2"/>
      <c r="C23694">
        <v>23687</v>
      </c>
    </row>
    <row r="23695" spans="1:3" x14ac:dyDescent="0.25">
      <c r="A23695" s="2"/>
      <c r="C23695">
        <v>23688</v>
      </c>
    </row>
    <row r="23696" spans="1:3" x14ac:dyDescent="0.25">
      <c r="A23696" s="2"/>
      <c r="C23696">
        <v>23689</v>
      </c>
    </row>
    <row r="23697" spans="1:3" x14ac:dyDescent="0.25">
      <c r="A23697" s="2"/>
      <c r="C23697">
        <v>23690</v>
      </c>
    </row>
    <row r="23698" spans="1:3" x14ac:dyDescent="0.25">
      <c r="A23698" s="2"/>
      <c r="C23698">
        <v>23691</v>
      </c>
    </row>
    <row r="23699" spans="1:3" x14ac:dyDescent="0.25">
      <c r="A23699" s="2"/>
      <c r="C23699">
        <v>23692</v>
      </c>
    </row>
    <row r="23700" spans="1:3" x14ac:dyDescent="0.25">
      <c r="A23700" s="2"/>
      <c r="C23700">
        <v>23693</v>
      </c>
    </row>
    <row r="23701" spans="1:3" x14ac:dyDescent="0.25">
      <c r="A23701" s="2"/>
      <c r="C23701">
        <v>23694</v>
      </c>
    </row>
    <row r="23702" spans="1:3" x14ac:dyDescent="0.25">
      <c r="A23702" s="2"/>
      <c r="C23702">
        <v>23695</v>
      </c>
    </row>
    <row r="23703" spans="1:3" x14ac:dyDescent="0.25">
      <c r="A23703" s="2"/>
      <c r="C23703">
        <v>23696</v>
      </c>
    </row>
    <row r="23704" spans="1:3" x14ac:dyDescent="0.25">
      <c r="A23704" s="2"/>
      <c r="C23704">
        <v>23697</v>
      </c>
    </row>
    <row r="23705" spans="1:3" x14ac:dyDescent="0.25">
      <c r="A23705" s="2"/>
      <c r="C23705">
        <v>23698</v>
      </c>
    </row>
    <row r="23706" spans="1:3" x14ac:dyDescent="0.25">
      <c r="A23706" s="2"/>
      <c r="C23706">
        <v>23699</v>
      </c>
    </row>
    <row r="23707" spans="1:3" x14ac:dyDescent="0.25">
      <c r="A23707" s="2"/>
      <c r="C23707">
        <v>23700</v>
      </c>
    </row>
    <row r="23708" spans="1:3" x14ac:dyDescent="0.25">
      <c r="A23708" s="2"/>
      <c r="C23708">
        <v>23701</v>
      </c>
    </row>
    <row r="23709" spans="1:3" x14ac:dyDescent="0.25">
      <c r="A23709" s="2"/>
      <c r="C23709">
        <v>23702</v>
      </c>
    </row>
    <row r="23710" spans="1:3" x14ac:dyDescent="0.25">
      <c r="A23710" s="2"/>
      <c r="C23710">
        <v>23703</v>
      </c>
    </row>
    <row r="23711" spans="1:3" x14ac:dyDescent="0.25">
      <c r="A23711" s="2"/>
      <c r="C23711">
        <v>23704</v>
      </c>
    </row>
    <row r="23712" spans="1:3" x14ac:dyDescent="0.25">
      <c r="A23712" s="2"/>
      <c r="C23712">
        <v>23705</v>
      </c>
    </row>
    <row r="23713" spans="1:3" x14ac:dyDescent="0.25">
      <c r="A23713" s="2"/>
      <c r="C23713">
        <v>23706</v>
      </c>
    </row>
    <row r="23714" spans="1:3" x14ac:dyDescent="0.25">
      <c r="A23714" s="2"/>
      <c r="C23714">
        <v>23707</v>
      </c>
    </row>
    <row r="23715" spans="1:3" x14ac:dyDescent="0.25">
      <c r="A23715" s="2"/>
      <c r="C23715">
        <v>23708</v>
      </c>
    </row>
    <row r="23716" spans="1:3" x14ac:dyDescent="0.25">
      <c r="A23716" s="2"/>
      <c r="C23716">
        <v>23709</v>
      </c>
    </row>
    <row r="23717" spans="1:3" x14ac:dyDescent="0.25">
      <c r="A23717" s="2"/>
      <c r="C23717">
        <v>23710</v>
      </c>
    </row>
    <row r="23718" spans="1:3" x14ac:dyDescent="0.25">
      <c r="A23718" s="2"/>
      <c r="C23718">
        <v>23711</v>
      </c>
    </row>
    <row r="23719" spans="1:3" x14ac:dyDescent="0.25">
      <c r="A23719" s="2"/>
      <c r="C23719">
        <v>23712</v>
      </c>
    </row>
    <row r="23720" spans="1:3" x14ac:dyDescent="0.25">
      <c r="A23720" s="2"/>
      <c r="C23720">
        <v>23713</v>
      </c>
    </row>
    <row r="23721" spans="1:3" x14ac:dyDescent="0.25">
      <c r="A23721" s="2"/>
      <c r="C23721">
        <v>23714</v>
      </c>
    </row>
    <row r="23722" spans="1:3" x14ac:dyDescent="0.25">
      <c r="A23722" s="2"/>
      <c r="C23722">
        <v>23715</v>
      </c>
    </row>
    <row r="23723" spans="1:3" x14ac:dyDescent="0.25">
      <c r="A23723" s="2"/>
      <c r="C23723">
        <v>23716</v>
      </c>
    </row>
    <row r="23724" spans="1:3" x14ac:dyDescent="0.25">
      <c r="A23724" s="2"/>
      <c r="C23724">
        <v>23717</v>
      </c>
    </row>
    <row r="23725" spans="1:3" x14ac:dyDescent="0.25">
      <c r="A23725" s="2"/>
      <c r="C23725">
        <v>23718</v>
      </c>
    </row>
    <row r="23726" spans="1:3" x14ac:dyDescent="0.25">
      <c r="A23726" s="2"/>
      <c r="C23726">
        <v>23719</v>
      </c>
    </row>
    <row r="23727" spans="1:3" x14ac:dyDescent="0.25">
      <c r="A23727" s="2"/>
      <c r="C23727">
        <v>23720</v>
      </c>
    </row>
    <row r="23728" spans="1:3" x14ac:dyDescent="0.25">
      <c r="A23728" s="2"/>
      <c r="C23728">
        <v>23721</v>
      </c>
    </row>
    <row r="23729" spans="1:3" x14ac:dyDescent="0.25">
      <c r="A23729" s="2"/>
      <c r="C23729">
        <v>23722</v>
      </c>
    </row>
    <row r="23730" spans="1:3" x14ac:dyDescent="0.25">
      <c r="A23730" s="2"/>
      <c r="C23730">
        <v>23723</v>
      </c>
    </row>
    <row r="23731" spans="1:3" x14ac:dyDescent="0.25">
      <c r="A23731" s="2"/>
      <c r="C23731">
        <v>23724</v>
      </c>
    </row>
    <row r="23732" spans="1:3" x14ac:dyDescent="0.25">
      <c r="A23732" s="2"/>
      <c r="C23732">
        <v>23725</v>
      </c>
    </row>
    <row r="23733" spans="1:3" x14ac:dyDescent="0.25">
      <c r="A23733" s="2"/>
      <c r="C23733">
        <v>23726</v>
      </c>
    </row>
    <row r="23734" spans="1:3" x14ac:dyDescent="0.25">
      <c r="A23734" s="2"/>
      <c r="C23734">
        <v>23727</v>
      </c>
    </row>
    <row r="23735" spans="1:3" x14ac:dyDescent="0.25">
      <c r="A23735" s="2"/>
      <c r="C23735">
        <v>23728</v>
      </c>
    </row>
    <row r="23736" spans="1:3" x14ac:dyDescent="0.25">
      <c r="A23736" s="2"/>
      <c r="C23736">
        <v>23729</v>
      </c>
    </row>
    <row r="23737" spans="1:3" x14ac:dyDescent="0.25">
      <c r="A23737" s="2"/>
      <c r="C23737">
        <v>23730</v>
      </c>
    </row>
    <row r="23738" spans="1:3" x14ac:dyDescent="0.25">
      <c r="A23738" s="2"/>
      <c r="C23738">
        <v>23731</v>
      </c>
    </row>
    <row r="23739" spans="1:3" x14ac:dyDescent="0.25">
      <c r="A23739" s="2"/>
      <c r="C23739">
        <v>23732</v>
      </c>
    </row>
    <row r="23740" spans="1:3" x14ac:dyDescent="0.25">
      <c r="A23740" s="2"/>
      <c r="C23740">
        <v>23733</v>
      </c>
    </row>
    <row r="23741" spans="1:3" x14ac:dyDescent="0.25">
      <c r="A23741" s="2"/>
      <c r="C23741">
        <v>23734</v>
      </c>
    </row>
    <row r="23742" spans="1:3" x14ac:dyDescent="0.25">
      <c r="A23742" s="2"/>
      <c r="C23742">
        <v>23735</v>
      </c>
    </row>
    <row r="23743" spans="1:3" x14ac:dyDescent="0.25">
      <c r="A23743" s="2"/>
      <c r="C23743">
        <v>23736</v>
      </c>
    </row>
    <row r="23744" spans="1:3" x14ac:dyDescent="0.25">
      <c r="A23744" s="2"/>
      <c r="C23744">
        <v>23737</v>
      </c>
    </row>
    <row r="23745" spans="1:3" x14ac:dyDescent="0.25">
      <c r="A23745" s="2"/>
      <c r="C23745">
        <v>23738</v>
      </c>
    </row>
    <row r="23746" spans="1:3" x14ac:dyDescent="0.25">
      <c r="A23746" s="2"/>
      <c r="C23746">
        <v>23739</v>
      </c>
    </row>
    <row r="23747" spans="1:3" x14ac:dyDescent="0.25">
      <c r="A23747" s="2"/>
      <c r="C23747">
        <v>23740</v>
      </c>
    </row>
    <row r="23748" spans="1:3" x14ac:dyDescent="0.25">
      <c r="A23748" s="2"/>
      <c r="C23748">
        <v>23741</v>
      </c>
    </row>
    <row r="23749" spans="1:3" x14ac:dyDescent="0.25">
      <c r="A23749" s="2"/>
      <c r="C23749">
        <v>23742</v>
      </c>
    </row>
    <row r="23750" spans="1:3" x14ac:dyDescent="0.25">
      <c r="A23750" s="2"/>
      <c r="C23750">
        <v>23743</v>
      </c>
    </row>
    <row r="23751" spans="1:3" x14ac:dyDescent="0.25">
      <c r="A23751" s="2"/>
      <c r="C23751">
        <v>23744</v>
      </c>
    </row>
    <row r="23752" spans="1:3" x14ac:dyDescent="0.25">
      <c r="A23752" s="2"/>
      <c r="C23752">
        <v>23745</v>
      </c>
    </row>
    <row r="23753" spans="1:3" x14ac:dyDescent="0.25">
      <c r="A23753" s="2"/>
      <c r="C23753">
        <v>23746</v>
      </c>
    </row>
    <row r="23754" spans="1:3" x14ac:dyDescent="0.25">
      <c r="A23754" s="2"/>
      <c r="C23754">
        <v>23747</v>
      </c>
    </row>
    <row r="23755" spans="1:3" x14ac:dyDescent="0.25">
      <c r="A23755" s="2"/>
      <c r="C23755">
        <v>23748</v>
      </c>
    </row>
    <row r="23756" spans="1:3" x14ac:dyDescent="0.25">
      <c r="A23756" s="2"/>
      <c r="C23756">
        <v>23749</v>
      </c>
    </row>
    <row r="23757" spans="1:3" x14ac:dyDescent="0.25">
      <c r="A23757" s="2"/>
      <c r="C23757">
        <v>23750</v>
      </c>
    </row>
    <row r="23758" spans="1:3" x14ac:dyDescent="0.25">
      <c r="A23758" s="2"/>
      <c r="C23758">
        <v>23751</v>
      </c>
    </row>
    <row r="23759" spans="1:3" x14ac:dyDescent="0.25">
      <c r="A23759" s="2"/>
      <c r="C23759">
        <v>23752</v>
      </c>
    </row>
    <row r="23760" spans="1:3" x14ac:dyDescent="0.25">
      <c r="A23760" s="2"/>
      <c r="C23760">
        <v>23753</v>
      </c>
    </row>
    <row r="23761" spans="1:3" x14ac:dyDescent="0.25">
      <c r="A23761" s="2"/>
      <c r="C23761">
        <v>23754</v>
      </c>
    </row>
    <row r="23762" spans="1:3" x14ac:dyDescent="0.25">
      <c r="A23762" s="2"/>
      <c r="C23762">
        <v>23755</v>
      </c>
    </row>
    <row r="23763" spans="1:3" x14ac:dyDescent="0.25">
      <c r="A23763" s="2"/>
      <c r="C23763">
        <v>23756</v>
      </c>
    </row>
    <row r="23764" spans="1:3" x14ac:dyDescent="0.25">
      <c r="A23764" s="2"/>
      <c r="C23764">
        <v>23757</v>
      </c>
    </row>
    <row r="23765" spans="1:3" x14ac:dyDescent="0.25">
      <c r="A23765" s="2"/>
      <c r="C23765">
        <v>23758</v>
      </c>
    </row>
    <row r="23766" spans="1:3" x14ac:dyDescent="0.25">
      <c r="A23766" s="2"/>
      <c r="C23766">
        <v>23759</v>
      </c>
    </row>
    <row r="23767" spans="1:3" x14ac:dyDescent="0.25">
      <c r="A23767" s="2"/>
      <c r="C23767">
        <v>23760</v>
      </c>
    </row>
    <row r="23768" spans="1:3" x14ac:dyDescent="0.25">
      <c r="A23768" s="2"/>
      <c r="C23768">
        <v>23761</v>
      </c>
    </row>
    <row r="23769" spans="1:3" x14ac:dyDescent="0.25">
      <c r="A23769" s="2"/>
      <c r="C23769">
        <v>23762</v>
      </c>
    </row>
    <row r="23770" spans="1:3" x14ac:dyDescent="0.25">
      <c r="A23770" s="2"/>
      <c r="C23770">
        <v>23763</v>
      </c>
    </row>
    <row r="23771" spans="1:3" x14ac:dyDescent="0.25">
      <c r="A23771" s="2"/>
      <c r="C23771">
        <v>23764</v>
      </c>
    </row>
    <row r="23772" spans="1:3" x14ac:dyDescent="0.25">
      <c r="A23772" s="2"/>
      <c r="C23772">
        <v>23765</v>
      </c>
    </row>
    <row r="23773" spans="1:3" x14ac:dyDescent="0.25">
      <c r="A23773" s="2"/>
      <c r="C23773">
        <v>23766</v>
      </c>
    </row>
    <row r="23774" spans="1:3" x14ac:dyDescent="0.25">
      <c r="A23774" s="2"/>
      <c r="C23774">
        <v>23767</v>
      </c>
    </row>
    <row r="23775" spans="1:3" x14ac:dyDescent="0.25">
      <c r="A23775" s="2"/>
      <c r="C23775">
        <v>23768</v>
      </c>
    </row>
    <row r="23776" spans="1:3" x14ac:dyDescent="0.25">
      <c r="A23776" s="2"/>
      <c r="C23776">
        <v>23769</v>
      </c>
    </row>
    <row r="23777" spans="1:3" x14ac:dyDescent="0.25">
      <c r="A23777" s="2"/>
      <c r="C23777">
        <v>23770</v>
      </c>
    </row>
    <row r="23778" spans="1:3" x14ac:dyDescent="0.25">
      <c r="A23778" s="2"/>
      <c r="C23778">
        <v>23771</v>
      </c>
    </row>
    <row r="23779" spans="1:3" x14ac:dyDescent="0.25">
      <c r="A23779" s="2"/>
      <c r="C23779">
        <v>23772</v>
      </c>
    </row>
    <row r="23780" spans="1:3" x14ac:dyDescent="0.25">
      <c r="A23780" s="2"/>
      <c r="C23780">
        <v>23773</v>
      </c>
    </row>
    <row r="23781" spans="1:3" x14ac:dyDescent="0.25">
      <c r="A23781" s="2"/>
      <c r="C23781">
        <v>23774</v>
      </c>
    </row>
    <row r="23782" spans="1:3" x14ac:dyDescent="0.25">
      <c r="A23782" s="2"/>
      <c r="C23782">
        <v>23775</v>
      </c>
    </row>
    <row r="23783" spans="1:3" x14ac:dyDescent="0.25">
      <c r="A23783" s="2"/>
      <c r="C23783">
        <v>23776</v>
      </c>
    </row>
    <row r="23784" spans="1:3" x14ac:dyDescent="0.25">
      <c r="A23784" s="2"/>
      <c r="C23784">
        <v>23777</v>
      </c>
    </row>
    <row r="23785" spans="1:3" x14ac:dyDescent="0.25">
      <c r="A23785" s="2"/>
      <c r="C23785">
        <v>23778</v>
      </c>
    </row>
    <row r="23786" spans="1:3" x14ac:dyDescent="0.25">
      <c r="A23786" s="2"/>
      <c r="C23786">
        <v>23779</v>
      </c>
    </row>
    <row r="23787" spans="1:3" x14ac:dyDescent="0.25">
      <c r="A23787" s="2"/>
      <c r="C23787">
        <v>23780</v>
      </c>
    </row>
    <row r="23788" spans="1:3" x14ac:dyDescent="0.25">
      <c r="A23788" s="2"/>
      <c r="C23788">
        <v>23781</v>
      </c>
    </row>
    <row r="23789" spans="1:3" x14ac:dyDescent="0.25">
      <c r="A23789" s="2"/>
      <c r="C23789">
        <v>23782</v>
      </c>
    </row>
    <row r="23790" spans="1:3" x14ac:dyDescent="0.25">
      <c r="A23790" s="2"/>
      <c r="C23790">
        <v>23783</v>
      </c>
    </row>
    <row r="23791" spans="1:3" x14ac:dyDescent="0.25">
      <c r="A23791" s="2"/>
      <c r="C23791">
        <v>23784</v>
      </c>
    </row>
    <row r="23792" spans="1:3" x14ac:dyDescent="0.25">
      <c r="A23792" s="2"/>
      <c r="C23792">
        <v>23785</v>
      </c>
    </row>
    <row r="23793" spans="1:3" x14ac:dyDescent="0.25">
      <c r="A23793" s="2"/>
      <c r="C23793">
        <v>23786</v>
      </c>
    </row>
    <row r="23794" spans="1:3" x14ac:dyDescent="0.25">
      <c r="A23794" s="2"/>
      <c r="C23794">
        <v>23787</v>
      </c>
    </row>
    <row r="23795" spans="1:3" x14ac:dyDescent="0.25">
      <c r="A23795" s="2"/>
      <c r="C23795">
        <v>23788</v>
      </c>
    </row>
    <row r="23796" spans="1:3" x14ac:dyDescent="0.25">
      <c r="A23796" s="2"/>
      <c r="C23796">
        <v>23789</v>
      </c>
    </row>
    <row r="23797" spans="1:3" x14ac:dyDescent="0.25">
      <c r="A23797" s="2"/>
      <c r="C23797">
        <v>23790</v>
      </c>
    </row>
    <row r="23798" spans="1:3" x14ac:dyDescent="0.25">
      <c r="A23798" s="2"/>
      <c r="C23798">
        <v>23791</v>
      </c>
    </row>
    <row r="23799" spans="1:3" x14ac:dyDescent="0.25">
      <c r="A23799" s="2"/>
      <c r="C23799">
        <v>23792</v>
      </c>
    </row>
    <row r="23800" spans="1:3" x14ac:dyDescent="0.25">
      <c r="A23800" s="2"/>
      <c r="C23800">
        <v>23793</v>
      </c>
    </row>
    <row r="23801" spans="1:3" x14ac:dyDescent="0.25">
      <c r="A23801" s="2"/>
      <c r="C23801">
        <v>23794</v>
      </c>
    </row>
    <row r="23802" spans="1:3" x14ac:dyDescent="0.25">
      <c r="A23802" s="2"/>
      <c r="C23802">
        <v>23795</v>
      </c>
    </row>
    <row r="23803" spans="1:3" x14ac:dyDescent="0.25">
      <c r="A23803" s="2"/>
      <c r="C23803">
        <v>23796</v>
      </c>
    </row>
    <row r="23804" spans="1:3" x14ac:dyDescent="0.25">
      <c r="A23804" s="2"/>
      <c r="C23804">
        <v>23797</v>
      </c>
    </row>
    <row r="23805" spans="1:3" x14ac:dyDescent="0.25">
      <c r="A23805" s="2"/>
      <c r="C23805">
        <v>23798</v>
      </c>
    </row>
    <row r="23806" spans="1:3" x14ac:dyDescent="0.25">
      <c r="A23806" s="2"/>
      <c r="C23806">
        <v>23799</v>
      </c>
    </row>
    <row r="23807" spans="1:3" x14ac:dyDescent="0.25">
      <c r="A23807" s="2"/>
      <c r="C23807">
        <v>23800</v>
      </c>
    </row>
    <row r="23808" spans="1:3" x14ac:dyDescent="0.25">
      <c r="A23808" s="2"/>
      <c r="C23808">
        <v>23801</v>
      </c>
    </row>
    <row r="23809" spans="1:3" x14ac:dyDescent="0.25">
      <c r="A23809" s="2"/>
      <c r="C23809">
        <v>23802</v>
      </c>
    </row>
    <row r="23810" spans="1:3" x14ac:dyDescent="0.25">
      <c r="A23810" s="2"/>
      <c r="C23810">
        <v>23803</v>
      </c>
    </row>
    <row r="23811" spans="1:3" x14ac:dyDescent="0.25">
      <c r="A23811" s="2"/>
      <c r="C23811">
        <v>23804</v>
      </c>
    </row>
    <row r="23812" spans="1:3" x14ac:dyDescent="0.25">
      <c r="A23812" s="2"/>
      <c r="C23812">
        <v>23805</v>
      </c>
    </row>
    <row r="23813" spans="1:3" x14ac:dyDescent="0.25">
      <c r="A23813" s="2"/>
      <c r="C23813">
        <v>23806</v>
      </c>
    </row>
    <row r="23814" spans="1:3" x14ac:dyDescent="0.25">
      <c r="A23814" s="2"/>
      <c r="C23814">
        <v>23807</v>
      </c>
    </row>
    <row r="23815" spans="1:3" x14ac:dyDescent="0.25">
      <c r="A23815" s="2"/>
      <c r="C23815">
        <v>23808</v>
      </c>
    </row>
    <row r="23816" spans="1:3" x14ac:dyDescent="0.25">
      <c r="A23816" s="2"/>
      <c r="C23816">
        <v>23809</v>
      </c>
    </row>
    <row r="23817" spans="1:3" x14ac:dyDescent="0.25">
      <c r="A23817" s="2"/>
      <c r="C23817">
        <v>23810</v>
      </c>
    </row>
    <row r="23818" spans="1:3" x14ac:dyDescent="0.25">
      <c r="A23818" s="2"/>
      <c r="C23818">
        <v>23811</v>
      </c>
    </row>
    <row r="23819" spans="1:3" x14ac:dyDescent="0.25">
      <c r="A23819" s="2"/>
      <c r="C23819">
        <v>23812</v>
      </c>
    </row>
    <row r="23820" spans="1:3" x14ac:dyDescent="0.25">
      <c r="A23820" s="2"/>
      <c r="C23820">
        <v>23813</v>
      </c>
    </row>
    <row r="23821" spans="1:3" x14ac:dyDescent="0.25">
      <c r="A23821" s="2"/>
      <c r="C23821">
        <v>23814</v>
      </c>
    </row>
    <row r="23822" spans="1:3" x14ac:dyDescent="0.25">
      <c r="A23822" s="2"/>
      <c r="C23822">
        <v>23815</v>
      </c>
    </row>
    <row r="23823" spans="1:3" x14ac:dyDescent="0.25">
      <c r="A23823" s="2"/>
      <c r="C23823">
        <v>23816</v>
      </c>
    </row>
    <row r="23824" spans="1:3" x14ac:dyDescent="0.25">
      <c r="A23824" s="2"/>
      <c r="C23824">
        <v>23817</v>
      </c>
    </row>
    <row r="23825" spans="1:3" x14ac:dyDescent="0.25">
      <c r="A23825" s="2"/>
      <c r="C23825">
        <v>23818</v>
      </c>
    </row>
    <row r="23826" spans="1:3" x14ac:dyDescent="0.25">
      <c r="A23826" s="2"/>
      <c r="C23826">
        <v>23819</v>
      </c>
    </row>
    <row r="23827" spans="1:3" x14ac:dyDescent="0.25">
      <c r="A23827" s="2"/>
      <c r="C23827">
        <v>23820</v>
      </c>
    </row>
    <row r="23828" spans="1:3" x14ac:dyDescent="0.25">
      <c r="A23828" s="2"/>
      <c r="C23828">
        <v>23821</v>
      </c>
    </row>
    <row r="23829" spans="1:3" x14ac:dyDescent="0.25">
      <c r="A23829" s="2"/>
      <c r="C23829">
        <v>23822</v>
      </c>
    </row>
    <row r="23830" spans="1:3" x14ac:dyDescent="0.25">
      <c r="A23830" s="2"/>
      <c r="C23830">
        <v>23823</v>
      </c>
    </row>
    <row r="23831" spans="1:3" x14ac:dyDescent="0.25">
      <c r="A23831" s="2"/>
      <c r="C23831">
        <v>23824</v>
      </c>
    </row>
    <row r="23832" spans="1:3" x14ac:dyDescent="0.25">
      <c r="A23832" s="2"/>
      <c r="C23832">
        <v>23825</v>
      </c>
    </row>
    <row r="23833" spans="1:3" x14ac:dyDescent="0.25">
      <c r="A23833" s="2"/>
      <c r="C23833">
        <v>23826</v>
      </c>
    </row>
    <row r="23834" spans="1:3" x14ac:dyDescent="0.25">
      <c r="A23834" s="2"/>
      <c r="C23834">
        <v>23827</v>
      </c>
    </row>
    <row r="23835" spans="1:3" x14ac:dyDescent="0.25">
      <c r="A23835" s="2"/>
      <c r="C23835">
        <v>23828</v>
      </c>
    </row>
    <row r="23836" spans="1:3" x14ac:dyDescent="0.25">
      <c r="A23836" s="2"/>
      <c r="C23836">
        <v>23829</v>
      </c>
    </row>
    <row r="23837" spans="1:3" x14ac:dyDescent="0.25">
      <c r="A23837" s="2"/>
      <c r="C23837">
        <v>23830</v>
      </c>
    </row>
    <row r="23838" spans="1:3" x14ac:dyDescent="0.25">
      <c r="A23838" s="2"/>
      <c r="C23838">
        <v>23831</v>
      </c>
    </row>
    <row r="23839" spans="1:3" x14ac:dyDescent="0.25">
      <c r="A23839" s="2"/>
      <c r="C23839">
        <v>23832</v>
      </c>
    </row>
    <row r="23840" spans="1:3" x14ac:dyDescent="0.25">
      <c r="A23840" s="2"/>
      <c r="C23840">
        <v>23833</v>
      </c>
    </row>
    <row r="23841" spans="1:3" x14ac:dyDescent="0.25">
      <c r="A23841" s="2"/>
      <c r="C23841">
        <v>23834</v>
      </c>
    </row>
    <row r="23842" spans="1:3" x14ac:dyDescent="0.25">
      <c r="A23842" s="2"/>
      <c r="C23842">
        <v>23835</v>
      </c>
    </row>
    <row r="23843" spans="1:3" x14ac:dyDescent="0.25">
      <c r="A23843" s="2"/>
      <c r="C23843">
        <v>23836</v>
      </c>
    </row>
    <row r="23844" spans="1:3" x14ac:dyDescent="0.25">
      <c r="A23844" s="2"/>
      <c r="C23844">
        <v>23837</v>
      </c>
    </row>
    <row r="23845" spans="1:3" x14ac:dyDescent="0.25">
      <c r="A23845" s="2"/>
      <c r="C23845">
        <v>23838</v>
      </c>
    </row>
    <row r="23846" spans="1:3" x14ac:dyDescent="0.25">
      <c r="A23846" s="2"/>
      <c r="C23846">
        <v>23839</v>
      </c>
    </row>
    <row r="23847" spans="1:3" x14ac:dyDescent="0.25">
      <c r="A23847" s="2"/>
      <c r="C23847">
        <v>23840</v>
      </c>
    </row>
    <row r="23848" spans="1:3" x14ac:dyDescent="0.25">
      <c r="A23848" s="2"/>
      <c r="C23848">
        <v>23841</v>
      </c>
    </row>
    <row r="23849" spans="1:3" x14ac:dyDescent="0.25">
      <c r="A23849" s="2"/>
      <c r="C23849">
        <v>23842</v>
      </c>
    </row>
    <row r="23850" spans="1:3" x14ac:dyDescent="0.25">
      <c r="A23850" s="2"/>
      <c r="C23850">
        <v>23843</v>
      </c>
    </row>
    <row r="23851" spans="1:3" x14ac:dyDescent="0.25">
      <c r="A23851" s="2"/>
      <c r="C23851">
        <v>23844</v>
      </c>
    </row>
    <row r="23852" spans="1:3" x14ac:dyDescent="0.25">
      <c r="A23852" s="2"/>
      <c r="C23852">
        <v>23845</v>
      </c>
    </row>
    <row r="23853" spans="1:3" x14ac:dyDescent="0.25">
      <c r="A23853" s="2"/>
      <c r="C23853">
        <v>23846</v>
      </c>
    </row>
    <row r="23854" spans="1:3" x14ac:dyDescent="0.25">
      <c r="A23854" s="2"/>
      <c r="C23854">
        <v>23847</v>
      </c>
    </row>
    <row r="23855" spans="1:3" x14ac:dyDescent="0.25">
      <c r="A23855" s="2"/>
      <c r="C23855">
        <v>23848</v>
      </c>
    </row>
    <row r="23856" spans="1:3" x14ac:dyDescent="0.25">
      <c r="A23856" s="2"/>
      <c r="C23856">
        <v>23849</v>
      </c>
    </row>
    <row r="23857" spans="1:3" x14ac:dyDescent="0.25">
      <c r="A23857" s="2"/>
      <c r="C23857">
        <v>23850</v>
      </c>
    </row>
    <row r="23858" spans="1:3" x14ac:dyDescent="0.25">
      <c r="A23858" s="2"/>
      <c r="C23858">
        <v>23851</v>
      </c>
    </row>
    <row r="23859" spans="1:3" x14ac:dyDescent="0.25">
      <c r="A23859" s="2"/>
      <c r="C23859">
        <v>23852</v>
      </c>
    </row>
    <row r="23860" spans="1:3" x14ac:dyDescent="0.25">
      <c r="A23860" s="2"/>
      <c r="C23860">
        <v>23853</v>
      </c>
    </row>
    <row r="23861" spans="1:3" x14ac:dyDescent="0.25">
      <c r="A23861" s="2"/>
      <c r="C23861">
        <v>23854</v>
      </c>
    </row>
    <row r="23862" spans="1:3" x14ac:dyDescent="0.25">
      <c r="A23862" s="2"/>
      <c r="C23862">
        <v>23855</v>
      </c>
    </row>
    <row r="23863" spans="1:3" x14ac:dyDescent="0.25">
      <c r="A23863" s="2"/>
      <c r="C23863">
        <v>23856</v>
      </c>
    </row>
    <row r="23864" spans="1:3" x14ac:dyDescent="0.25">
      <c r="A23864" s="2"/>
      <c r="C23864">
        <v>23857</v>
      </c>
    </row>
    <row r="23865" spans="1:3" x14ac:dyDescent="0.25">
      <c r="A23865" s="2"/>
      <c r="C23865">
        <v>23858</v>
      </c>
    </row>
    <row r="23866" spans="1:3" x14ac:dyDescent="0.25">
      <c r="A23866" s="2"/>
      <c r="C23866">
        <v>23859</v>
      </c>
    </row>
    <row r="23867" spans="1:3" x14ac:dyDescent="0.25">
      <c r="A23867" s="2"/>
      <c r="C23867">
        <v>23860</v>
      </c>
    </row>
    <row r="23868" spans="1:3" x14ac:dyDescent="0.25">
      <c r="A23868" s="2"/>
      <c r="C23868">
        <v>23861</v>
      </c>
    </row>
    <row r="23869" spans="1:3" x14ac:dyDescent="0.25">
      <c r="A23869" s="2"/>
      <c r="C23869">
        <v>23862</v>
      </c>
    </row>
    <row r="23870" spans="1:3" x14ac:dyDescent="0.25">
      <c r="A23870" s="2"/>
      <c r="C23870">
        <v>23863</v>
      </c>
    </row>
    <row r="23871" spans="1:3" x14ac:dyDescent="0.25">
      <c r="A23871" s="2"/>
      <c r="C23871">
        <v>23864</v>
      </c>
    </row>
    <row r="23872" spans="1:3" x14ac:dyDescent="0.25">
      <c r="A23872" s="2"/>
      <c r="C23872">
        <v>23865</v>
      </c>
    </row>
    <row r="23873" spans="1:3" x14ac:dyDescent="0.25">
      <c r="A23873" s="2"/>
      <c r="C23873">
        <v>23866</v>
      </c>
    </row>
    <row r="23874" spans="1:3" x14ac:dyDescent="0.25">
      <c r="A23874" s="2"/>
      <c r="C23874">
        <v>23867</v>
      </c>
    </row>
    <row r="23875" spans="1:3" x14ac:dyDescent="0.25">
      <c r="A23875" s="2"/>
      <c r="C23875">
        <v>23868</v>
      </c>
    </row>
    <row r="23876" spans="1:3" x14ac:dyDescent="0.25">
      <c r="A23876" s="2"/>
      <c r="C23876">
        <v>23869</v>
      </c>
    </row>
    <row r="23877" spans="1:3" x14ac:dyDescent="0.25">
      <c r="A23877" s="2"/>
      <c r="C23877">
        <v>23870</v>
      </c>
    </row>
    <row r="23878" spans="1:3" x14ac:dyDescent="0.25">
      <c r="A23878" s="2"/>
      <c r="C23878">
        <v>23871</v>
      </c>
    </row>
    <row r="23879" spans="1:3" x14ac:dyDescent="0.25">
      <c r="A23879" s="2"/>
      <c r="C23879">
        <v>23872</v>
      </c>
    </row>
    <row r="23880" spans="1:3" x14ac:dyDescent="0.25">
      <c r="A23880" s="2"/>
      <c r="C23880">
        <v>23873</v>
      </c>
    </row>
    <row r="23881" spans="1:3" x14ac:dyDescent="0.25">
      <c r="A23881" s="2"/>
      <c r="C23881">
        <v>23874</v>
      </c>
    </row>
    <row r="23882" spans="1:3" x14ac:dyDescent="0.25">
      <c r="A23882" s="2"/>
      <c r="C23882">
        <v>23875</v>
      </c>
    </row>
    <row r="23883" spans="1:3" x14ac:dyDescent="0.25">
      <c r="A23883" s="2"/>
      <c r="C23883">
        <v>23876</v>
      </c>
    </row>
    <row r="23884" spans="1:3" x14ac:dyDescent="0.25">
      <c r="A23884" s="2"/>
      <c r="C23884">
        <v>23877</v>
      </c>
    </row>
    <row r="23885" spans="1:3" x14ac:dyDescent="0.25">
      <c r="A23885" s="2"/>
      <c r="C23885">
        <v>23878</v>
      </c>
    </row>
    <row r="23886" spans="1:3" x14ac:dyDescent="0.25">
      <c r="A23886" s="2"/>
      <c r="C23886">
        <v>23879</v>
      </c>
    </row>
    <row r="23887" spans="1:3" x14ac:dyDescent="0.25">
      <c r="A23887" s="2"/>
      <c r="C23887">
        <v>23880</v>
      </c>
    </row>
    <row r="23888" spans="1:3" x14ac:dyDescent="0.25">
      <c r="A23888" s="2"/>
      <c r="C23888">
        <v>23881</v>
      </c>
    </row>
    <row r="23889" spans="1:3" x14ac:dyDescent="0.25">
      <c r="A23889" s="2"/>
      <c r="C23889">
        <v>23882</v>
      </c>
    </row>
    <row r="23890" spans="1:3" x14ac:dyDescent="0.25">
      <c r="A23890" s="2"/>
      <c r="C23890">
        <v>23883</v>
      </c>
    </row>
    <row r="23891" spans="1:3" x14ac:dyDescent="0.25">
      <c r="A23891" s="2"/>
      <c r="C23891">
        <v>23884</v>
      </c>
    </row>
    <row r="23892" spans="1:3" x14ac:dyDescent="0.25">
      <c r="A23892" s="2"/>
      <c r="C23892">
        <v>23885</v>
      </c>
    </row>
    <row r="23893" spans="1:3" x14ac:dyDescent="0.25">
      <c r="A23893" s="2"/>
      <c r="C23893">
        <v>23886</v>
      </c>
    </row>
    <row r="23894" spans="1:3" x14ac:dyDescent="0.25">
      <c r="A23894" s="2"/>
      <c r="C23894">
        <v>23887</v>
      </c>
    </row>
    <row r="23895" spans="1:3" x14ac:dyDescent="0.25">
      <c r="A23895" s="2"/>
      <c r="C23895">
        <v>23888</v>
      </c>
    </row>
    <row r="23896" spans="1:3" x14ac:dyDescent="0.25">
      <c r="A23896" s="2"/>
      <c r="C23896">
        <v>23889</v>
      </c>
    </row>
    <row r="23897" spans="1:3" x14ac:dyDescent="0.25">
      <c r="A23897" s="2"/>
      <c r="C23897">
        <v>23890</v>
      </c>
    </row>
    <row r="23898" spans="1:3" x14ac:dyDescent="0.25">
      <c r="A23898" s="2"/>
      <c r="C23898">
        <v>23891</v>
      </c>
    </row>
    <row r="23899" spans="1:3" x14ac:dyDescent="0.25">
      <c r="A23899" s="2"/>
      <c r="C23899">
        <v>23892</v>
      </c>
    </row>
    <row r="23900" spans="1:3" x14ac:dyDescent="0.25">
      <c r="A23900" s="2"/>
      <c r="C23900">
        <v>23893</v>
      </c>
    </row>
    <row r="23901" spans="1:3" x14ac:dyDescent="0.25">
      <c r="A23901" s="2"/>
      <c r="C23901">
        <v>23894</v>
      </c>
    </row>
    <row r="23902" spans="1:3" x14ac:dyDescent="0.25">
      <c r="A23902" s="2"/>
      <c r="C23902">
        <v>23895</v>
      </c>
    </row>
    <row r="23903" spans="1:3" x14ac:dyDescent="0.25">
      <c r="A23903" s="2"/>
      <c r="C23903">
        <v>23896</v>
      </c>
    </row>
    <row r="23904" spans="1:3" x14ac:dyDescent="0.25">
      <c r="A23904" s="2"/>
      <c r="C23904">
        <v>23897</v>
      </c>
    </row>
    <row r="23905" spans="1:3" x14ac:dyDescent="0.25">
      <c r="A23905" s="2"/>
      <c r="C23905">
        <v>23898</v>
      </c>
    </row>
    <row r="23906" spans="1:3" x14ac:dyDescent="0.25">
      <c r="A23906" s="2"/>
      <c r="C23906">
        <v>23899</v>
      </c>
    </row>
    <row r="23907" spans="1:3" x14ac:dyDescent="0.25">
      <c r="A23907" s="2"/>
      <c r="C23907">
        <v>23900</v>
      </c>
    </row>
    <row r="23908" spans="1:3" x14ac:dyDescent="0.25">
      <c r="A23908" s="2"/>
      <c r="C23908">
        <v>23901</v>
      </c>
    </row>
    <row r="23909" spans="1:3" x14ac:dyDescent="0.25">
      <c r="A23909" s="2"/>
      <c r="C23909">
        <v>23902</v>
      </c>
    </row>
    <row r="23910" spans="1:3" x14ac:dyDescent="0.25">
      <c r="A23910" s="2"/>
      <c r="C23910">
        <v>23903</v>
      </c>
    </row>
    <row r="23911" spans="1:3" x14ac:dyDescent="0.25">
      <c r="A23911" s="2"/>
      <c r="C23911">
        <v>23904</v>
      </c>
    </row>
    <row r="23912" spans="1:3" x14ac:dyDescent="0.25">
      <c r="A23912" s="2"/>
      <c r="C23912">
        <v>23905</v>
      </c>
    </row>
    <row r="23913" spans="1:3" x14ac:dyDescent="0.25">
      <c r="A23913" s="2"/>
      <c r="C23913">
        <v>23906</v>
      </c>
    </row>
    <row r="23914" spans="1:3" x14ac:dyDescent="0.25">
      <c r="A23914" s="2"/>
      <c r="C23914">
        <v>23907</v>
      </c>
    </row>
    <row r="23915" spans="1:3" x14ac:dyDescent="0.25">
      <c r="A23915" s="2"/>
      <c r="C23915">
        <v>23908</v>
      </c>
    </row>
    <row r="23916" spans="1:3" x14ac:dyDescent="0.25">
      <c r="A23916" s="2"/>
      <c r="C23916">
        <v>23909</v>
      </c>
    </row>
    <row r="23917" spans="1:3" x14ac:dyDescent="0.25">
      <c r="A23917" s="2"/>
      <c r="C23917">
        <v>23910</v>
      </c>
    </row>
    <row r="23918" spans="1:3" x14ac:dyDescent="0.25">
      <c r="A23918" s="2"/>
      <c r="C23918">
        <v>23911</v>
      </c>
    </row>
    <row r="23919" spans="1:3" x14ac:dyDescent="0.25">
      <c r="A23919" s="2"/>
      <c r="C23919">
        <v>23912</v>
      </c>
    </row>
    <row r="23920" spans="1:3" x14ac:dyDescent="0.25">
      <c r="A23920" s="2"/>
      <c r="C23920">
        <v>23913</v>
      </c>
    </row>
    <row r="23921" spans="1:3" x14ac:dyDescent="0.25">
      <c r="A23921" s="2"/>
      <c r="C23921">
        <v>23914</v>
      </c>
    </row>
    <row r="23922" spans="1:3" x14ac:dyDescent="0.25">
      <c r="A23922" s="2"/>
      <c r="C23922">
        <v>23915</v>
      </c>
    </row>
    <row r="23923" spans="1:3" x14ac:dyDescent="0.25">
      <c r="A23923" s="2"/>
      <c r="C23923">
        <v>23916</v>
      </c>
    </row>
    <row r="23924" spans="1:3" x14ac:dyDescent="0.25">
      <c r="A23924" s="2"/>
      <c r="C23924">
        <v>23917</v>
      </c>
    </row>
    <row r="23925" spans="1:3" x14ac:dyDescent="0.25">
      <c r="A23925" s="2"/>
      <c r="C23925">
        <v>23918</v>
      </c>
    </row>
    <row r="23926" spans="1:3" x14ac:dyDescent="0.25">
      <c r="A23926" s="2"/>
      <c r="C23926">
        <v>23919</v>
      </c>
    </row>
    <row r="23927" spans="1:3" x14ac:dyDescent="0.25">
      <c r="A23927" s="2"/>
      <c r="C23927">
        <v>23920</v>
      </c>
    </row>
    <row r="23928" spans="1:3" x14ac:dyDescent="0.25">
      <c r="A23928" s="2"/>
      <c r="C23928">
        <v>23921</v>
      </c>
    </row>
    <row r="23929" spans="1:3" x14ac:dyDescent="0.25">
      <c r="A23929" s="2"/>
      <c r="C23929">
        <v>23922</v>
      </c>
    </row>
    <row r="23930" spans="1:3" x14ac:dyDescent="0.25">
      <c r="A23930" s="2"/>
      <c r="C23930">
        <v>23923</v>
      </c>
    </row>
    <row r="23931" spans="1:3" x14ac:dyDescent="0.25">
      <c r="A23931" s="2"/>
      <c r="C23931">
        <v>23924</v>
      </c>
    </row>
    <row r="23932" spans="1:3" x14ac:dyDescent="0.25">
      <c r="A23932" s="2"/>
      <c r="C23932">
        <v>23925</v>
      </c>
    </row>
    <row r="23933" spans="1:3" x14ac:dyDescent="0.25">
      <c r="A23933" s="2"/>
      <c r="C23933">
        <v>23926</v>
      </c>
    </row>
    <row r="23934" spans="1:3" x14ac:dyDescent="0.25">
      <c r="A23934" s="2"/>
      <c r="C23934">
        <v>23927</v>
      </c>
    </row>
    <row r="23935" spans="1:3" x14ac:dyDescent="0.25">
      <c r="A23935" s="2"/>
      <c r="C23935">
        <v>23928</v>
      </c>
    </row>
    <row r="23936" spans="1:3" x14ac:dyDescent="0.25">
      <c r="A23936" s="2"/>
      <c r="C23936">
        <v>23929</v>
      </c>
    </row>
    <row r="23937" spans="1:3" x14ac:dyDescent="0.25">
      <c r="A23937" s="2"/>
      <c r="C23937">
        <v>23930</v>
      </c>
    </row>
    <row r="23938" spans="1:3" x14ac:dyDescent="0.25">
      <c r="A23938" s="2"/>
      <c r="C23938">
        <v>23931</v>
      </c>
    </row>
    <row r="23939" spans="1:3" x14ac:dyDescent="0.25">
      <c r="A23939" s="2"/>
      <c r="C23939">
        <v>23932</v>
      </c>
    </row>
    <row r="23940" spans="1:3" x14ac:dyDescent="0.25">
      <c r="A23940" s="2"/>
      <c r="C23940">
        <v>23933</v>
      </c>
    </row>
    <row r="23941" spans="1:3" x14ac:dyDescent="0.25">
      <c r="A23941" s="2"/>
      <c r="C23941">
        <v>23934</v>
      </c>
    </row>
    <row r="23942" spans="1:3" x14ac:dyDescent="0.25">
      <c r="A23942" s="2"/>
      <c r="C23942">
        <v>23935</v>
      </c>
    </row>
    <row r="23943" spans="1:3" x14ac:dyDescent="0.25">
      <c r="A23943" s="2"/>
      <c r="C23943">
        <v>23936</v>
      </c>
    </row>
    <row r="23944" spans="1:3" x14ac:dyDescent="0.25">
      <c r="A23944" s="2"/>
      <c r="C23944">
        <v>23937</v>
      </c>
    </row>
    <row r="23945" spans="1:3" x14ac:dyDescent="0.25">
      <c r="A23945" s="2"/>
      <c r="C23945">
        <v>23938</v>
      </c>
    </row>
    <row r="23946" spans="1:3" x14ac:dyDescent="0.25">
      <c r="A23946" s="2"/>
      <c r="C23946">
        <v>23939</v>
      </c>
    </row>
    <row r="23947" spans="1:3" x14ac:dyDescent="0.25">
      <c r="A23947" s="2"/>
      <c r="C23947">
        <v>23940</v>
      </c>
    </row>
    <row r="23948" spans="1:3" x14ac:dyDescent="0.25">
      <c r="A23948" s="2"/>
      <c r="C23948">
        <v>23941</v>
      </c>
    </row>
    <row r="23949" spans="1:3" x14ac:dyDescent="0.25">
      <c r="A23949" s="2"/>
      <c r="C23949">
        <v>23942</v>
      </c>
    </row>
    <row r="23950" spans="1:3" x14ac:dyDescent="0.25">
      <c r="A23950" s="2"/>
      <c r="C23950">
        <v>23943</v>
      </c>
    </row>
    <row r="23951" spans="1:3" x14ac:dyDescent="0.25">
      <c r="A23951" s="2"/>
      <c r="C23951">
        <v>23944</v>
      </c>
    </row>
    <row r="23952" spans="1:3" x14ac:dyDescent="0.25">
      <c r="A23952" s="2"/>
      <c r="C23952">
        <v>23945</v>
      </c>
    </row>
    <row r="23953" spans="1:3" x14ac:dyDescent="0.25">
      <c r="A23953" s="2"/>
      <c r="C23953">
        <v>23946</v>
      </c>
    </row>
    <row r="23954" spans="1:3" x14ac:dyDescent="0.25">
      <c r="A23954" s="2"/>
      <c r="C23954">
        <v>23947</v>
      </c>
    </row>
    <row r="23955" spans="1:3" x14ac:dyDescent="0.25">
      <c r="A23955" s="2"/>
      <c r="C23955">
        <v>23948</v>
      </c>
    </row>
    <row r="23956" spans="1:3" x14ac:dyDescent="0.25">
      <c r="A23956" s="2"/>
      <c r="C23956">
        <v>23949</v>
      </c>
    </row>
    <row r="23957" spans="1:3" x14ac:dyDescent="0.25">
      <c r="A23957" s="2"/>
      <c r="C23957">
        <v>23950</v>
      </c>
    </row>
    <row r="23958" spans="1:3" x14ac:dyDescent="0.25">
      <c r="A23958" s="2"/>
      <c r="C23958">
        <v>23951</v>
      </c>
    </row>
    <row r="23959" spans="1:3" x14ac:dyDescent="0.25">
      <c r="A23959" s="2"/>
      <c r="C23959">
        <v>23952</v>
      </c>
    </row>
    <row r="23960" spans="1:3" x14ac:dyDescent="0.25">
      <c r="A23960" s="2"/>
      <c r="C23960">
        <v>23953</v>
      </c>
    </row>
    <row r="23961" spans="1:3" x14ac:dyDescent="0.25">
      <c r="A23961" s="2"/>
      <c r="C23961">
        <v>23954</v>
      </c>
    </row>
    <row r="23962" spans="1:3" x14ac:dyDescent="0.25">
      <c r="A23962" s="2"/>
      <c r="C23962">
        <v>23955</v>
      </c>
    </row>
    <row r="23963" spans="1:3" x14ac:dyDescent="0.25">
      <c r="A23963" s="2"/>
      <c r="C23963">
        <v>23956</v>
      </c>
    </row>
    <row r="23964" spans="1:3" x14ac:dyDescent="0.25">
      <c r="A23964" s="2"/>
      <c r="C23964">
        <v>23957</v>
      </c>
    </row>
    <row r="23965" spans="1:3" x14ac:dyDescent="0.25">
      <c r="A23965" s="2"/>
      <c r="C23965">
        <v>23958</v>
      </c>
    </row>
    <row r="23966" spans="1:3" x14ac:dyDescent="0.25">
      <c r="A23966" s="2"/>
      <c r="C23966">
        <v>23959</v>
      </c>
    </row>
    <row r="23967" spans="1:3" x14ac:dyDescent="0.25">
      <c r="A23967" s="2"/>
      <c r="C23967">
        <v>23960</v>
      </c>
    </row>
    <row r="23968" spans="1:3" x14ac:dyDescent="0.25">
      <c r="A23968" s="2"/>
      <c r="C23968">
        <v>23961</v>
      </c>
    </row>
    <row r="23969" spans="1:3" x14ac:dyDescent="0.25">
      <c r="A23969" s="2"/>
      <c r="C23969">
        <v>23962</v>
      </c>
    </row>
    <row r="23970" spans="1:3" x14ac:dyDescent="0.25">
      <c r="A23970" s="2"/>
      <c r="C23970">
        <v>23963</v>
      </c>
    </row>
    <row r="23971" spans="1:3" x14ac:dyDescent="0.25">
      <c r="A23971" s="2"/>
      <c r="C23971">
        <v>23964</v>
      </c>
    </row>
    <row r="23972" spans="1:3" x14ac:dyDescent="0.25">
      <c r="A23972" s="2"/>
      <c r="C23972">
        <v>23965</v>
      </c>
    </row>
    <row r="23973" spans="1:3" x14ac:dyDescent="0.25">
      <c r="A23973" s="2"/>
      <c r="C23973">
        <v>23966</v>
      </c>
    </row>
    <row r="23974" spans="1:3" x14ac:dyDescent="0.25">
      <c r="A23974" s="2"/>
      <c r="C23974">
        <v>23967</v>
      </c>
    </row>
    <row r="23975" spans="1:3" x14ac:dyDescent="0.25">
      <c r="A23975" s="2"/>
      <c r="C23975">
        <v>23968</v>
      </c>
    </row>
    <row r="23976" spans="1:3" x14ac:dyDescent="0.25">
      <c r="A23976" s="2"/>
      <c r="C23976">
        <v>23969</v>
      </c>
    </row>
    <row r="23977" spans="1:3" x14ac:dyDescent="0.25">
      <c r="A23977" s="2"/>
      <c r="C23977">
        <v>23970</v>
      </c>
    </row>
    <row r="23978" spans="1:3" x14ac:dyDescent="0.25">
      <c r="A23978" s="2"/>
      <c r="C23978">
        <v>23971</v>
      </c>
    </row>
    <row r="23979" spans="1:3" x14ac:dyDescent="0.25">
      <c r="A23979" s="2"/>
      <c r="C23979">
        <v>23972</v>
      </c>
    </row>
    <row r="23980" spans="1:3" x14ac:dyDescent="0.25">
      <c r="A23980" s="2"/>
      <c r="C23980">
        <v>23973</v>
      </c>
    </row>
    <row r="23981" spans="1:3" x14ac:dyDescent="0.25">
      <c r="A23981" s="2"/>
      <c r="C23981">
        <v>23974</v>
      </c>
    </row>
    <row r="23982" spans="1:3" x14ac:dyDescent="0.25">
      <c r="A23982" s="2"/>
      <c r="C23982">
        <v>23975</v>
      </c>
    </row>
    <row r="23983" spans="1:3" x14ac:dyDescent="0.25">
      <c r="A23983" s="2"/>
      <c r="C23983">
        <v>23976</v>
      </c>
    </row>
    <row r="23984" spans="1:3" x14ac:dyDescent="0.25">
      <c r="A23984" s="2"/>
      <c r="C23984">
        <v>23977</v>
      </c>
    </row>
    <row r="23985" spans="1:3" x14ac:dyDescent="0.25">
      <c r="A23985" s="2"/>
      <c r="C23985">
        <v>23978</v>
      </c>
    </row>
    <row r="23986" spans="1:3" x14ac:dyDescent="0.25">
      <c r="A23986" s="2"/>
      <c r="C23986">
        <v>23979</v>
      </c>
    </row>
    <row r="23987" spans="1:3" x14ac:dyDescent="0.25">
      <c r="A23987" s="2"/>
      <c r="C23987">
        <v>23980</v>
      </c>
    </row>
    <row r="23988" spans="1:3" x14ac:dyDescent="0.25">
      <c r="A23988" s="2"/>
      <c r="C23988">
        <v>23981</v>
      </c>
    </row>
    <row r="23989" spans="1:3" x14ac:dyDescent="0.25">
      <c r="A23989" s="2"/>
      <c r="C23989">
        <v>23982</v>
      </c>
    </row>
    <row r="23990" spans="1:3" x14ac:dyDescent="0.25">
      <c r="A23990" s="2"/>
      <c r="C23990">
        <v>23983</v>
      </c>
    </row>
    <row r="23991" spans="1:3" x14ac:dyDescent="0.25">
      <c r="A23991" s="2"/>
      <c r="C23991">
        <v>23984</v>
      </c>
    </row>
    <row r="23992" spans="1:3" x14ac:dyDescent="0.25">
      <c r="A23992" s="2"/>
      <c r="C23992">
        <v>23985</v>
      </c>
    </row>
    <row r="23993" spans="1:3" x14ac:dyDescent="0.25">
      <c r="A23993" s="2"/>
      <c r="C23993">
        <v>23986</v>
      </c>
    </row>
    <row r="23994" spans="1:3" x14ac:dyDescent="0.25">
      <c r="A23994" s="2"/>
      <c r="C23994">
        <v>23987</v>
      </c>
    </row>
    <row r="23995" spans="1:3" x14ac:dyDescent="0.25">
      <c r="A23995" s="2"/>
      <c r="C23995">
        <v>23988</v>
      </c>
    </row>
    <row r="23996" spans="1:3" x14ac:dyDescent="0.25">
      <c r="A23996" s="2"/>
      <c r="C23996">
        <v>23989</v>
      </c>
    </row>
    <row r="23997" spans="1:3" x14ac:dyDescent="0.25">
      <c r="A23997" s="2"/>
      <c r="C23997">
        <v>23990</v>
      </c>
    </row>
    <row r="23998" spans="1:3" x14ac:dyDescent="0.25">
      <c r="A23998" s="2"/>
      <c r="C23998">
        <v>23991</v>
      </c>
    </row>
    <row r="23999" spans="1:3" x14ac:dyDescent="0.25">
      <c r="A23999" s="2"/>
      <c r="C23999">
        <v>23992</v>
      </c>
    </row>
    <row r="24000" spans="1:3" x14ac:dyDescent="0.25">
      <c r="A24000" s="2"/>
      <c r="C24000">
        <v>23993</v>
      </c>
    </row>
    <row r="24001" spans="1:3" x14ac:dyDescent="0.25">
      <c r="A24001" s="2"/>
      <c r="C24001">
        <v>23994</v>
      </c>
    </row>
    <row r="24002" spans="1:3" x14ac:dyDescent="0.25">
      <c r="A24002" s="2"/>
      <c r="C24002">
        <v>23995</v>
      </c>
    </row>
    <row r="24003" spans="1:3" x14ac:dyDescent="0.25">
      <c r="A24003" s="2"/>
      <c r="C24003">
        <v>23996</v>
      </c>
    </row>
    <row r="24004" spans="1:3" x14ac:dyDescent="0.25">
      <c r="A24004" s="2"/>
      <c r="C24004">
        <v>23997</v>
      </c>
    </row>
    <row r="24005" spans="1:3" x14ac:dyDescent="0.25">
      <c r="A24005" s="2"/>
      <c r="C24005">
        <v>23998</v>
      </c>
    </row>
    <row r="24006" spans="1:3" x14ac:dyDescent="0.25">
      <c r="A24006" s="2"/>
      <c r="C24006">
        <v>23999</v>
      </c>
    </row>
    <row r="24007" spans="1:3" x14ac:dyDescent="0.25">
      <c r="A24007" s="2"/>
      <c r="C24007">
        <v>24000</v>
      </c>
    </row>
    <row r="24008" spans="1:3" x14ac:dyDescent="0.25">
      <c r="A24008" s="2"/>
      <c r="C24008">
        <v>24001</v>
      </c>
    </row>
    <row r="24009" spans="1:3" x14ac:dyDescent="0.25">
      <c r="A24009" s="2"/>
      <c r="C24009">
        <v>24002</v>
      </c>
    </row>
    <row r="24010" spans="1:3" x14ac:dyDescent="0.25">
      <c r="A24010" s="2"/>
      <c r="C24010">
        <v>24003</v>
      </c>
    </row>
    <row r="24011" spans="1:3" x14ac:dyDescent="0.25">
      <c r="A24011" s="2"/>
      <c r="C24011">
        <v>24004</v>
      </c>
    </row>
    <row r="24012" spans="1:3" x14ac:dyDescent="0.25">
      <c r="A24012" s="2"/>
      <c r="C24012">
        <v>24005</v>
      </c>
    </row>
    <row r="24013" spans="1:3" x14ac:dyDescent="0.25">
      <c r="A24013" s="2"/>
      <c r="C24013">
        <v>24006</v>
      </c>
    </row>
    <row r="24014" spans="1:3" x14ac:dyDescent="0.25">
      <c r="A24014" s="2"/>
      <c r="C24014">
        <v>24007</v>
      </c>
    </row>
    <row r="24015" spans="1:3" x14ac:dyDescent="0.25">
      <c r="A24015" s="2"/>
      <c r="C24015">
        <v>24008</v>
      </c>
    </row>
    <row r="24016" spans="1:3" x14ac:dyDescent="0.25">
      <c r="A24016" s="2"/>
      <c r="C24016">
        <v>24009</v>
      </c>
    </row>
    <row r="24017" spans="1:3" x14ac:dyDescent="0.25">
      <c r="A24017" s="2"/>
      <c r="C24017">
        <v>24010</v>
      </c>
    </row>
    <row r="24018" spans="1:3" x14ac:dyDescent="0.25">
      <c r="A24018" s="2"/>
      <c r="C24018">
        <v>24011</v>
      </c>
    </row>
    <row r="24019" spans="1:3" x14ac:dyDescent="0.25">
      <c r="A24019" s="2"/>
      <c r="C24019">
        <v>24012</v>
      </c>
    </row>
    <row r="24020" spans="1:3" x14ac:dyDescent="0.25">
      <c r="A24020" s="2"/>
      <c r="C24020">
        <v>24013</v>
      </c>
    </row>
    <row r="24021" spans="1:3" x14ac:dyDescent="0.25">
      <c r="A24021" s="2"/>
      <c r="C24021">
        <v>24014</v>
      </c>
    </row>
    <row r="24022" spans="1:3" x14ac:dyDescent="0.25">
      <c r="A24022" s="2"/>
      <c r="C24022">
        <v>24015</v>
      </c>
    </row>
    <row r="24023" spans="1:3" x14ac:dyDescent="0.25">
      <c r="A24023" s="2"/>
      <c r="C24023">
        <v>24016</v>
      </c>
    </row>
    <row r="24024" spans="1:3" x14ac:dyDescent="0.25">
      <c r="A24024" s="2"/>
      <c r="C24024">
        <v>24017</v>
      </c>
    </row>
    <row r="24025" spans="1:3" x14ac:dyDescent="0.25">
      <c r="A24025" s="2"/>
      <c r="C24025">
        <v>24018</v>
      </c>
    </row>
    <row r="24026" spans="1:3" x14ac:dyDescent="0.25">
      <c r="A24026" s="2"/>
      <c r="C24026">
        <v>24019</v>
      </c>
    </row>
    <row r="24027" spans="1:3" x14ac:dyDescent="0.25">
      <c r="A24027" s="2"/>
      <c r="C24027">
        <v>24020</v>
      </c>
    </row>
    <row r="24028" spans="1:3" x14ac:dyDescent="0.25">
      <c r="A24028" s="2"/>
      <c r="C24028">
        <v>24021</v>
      </c>
    </row>
    <row r="24029" spans="1:3" x14ac:dyDescent="0.25">
      <c r="A24029" s="2"/>
      <c r="C24029">
        <v>24022</v>
      </c>
    </row>
    <row r="24030" spans="1:3" x14ac:dyDescent="0.25">
      <c r="A24030" s="2"/>
      <c r="C24030">
        <v>24023</v>
      </c>
    </row>
    <row r="24031" spans="1:3" x14ac:dyDescent="0.25">
      <c r="A24031" s="2"/>
      <c r="C24031">
        <v>24024</v>
      </c>
    </row>
    <row r="24032" spans="1:3" x14ac:dyDescent="0.25">
      <c r="A24032" s="2"/>
      <c r="C24032">
        <v>24025</v>
      </c>
    </row>
    <row r="24033" spans="1:3" x14ac:dyDescent="0.25">
      <c r="A24033" s="2"/>
      <c r="C24033">
        <v>24026</v>
      </c>
    </row>
    <row r="24034" spans="1:3" x14ac:dyDescent="0.25">
      <c r="A24034" s="2"/>
      <c r="C24034">
        <v>24027</v>
      </c>
    </row>
    <row r="24035" spans="1:3" x14ac:dyDescent="0.25">
      <c r="A24035" s="2"/>
      <c r="C24035">
        <v>24028</v>
      </c>
    </row>
    <row r="24036" spans="1:3" x14ac:dyDescent="0.25">
      <c r="A24036" s="2"/>
      <c r="C24036">
        <v>24029</v>
      </c>
    </row>
    <row r="24037" spans="1:3" x14ac:dyDescent="0.25">
      <c r="A24037" s="2"/>
      <c r="C24037">
        <v>24030</v>
      </c>
    </row>
    <row r="24038" spans="1:3" x14ac:dyDescent="0.25">
      <c r="A24038" s="2"/>
      <c r="C24038">
        <v>24031</v>
      </c>
    </row>
    <row r="24039" spans="1:3" x14ac:dyDescent="0.25">
      <c r="A24039" s="2"/>
      <c r="C24039">
        <v>24032</v>
      </c>
    </row>
    <row r="24040" spans="1:3" x14ac:dyDescent="0.25">
      <c r="A24040" s="2"/>
      <c r="C24040">
        <v>24033</v>
      </c>
    </row>
    <row r="24041" spans="1:3" x14ac:dyDescent="0.25">
      <c r="A24041" s="2"/>
      <c r="C24041">
        <v>24034</v>
      </c>
    </row>
    <row r="24042" spans="1:3" x14ac:dyDescent="0.25">
      <c r="A24042" s="2"/>
      <c r="C24042">
        <v>24035</v>
      </c>
    </row>
    <row r="24043" spans="1:3" x14ac:dyDescent="0.25">
      <c r="A24043" s="2"/>
      <c r="C24043">
        <v>24036</v>
      </c>
    </row>
    <row r="24044" spans="1:3" x14ac:dyDescent="0.25">
      <c r="A24044" s="2"/>
      <c r="C24044">
        <v>24037</v>
      </c>
    </row>
    <row r="24045" spans="1:3" x14ac:dyDescent="0.25">
      <c r="A24045" s="2"/>
      <c r="C24045">
        <v>24038</v>
      </c>
    </row>
    <row r="24046" spans="1:3" x14ac:dyDescent="0.25">
      <c r="A24046" s="2"/>
      <c r="C24046">
        <v>24039</v>
      </c>
    </row>
    <row r="24047" spans="1:3" x14ac:dyDescent="0.25">
      <c r="A24047" s="2"/>
      <c r="C24047">
        <v>24040</v>
      </c>
    </row>
    <row r="24048" spans="1:3" x14ac:dyDescent="0.25">
      <c r="A24048" s="2"/>
      <c r="C24048">
        <v>24041</v>
      </c>
    </row>
    <row r="24049" spans="1:3" x14ac:dyDescent="0.25">
      <c r="A24049" s="2"/>
      <c r="C24049">
        <v>24042</v>
      </c>
    </row>
    <row r="24050" spans="1:3" x14ac:dyDescent="0.25">
      <c r="A24050" s="2"/>
      <c r="C24050">
        <v>24043</v>
      </c>
    </row>
    <row r="24051" spans="1:3" x14ac:dyDescent="0.25">
      <c r="A24051" s="2"/>
      <c r="C24051">
        <v>24044</v>
      </c>
    </row>
    <row r="24052" spans="1:3" x14ac:dyDescent="0.25">
      <c r="A24052" s="2"/>
      <c r="C24052">
        <v>24045</v>
      </c>
    </row>
    <row r="24053" spans="1:3" x14ac:dyDescent="0.25">
      <c r="A24053" s="2"/>
      <c r="C24053">
        <v>24046</v>
      </c>
    </row>
    <row r="24054" spans="1:3" x14ac:dyDescent="0.25">
      <c r="A24054" s="2"/>
      <c r="C24054">
        <v>24047</v>
      </c>
    </row>
    <row r="24055" spans="1:3" x14ac:dyDescent="0.25">
      <c r="A24055" s="2"/>
      <c r="C24055">
        <v>24048</v>
      </c>
    </row>
    <row r="24056" spans="1:3" x14ac:dyDescent="0.25">
      <c r="A24056" s="2"/>
      <c r="C24056">
        <v>24049</v>
      </c>
    </row>
    <row r="24057" spans="1:3" x14ac:dyDescent="0.25">
      <c r="A24057" s="2"/>
      <c r="C24057">
        <v>24050</v>
      </c>
    </row>
    <row r="24058" spans="1:3" x14ac:dyDescent="0.25">
      <c r="A24058" s="2"/>
      <c r="C24058">
        <v>24051</v>
      </c>
    </row>
    <row r="24059" spans="1:3" x14ac:dyDescent="0.25">
      <c r="A24059" s="2"/>
      <c r="C24059">
        <v>24052</v>
      </c>
    </row>
    <row r="24060" spans="1:3" x14ac:dyDescent="0.25">
      <c r="A24060" s="2"/>
      <c r="C24060">
        <v>24053</v>
      </c>
    </row>
    <row r="24061" spans="1:3" x14ac:dyDescent="0.25">
      <c r="A24061" s="2"/>
      <c r="C24061">
        <v>24054</v>
      </c>
    </row>
    <row r="24062" spans="1:3" x14ac:dyDescent="0.25">
      <c r="A24062" s="2"/>
      <c r="C24062">
        <v>24055</v>
      </c>
    </row>
    <row r="24063" spans="1:3" x14ac:dyDescent="0.25">
      <c r="A24063" s="2"/>
      <c r="C24063">
        <v>24056</v>
      </c>
    </row>
    <row r="24064" spans="1:3" x14ac:dyDescent="0.25">
      <c r="A24064" s="2"/>
      <c r="C24064">
        <v>24057</v>
      </c>
    </row>
    <row r="24065" spans="1:3" x14ac:dyDescent="0.25">
      <c r="A24065" s="2"/>
      <c r="C24065">
        <v>24058</v>
      </c>
    </row>
    <row r="24066" spans="1:3" x14ac:dyDescent="0.25">
      <c r="A24066" s="2"/>
      <c r="C24066">
        <v>24059</v>
      </c>
    </row>
    <row r="24067" spans="1:3" x14ac:dyDescent="0.25">
      <c r="A24067" s="2"/>
      <c r="C24067">
        <v>24060</v>
      </c>
    </row>
    <row r="24068" spans="1:3" x14ac:dyDescent="0.25">
      <c r="A24068" s="2"/>
      <c r="C24068">
        <v>24061</v>
      </c>
    </row>
    <row r="24069" spans="1:3" x14ac:dyDescent="0.25">
      <c r="A24069" s="2"/>
      <c r="C24069">
        <v>24062</v>
      </c>
    </row>
    <row r="24070" spans="1:3" x14ac:dyDescent="0.25">
      <c r="A24070" s="2"/>
      <c r="C24070">
        <v>24063</v>
      </c>
    </row>
    <row r="24071" spans="1:3" x14ac:dyDescent="0.25">
      <c r="A24071" s="2"/>
      <c r="C24071">
        <v>24064</v>
      </c>
    </row>
    <row r="24072" spans="1:3" x14ac:dyDescent="0.25">
      <c r="A24072" s="2"/>
      <c r="C24072">
        <v>24065</v>
      </c>
    </row>
    <row r="24073" spans="1:3" x14ac:dyDescent="0.25">
      <c r="A24073" s="2"/>
      <c r="C24073">
        <v>24066</v>
      </c>
    </row>
    <row r="24074" spans="1:3" x14ac:dyDescent="0.25">
      <c r="A24074" s="2"/>
      <c r="C24074">
        <v>24067</v>
      </c>
    </row>
    <row r="24075" spans="1:3" x14ac:dyDescent="0.25">
      <c r="A24075" s="2"/>
      <c r="C24075">
        <v>24068</v>
      </c>
    </row>
    <row r="24076" spans="1:3" x14ac:dyDescent="0.25">
      <c r="A24076" s="2"/>
      <c r="C24076">
        <v>24069</v>
      </c>
    </row>
    <row r="24077" spans="1:3" x14ac:dyDescent="0.25">
      <c r="A24077" s="2"/>
      <c r="C24077">
        <v>24070</v>
      </c>
    </row>
    <row r="24078" spans="1:3" x14ac:dyDescent="0.25">
      <c r="A24078" s="2"/>
      <c r="C24078">
        <v>24071</v>
      </c>
    </row>
    <row r="24079" spans="1:3" x14ac:dyDescent="0.25">
      <c r="A24079" s="2"/>
      <c r="C24079">
        <v>24072</v>
      </c>
    </row>
    <row r="24080" spans="1:3" x14ac:dyDescent="0.25">
      <c r="A24080" s="2"/>
      <c r="C24080">
        <v>24073</v>
      </c>
    </row>
    <row r="24081" spans="1:3" x14ac:dyDescent="0.25">
      <c r="A24081" s="2"/>
      <c r="C24081">
        <v>24074</v>
      </c>
    </row>
    <row r="24082" spans="1:3" x14ac:dyDescent="0.25">
      <c r="A24082" s="2"/>
      <c r="C24082">
        <v>24075</v>
      </c>
    </row>
    <row r="24083" spans="1:3" x14ac:dyDescent="0.25">
      <c r="A24083" s="2"/>
      <c r="C24083">
        <v>24076</v>
      </c>
    </row>
    <row r="24084" spans="1:3" x14ac:dyDescent="0.25">
      <c r="A24084" s="2"/>
      <c r="C24084">
        <v>24077</v>
      </c>
    </row>
    <row r="24085" spans="1:3" x14ac:dyDescent="0.25">
      <c r="A24085" s="2"/>
      <c r="C24085">
        <v>24078</v>
      </c>
    </row>
    <row r="24086" spans="1:3" x14ac:dyDescent="0.25">
      <c r="A24086" s="2"/>
      <c r="C24086">
        <v>24079</v>
      </c>
    </row>
    <row r="24087" spans="1:3" x14ac:dyDescent="0.25">
      <c r="A24087" s="2"/>
      <c r="C24087">
        <v>24080</v>
      </c>
    </row>
    <row r="24088" spans="1:3" x14ac:dyDescent="0.25">
      <c r="A24088" s="2"/>
      <c r="C24088">
        <v>24081</v>
      </c>
    </row>
    <row r="24089" spans="1:3" x14ac:dyDescent="0.25">
      <c r="A24089" s="2"/>
      <c r="C24089">
        <v>24082</v>
      </c>
    </row>
    <row r="24090" spans="1:3" x14ac:dyDescent="0.25">
      <c r="A24090" s="2"/>
      <c r="C24090">
        <v>24083</v>
      </c>
    </row>
    <row r="24091" spans="1:3" x14ac:dyDescent="0.25">
      <c r="A24091" s="2"/>
      <c r="C24091">
        <v>24084</v>
      </c>
    </row>
    <row r="24092" spans="1:3" x14ac:dyDescent="0.25">
      <c r="A24092" s="2"/>
      <c r="C24092">
        <v>24085</v>
      </c>
    </row>
    <row r="24093" spans="1:3" x14ac:dyDescent="0.25">
      <c r="A24093" s="2"/>
      <c r="C24093">
        <v>24086</v>
      </c>
    </row>
    <row r="24094" spans="1:3" x14ac:dyDescent="0.25">
      <c r="A24094" s="2"/>
      <c r="C24094">
        <v>24087</v>
      </c>
    </row>
    <row r="24095" spans="1:3" x14ac:dyDescent="0.25">
      <c r="A24095" s="2"/>
      <c r="C24095">
        <v>24088</v>
      </c>
    </row>
    <row r="24096" spans="1:3" x14ac:dyDescent="0.25">
      <c r="A24096" s="2"/>
      <c r="C24096">
        <v>24089</v>
      </c>
    </row>
    <row r="24097" spans="1:3" x14ac:dyDescent="0.25">
      <c r="A24097" s="2"/>
      <c r="C24097">
        <v>24090</v>
      </c>
    </row>
    <row r="24098" spans="1:3" x14ac:dyDescent="0.25">
      <c r="A24098" s="2"/>
      <c r="C24098">
        <v>24091</v>
      </c>
    </row>
    <row r="24099" spans="1:3" x14ac:dyDescent="0.25">
      <c r="A24099" s="2"/>
      <c r="C24099">
        <v>24092</v>
      </c>
    </row>
    <row r="24100" spans="1:3" x14ac:dyDescent="0.25">
      <c r="A24100" s="2"/>
      <c r="C24100">
        <v>24093</v>
      </c>
    </row>
    <row r="24101" spans="1:3" x14ac:dyDescent="0.25">
      <c r="A24101" s="2"/>
      <c r="C24101">
        <v>24094</v>
      </c>
    </row>
    <row r="24102" spans="1:3" x14ac:dyDescent="0.25">
      <c r="A24102" s="2"/>
      <c r="C24102">
        <v>24095</v>
      </c>
    </row>
    <row r="24103" spans="1:3" x14ac:dyDescent="0.25">
      <c r="A24103" s="2"/>
      <c r="C24103">
        <v>24096</v>
      </c>
    </row>
    <row r="24104" spans="1:3" x14ac:dyDescent="0.25">
      <c r="A24104" s="2"/>
      <c r="C24104">
        <v>24097</v>
      </c>
    </row>
    <row r="24105" spans="1:3" x14ac:dyDescent="0.25">
      <c r="A24105" s="2"/>
      <c r="C24105">
        <v>24098</v>
      </c>
    </row>
    <row r="24106" spans="1:3" x14ac:dyDescent="0.25">
      <c r="A24106" s="2"/>
      <c r="C24106">
        <v>24099</v>
      </c>
    </row>
    <row r="24107" spans="1:3" x14ac:dyDescent="0.25">
      <c r="A24107" s="2"/>
      <c r="C24107">
        <v>24100</v>
      </c>
    </row>
    <row r="24108" spans="1:3" x14ac:dyDescent="0.25">
      <c r="A24108" s="2"/>
      <c r="C24108">
        <v>24101</v>
      </c>
    </row>
    <row r="24109" spans="1:3" x14ac:dyDescent="0.25">
      <c r="A24109" s="2"/>
      <c r="C24109">
        <v>24102</v>
      </c>
    </row>
    <row r="24110" spans="1:3" x14ac:dyDescent="0.25">
      <c r="A24110" s="2"/>
      <c r="C24110">
        <v>24103</v>
      </c>
    </row>
    <row r="24111" spans="1:3" x14ac:dyDescent="0.25">
      <c r="A24111" s="2"/>
      <c r="C24111">
        <v>24104</v>
      </c>
    </row>
    <row r="24112" spans="1:3" x14ac:dyDescent="0.25">
      <c r="A24112" s="2"/>
      <c r="C24112">
        <v>24105</v>
      </c>
    </row>
    <row r="24113" spans="1:3" x14ac:dyDescent="0.25">
      <c r="A24113" s="2"/>
      <c r="C24113">
        <v>24106</v>
      </c>
    </row>
    <row r="24114" spans="1:3" x14ac:dyDescent="0.25">
      <c r="A24114" s="2"/>
      <c r="C24114">
        <v>24107</v>
      </c>
    </row>
    <row r="24115" spans="1:3" x14ac:dyDescent="0.25">
      <c r="A24115" s="2"/>
      <c r="C24115">
        <v>24108</v>
      </c>
    </row>
    <row r="24116" spans="1:3" x14ac:dyDescent="0.25">
      <c r="A24116" s="2"/>
      <c r="C24116">
        <v>24109</v>
      </c>
    </row>
    <row r="24117" spans="1:3" x14ac:dyDescent="0.25">
      <c r="A24117" s="2"/>
      <c r="C24117">
        <v>24110</v>
      </c>
    </row>
    <row r="24118" spans="1:3" x14ac:dyDescent="0.25">
      <c r="A24118" s="2"/>
      <c r="C24118">
        <v>24111</v>
      </c>
    </row>
    <row r="24119" spans="1:3" x14ac:dyDescent="0.25">
      <c r="A24119" s="2"/>
      <c r="C24119">
        <v>24112</v>
      </c>
    </row>
    <row r="24120" spans="1:3" x14ac:dyDescent="0.25">
      <c r="A24120" s="2"/>
      <c r="C24120">
        <v>24113</v>
      </c>
    </row>
    <row r="24121" spans="1:3" x14ac:dyDescent="0.25">
      <c r="A24121" s="2"/>
      <c r="C24121">
        <v>24114</v>
      </c>
    </row>
    <row r="24122" spans="1:3" x14ac:dyDescent="0.25">
      <c r="A24122" s="2"/>
      <c r="C24122">
        <v>24115</v>
      </c>
    </row>
    <row r="24123" spans="1:3" x14ac:dyDescent="0.25">
      <c r="A24123" s="2"/>
      <c r="C24123">
        <v>24116</v>
      </c>
    </row>
    <row r="24124" spans="1:3" x14ac:dyDescent="0.25">
      <c r="A24124" s="2"/>
      <c r="C24124">
        <v>24117</v>
      </c>
    </row>
    <row r="24125" spans="1:3" x14ac:dyDescent="0.25">
      <c r="A24125" s="2"/>
      <c r="C24125">
        <v>24118</v>
      </c>
    </row>
    <row r="24126" spans="1:3" x14ac:dyDescent="0.25">
      <c r="A24126" s="2"/>
      <c r="C24126">
        <v>24119</v>
      </c>
    </row>
    <row r="24127" spans="1:3" x14ac:dyDescent="0.25">
      <c r="A24127" s="2"/>
      <c r="C24127">
        <v>24120</v>
      </c>
    </row>
    <row r="24128" spans="1:3" x14ac:dyDescent="0.25">
      <c r="A24128" s="2"/>
      <c r="C24128">
        <v>24121</v>
      </c>
    </row>
    <row r="24129" spans="1:3" x14ac:dyDescent="0.25">
      <c r="A24129" s="2"/>
      <c r="C24129">
        <v>24122</v>
      </c>
    </row>
    <row r="24130" spans="1:3" x14ac:dyDescent="0.25">
      <c r="A24130" s="2"/>
      <c r="C24130">
        <v>24123</v>
      </c>
    </row>
    <row r="24131" spans="1:3" x14ac:dyDescent="0.25">
      <c r="A24131" s="2"/>
      <c r="C24131">
        <v>24124</v>
      </c>
    </row>
    <row r="24132" spans="1:3" x14ac:dyDescent="0.25">
      <c r="A24132" s="2"/>
      <c r="C24132">
        <v>24125</v>
      </c>
    </row>
    <row r="24133" spans="1:3" x14ac:dyDescent="0.25">
      <c r="A24133" s="2"/>
      <c r="C24133">
        <v>24126</v>
      </c>
    </row>
    <row r="24134" spans="1:3" x14ac:dyDescent="0.25">
      <c r="A24134" s="2"/>
      <c r="C24134">
        <v>24127</v>
      </c>
    </row>
    <row r="24135" spans="1:3" x14ac:dyDescent="0.25">
      <c r="A24135" s="2"/>
      <c r="C24135">
        <v>24128</v>
      </c>
    </row>
    <row r="24136" spans="1:3" x14ac:dyDescent="0.25">
      <c r="A24136" s="2"/>
      <c r="C24136">
        <v>24129</v>
      </c>
    </row>
    <row r="24137" spans="1:3" x14ac:dyDescent="0.25">
      <c r="A24137" s="2"/>
      <c r="C24137">
        <v>24130</v>
      </c>
    </row>
    <row r="24138" spans="1:3" x14ac:dyDescent="0.25">
      <c r="A24138" s="2"/>
      <c r="C24138">
        <v>24131</v>
      </c>
    </row>
    <row r="24139" spans="1:3" x14ac:dyDescent="0.25">
      <c r="A24139" s="2"/>
      <c r="C24139">
        <v>24132</v>
      </c>
    </row>
    <row r="24140" spans="1:3" x14ac:dyDescent="0.25">
      <c r="A24140" s="2"/>
      <c r="C24140">
        <v>24133</v>
      </c>
    </row>
    <row r="24141" spans="1:3" x14ac:dyDescent="0.25">
      <c r="A24141" s="2"/>
      <c r="C24141">
        <v>24134</v>
      </c>
    </row>
    <row r="24142" spans="1:3" x14ac:dyDescent="0.25">
      <c r="A24142" s="2"/>
      <c r="C24142">
        <v>24135</v>
      </c>
    </row>
    <row r="24143" spans="1:3" x14ac:dyDescent="0.25">
      <c r="A24143" s="2"/>
      <c r="C24143">
        <v>24136</v>
      </c>
    </row>
    <row r="24144" spans="1:3" x14ac:dyDescent="0.25">
      <c r="A24144" s="2"/>
      <c r="C24144">
        <v>24137</v>
      </c>
    </row>
    <row r="24145" spans="1:3" x14ac:dyDescent="0.25">
      <c r="A24145" s="2"/>
      <c r="C24145">
        <v>24138</v>
      </c>
    </row>
    <row r="24146" spans="1:3" x14ac:dyDescent="0.25">
      <c r="A24146" s="2"/>
      <c r="C24146">
        <v>24139</v>
      </c>
    </row>
    <row r="24147" spans="1:3" x14ac:dyDescent="0.25">
      <c r="A24147" s="2"/>
      <c r="C24147">
        <v>24140</v>
      </c>
    </row>
    <row r="24148" spans="1:3" x14ac:dyDescent="0.25">
      <c r="A24148" s="2"/>
      <c r="C24148">
        <v>24141</v>
      </c>
    </row>
    <row r="24149" spans="1:3" x14ac:dyDescent="0.25">
      <c r="A24149" s="2"/>
      <c r="C24149">
        <v>24142</v>
      </c>
    </row>
    <row r="24150" spans="1:3" x14ac:dyDescent="0.25">
      <c r="A24150" s="2"/>
      <c r="C24150">
        <v>24143</v>
      </c>
    </row>
    <row r="24151" spans="1:3" x14ac:dyDescent="0.25">
      <c r="A24151" s="2"/>
      <c r="C24151">
        <v>24144</v>
      </c>
    </row>
    <row r="24152" spans="1:3" x14ac:dyDescent="0.25">
      <c r="A24152" s="2"/>
      <c r="C24152">
        <v>24145</v>
      </c>
    </row>
    <row r="24153" spans="1:3" x14ac:dyDescent="0.25">
      <c r="A24153" s="2"/>
      <c r="C24153">
        <v>24146</v>
      </c>
    </row>
    <row r="24154" spans="1:3" x14ac:dyDescent="0.25">
      <c r="A24154" s="2"/>
      <c r="C24154">
        <v>24147</v>
      </c>
    </row>
    <row r="24155" spans="1:3" x14ac:dyDescent="0.25">
      <c r="A24155" s="2"/>
      <c r="C24155">
        <v>24148</v>
      </c>
    </row>
    <row r="24156" spans="1:3" x14ac:dyDescent="0.25">
      <c r="A24156" s="2"/>
      <c r="C24156">
        <v>24149</v>
      </c>
    </row>
    <row r="24157" spans="1:3" x14ac:dyDescent="0.25">
      <c r="A24157" s="2"/>
      <c r="C24157">
        <v>24150</v>
      </c>
    </row>
    <row r="24158" spans="1:3" x14ac:dyDescent="0.25">
      <c r="A24158" s="2"/>
      <c r="C24158">
        <v>24151</v>
      </c>
    </row>
    <row r="24159" spans="1:3" x14ac:dyDescent="0.25">
      <c r="A24159" s="2"/>
      <c r="C24159">
        <v>24152</v>
      </c>
    </row>
    <row r="24160" spans="1:3" x14ac:dyDescent="0.25">
      <c r="A24160" s="2"/>
      <c r="C24160">
        <v>24153</v>
      </c>
    </row>
    <row r="24161" spans="1:3" x14ac:dyDescent="0.25">
      <c r="A24161" s="2"/>
      <c r="C24161">
        <v>24154</v>
      </c>
    </row>
    <row r="24162" spans="1:3" x14ac:dyDescent="0.25">
      <c r="A24162" s="2"/>
      <c r="C24162">
        <v>24155</v>
      </c>
    </row>
    <row r="24163" spans="1:3" x14ac:dyDescent="0.25">
      <c r="A24163" s="2"/>
      <c r="C24163">
        <v>24156</v>
      </c>
    </row>
    <row r="24164" spans="1:3" x14ac:dyDescent="0.25">
      <c r="A24164" s="2"/>
      <c r="C24164">
        <v>24157</v>
      </c>
    </row>
    <row r="24165" spans="1:3" x14ac:dyDescent="0.25">
      <c r="A24165" s="2"/>
      <c r="C24165">
        <v>24158</v>
      </c>
    </row>
    <row r="24166" spans="1:3" x14ac:dyDescent="0.25">
      <c r="A24166" s="2"/>
      <c r="C24166">
        <v>24159</v>
      </c>
    </row>
    <row r="24167" spans="1:3" x14ac:dyDescent="0.25">
      <c r="A24167" s="2"/>
      <c r="C24167">
        <v>24160</v>
      </c>
    </row>
    <row r="24168" spans="1:3" x14ac:dyDescent="0.25">
      <c r="A24168" s="2"/>
      <c r="C24168">
        <v>24161</v>
      </c>
    </row>
    <row r="24169" spans="1:3" x14ac:dyDescent="0.25">
      <c r="A24169" s="2"/>
      <c r="C24169">
        <v>24162</v>
      </c>
    </row>
    <row r="24170" spans="1:3" x14ac:dyDescent="0.25">
      <c r="A24170" s="2"/>
      <c r="C24170">
        <v>24163</v>
      </c>
    </row>
    <row r="24171" spans="1:3" x14ac:dyDescent="0.25">
      <c r="A24171" s="2"/>
      <c r="C24171">
        <v>24164</v>
      </c>
    </row>
    <row r="24172" spans="1:3" x14ac:dyDescent="0.25">
      <c r="A24172" s="2"/>
      <c r="C24172">
        <v>24165</v>
      </c>
    </row>
    <row r="24173" spans="1:3" x14ac:dyDescent="0.25">
      <c r="A24173" s="2"/>
      <c r="C24173">
        <v>24166</v>
      </c>
    </row>
    <row r="24174" spans="1:3" x14ac:dyDescent="0.25">
      <c r="A24174" s="2"/>
      <c r="C24174">
        <v>24167</v>
      </c>
    </row>
    <row r="24175" spans="1:3" x14ac:dyDescent="0.25">
      <c r="A24175" s="2"/>
      <c r="C24175">
        <v>24168</v>
      </c>
    </row>
    <row r="24176" spans="1:3" x14ac:dyDescent="0.25">
      <c r="A24176" s="2"/>
      <c r="C24176">
        <v>24169</v>
      </c>
    </row>
    <row r="24177" spans="1:3" x14ac:dyDescent="0.25">
      <c r="A24177" s="2"/>
      <c r="C24177">
        <v>24170</v>
      </c>
    </row>
    <row r="24178" spans="1:3" x14ac:dyDescent="0.25">
      <c r="A24178" s="2"/>
      <c r="C24178">
        <v>24171</v>
      </c>
    </row>
    <row r="24179" spans="1:3" x14ac:dyDescent="0.25">
      <c r="A24179" s="2"/>
      <c r="C24179">
        <v>24172</v>
      </c>
    </row>
    <row r="24180" spans="1:3" x14ac:dyDescent="0.25">
      <c r="A24180" s="2"/>
      <c r="C24180">
        <v>24173</v>
      </c>
    </row>
    <row r="24181" spans="1:3" x14ac:dyDescent="0.25">
      <c r="A24181" s="2"/>
      <c r="C24181">
        <v>24174</v>
      </c>
    </row>
    <row r="24182" spans="1:3" x14ac:dyDescent="0.25">
      <c r="A24182" s="2"/>
      <c r="C24182">
        <v>24175</v>
      </c>
    </row>
    <row r="24183" spans="1:3" x14ac:dyDescent="0.25">
      <c r="A24183" s="2"/>
      <c r="C24183">
        <v>24176</v>
      </c>
    </row>
    <row r="24184" spans="1:3" x14ac:dyDescent="0.25">
      <c r="A24184" s="2"/>
      <c r="C24184">
        <v>24177</v>
      </c>
    </row>
    <row r="24185" spans="1:3" x14ac:dyDescent="0.25">
      <c r="A24185" s="2"/>
      <c r="C24185">
        <v>24178</v>
      </c>
    </row>
    <row r="24186" spans="1:3" x14ac:dyDescent="0.25">
      <c r="A24186" s="2"/>
      <c r="C24186">
        <v>24179</v>
      </c>
    </row>
    <row r="24187" spans="1:3" x14ac:dyDescent="0.25">
      <c r="A24187" s="2"/>
      <c r="C24187">
        <v>24180</v>
      </c>
    </row>
    <row r="24188" spans="1:3" x14ac:dyDescent="0.25">
      <c r="A24188" s="2"/>
      <c r="C24188">
        <v>24181</v>
      </c>
    </row>
    <row r="24189" spans="1:3" x14ac:dyDescent="0.25">
      <c r="A24189" s="2"/>
      <c r="C24189">
        <v>24182</v>
      </c>
    </row>
    <row r="24190" spans="1:3" x14ac:dyDescent="0.25">
      <c r="A24190" s="2"/>
      <c r="C24190">
        <v>24183</v>
      </c>
    </row>
    <row r="24191" spans="1:3" x14ac:dyDescent="0.25">
      <c r="A24191" s="2"/>
      <c r="C24191">
        <v>24184</v>
      </c>
    </row>
    <row r="24192" spans="1:3" x14ac:dyDescent="0.25">
      <c r="A24192" s="2"/>
      <c r="C24192">
        <v>24185</v>
      </c>
    </row>
    <row r="24193" spans="1:3" x14ac:dyDescent="0.25">
      <c r="A24193" s="2"/>
      <c r="C24193">
        <v>24186</v>
      </c>
    </row>
    <row r="24194" spans="1:3" x14ac:dyDescent="0.25">
      <c r="A24194" s="2"/>
      <c r="C24194">
        <v>24187</v>
      </c>
    </row>
    <row r="24195" spans="1:3" x14ac:dyDescent="0.25">
      <c r="A24195" s="2"/>
      <c r="C24195">
        <v>24188</v>
      </c>
    </row>
    <row r="24196" spans="1:3" x14ac:dyDescent="0.25">
      <c r="A24196" s="2"/>
      <c r="C24196">
        <v>24189</v>
      </c>
    </row>
    <row r="24197" spans="1:3" x14ac:dyDescent="0.25">
      <c r="A24197" s="2"/>
      <c r="C24197">
        <v>24190</v>
      </c>
    </row>
    <row r="24198" spans="1:3" x14ac:dyDescent="0.25">
      <c r="A24198" s="2"/>
      <c r="C24198">
        <v>24191</v>
      </c>
    </row>
    <row r="24199" spans="1:3" x14ac:dyDescent="0.25">
      <c r="A24199" s="2"/>
      <c r="C24199">
        <v>24192</v>
      </c>
    </row>
    <row r="24200" spans="1:3" x14ac:dyDescent="0.25">
      <c r="A24200" s="2"/>
      <c r="C24200">
        <v>24193</v>
      </c>
    </row>
    <row r="24201" spans="1:3" x14ac:dyDescent="0.25">
      <c r="A24201" s="2"/>
      <c r="C24201">
        <v>24194</v>
      </c>
    </row>
    <row r="24202" spans="1:3" x14ac:dyDescent="0.25">
      <c r="A24202" s="2"/>
      <c r="C24202">
        <v>24195</v>
      </c>
    </row>
    <row r="24203" spans="1:3" x14ac:dyDescent="0.25">
      <c r="A24203" s="2"/>
      <c r="C24203">
        <v>24196</v>
      </c>
    </row>
    <row r="24204" spans="1:3" x14ac:dyDescent="0.25">
      <c r="A24204" s="2"/>
      <c r="C24204">
        <v>24197</v>
      </c>
    </row>
    <row r="24205" spans="1:3" x14ac:dyDescent="0.25">
      <c r="A24205" s="2"/>
      <c r="C24205">
        <v>24198</v>
      </c>
    </row>
    <row r="24206" spans="1:3" x14ac:dyDescent="0.25">
      <c r="A24206" s="2"/>
      <c r="C24206">
        <v>24199</v>
      </c>
    </row>
    <row r="24207" spans="1:3" x14ac:dyDescent="0.25">
      <c r="A24207" s="2"/>
      <c r="C24207">
        <v>24200</v>
      </c>
    </row>
    <row r="24208" spans="1:3" x14ac:dyDescent="0.25">
      <c r="A24208" s="2"/>
      <c r="C24208">
        <v>24201</v>
      </c>
    </row>
    <row r="24209" spans="1:3" x14ac:dyDescent="0.25">
      <c r="A24209" s="2"/>
      <c r="C24209">
        <v>24202</v>
      </c>
    </row>
    <row r="24210" spans="1:3" x14ac:dyDescent="0.25">
      <c r="A24210" s="2"/>
      <c r="C24210">
        <v>24203</v>
      </c>
    </row>
    <row r="24211" spans="1:3" x14ac:dyDescent="0.25">
      <c r="A24211" s="2"/>
      <c r="C24211">
        <v>24204</v>
      </c>
    </row>
    <row r="24212" spans="1:3" x14ac:dyDescent="0.25">
      <c r="A24212" s="2"/>
      <c r="C24212">
        <v>24205</v>
      </c>
    </row>
    <row r="24213" spans="1:3" x14ac:dyDescent="0.25">
      <c r="A24213" s="2"/>
      <c r="C24213">
        <v>24206</v>
      </c>
    </row>
    <row r="24214" spans="1:3" x14ac:dyDescent="0.25">
      <c r="A24214" s="2"/>
      <c r="C24214">
        <v>24207</v>
      </c>
    </row>
    <row r="24215" spans="1:3" x14ac:dyDescent="0.25">
      <c r="A24215" s="2"/>
      <c r="C24215">
        <v>24208</v>
      </c>
    </row>
    <row r="24216" spans="1:3" x14ac:dyDescent="0.25">
      <c r="A24216" s="2"/>
      <c r="C24216">
        <v>24209</v>
      </c>
    </row>
    <row r="24217" spans="1:3" x14ac:dyDescent="0.25">
      <c r="A24217" s="2"/>
      <c r="C24217">
        <v>24210</v>
      </c>
    </row>
    <row r="24218" spans="1:3" x14ac:dyDescent="0.25">
      <c r="A24218" s="2"/>
      <c r="C24218">
        <v>24211</v>
      </c>
    </row>
    <row r="24219" spans="1:3" x14ac:dyDescent="0.25">
      <c r="A24219" s="2"/>
      <c r="C24219">
        <v>24212</v>
      </c>
    </row>
    <row r="24220" spans="1:3" x14ac:dyDescent="0.25">
      <c r="A24220" s="2"/>
      <c r="C24220">
        <v>24213</v>
      </c>
    </row>
    <row r="24221" spans="1:3" x14ac:dyDescent="0.25">
      <c r="A24221" s="2"/>
      <c r="C24221">
        <v>24214</v>
      </c>
    </row>
    <row r="24222" spans="1:3" x14ac:dyDescent="0.25">
      <c r="A24222" s="2"/>
      <c r="C24222">
        <v>24215</v>
      </c>
    </row>
    <row r="24223" spans="1:3" x14ac:dyDescent="0.25">
      <c r="A24223" s="2"/>
      <c r="C24223">
        <v>24216</v>
      </c>
    </row>
    <row r="24224" spans="1:3" x14ac:dyDescent="0.25">
      <c r="A24224" s="2"/>
      <c r="C24224">
        <v>24217</v>
      </c>
    </row>
    <row r="24225" spans="1:3" x14ac:dyDescent="0.25">
      <c r="A24225" s="2"/>
      <c r="C24225">
        <v>24218</v>
      </c>
    </row>
    <row r="24226" spans="1:3" x14ac:dyDescent="0.25">
      <c r="A24226" s="2"/>
      <c r="C24226">
        <v>24219</v>
      </c>
    </row>
    <row r="24227" spans="1:3" x14ac:dyDescent="0.25">
      <c r="A24227" s="2"/>
      <c r="C24227">
        <v>24220</v>
      </c>
    </row>
    <row r="24228" spans="1:3" x14ac:dyDescent="0.25">
      <c r="A24228" s="2"/>
      <c r="C24228">
        <v>24221</v>
      </c>
    </row>
    <row r="24229" spans="1:3" x14ac:dyDescent="0.25">
      <c r="A24229" s="2"/>
      <c r="C24229">
        <v>24222</v>
      </c>
    </row>
    <row r="24230" spans="1:3" x14ac:dyDescent="0.25">
      <c r="A24230" s="2"/>
      <c r="C24230">
        <v>24223</v>
      </c>
    </row>
    <row r="24231" spans="1:3" x14ac:dyDescent="0.25">
      <c r="A24231" s="2"/>
      <c r="C24231">
        <v>24224</v>
      </c>
    </row>
    <row r="24232" spans="1:3" x14ac:dyDescent="0.25">
      <c r="A24232" s="2"/>
      <c r="C24232">
        <v>24225</v>
      </c>
    </row>
    <row r="24233" spans="1:3" x14ac:dyDescent="0.25">
      <c r="A24233" s="2"/>
      <c r="C24233">
        <v>24226</v>
      </c>
    </row>
    <row r="24234" spans="1:3" x14ac:dyDescent="0.25">
      <c r="A24234" s="2"/>
      <c r="C24234">
        <v>24227</v>
      </c>
    </row>
    <row r="24235" spans="1:3" x14ac:dyDescent="0.25">
      <c r="A24235" s="2"/>
      <c r="C24235">
        <v>24228</v>
      </c>
    </row>
    <row r="24236" spans="1:3" x14ac:dyDescent="0.25">
      <c r="A24236" s="2"/>
      <c r="C24236">
        <v>24229</v>
      </c>
    </row>
    <row r="24237" spans="1:3" x14ac:dyDescent="0.25">
      <c r="A24237" s="2"/>
      <c r="C24237">
        <v>24230</v>
      </c>
    </row>
    <row r="24238" spans="1:3" x14ac:dyDescent="0.25">
      <c r="A24238" s="2"/>
      <c r="C24238">
        <v>24231</v>
      </c>
    </row>
    <row r="24239" spans="1:3" x14ac:dyDescent="0.25">
      <c r="A24239" s="2"/>
      <c r="C24239">
        <v>24232</v>
      </c>
    </row>
    <row r="24240" spans="1:3" x14ac:dyDescent="0.25">
      <c r="A24240" s="2"/>
      <c r="C24240">
        <v>24233</v>
      </c>
    </row>
    <row r="24241" spans="1:3" x14ac:dyDescent="0.25">
      <c r="A24241" s="2"/>
      <c r="C24241">
        <v>24234</v>
      </c>
    </row>
    <row r="24242" spans="1:3" x14ac:dyDescent="0.25">
      <c r="A24242" s="2"/>
      <c r="C24242">
        <v>24235</v>
      </c>
    </row>
    <row r="24243" spans="1:3" x14ac:dyDescent="0.25">
      <c r="A24243" s="2"/>
      <c r="C24243">
        <v>24236</v>
      </c>
    </row>
    <row r="24244" spans="1:3" x14ac:dyDescent="0.25">
      <c r="A24244" s="2"/>
      <c r="C24244">
        <v>24237</v>
      </c>
    </row>
    <row r="24245" spans="1:3" x14ac:dyDescent="0.25">
      <c r="A24245" s="2"/>
      <c r="C24245">
        <v>24238</v>
      </c>
    </row>
    <row r="24246" spans="1:3" x14ac:dyDescent="0.25">
      <c r="A24246" s="2"/>
      <c r="C24246">
        <v>24239</v>
      </c>
    </row>
    <row r="24247" spans="1:3" x14ac:dyDescent="0.25">
      <c r="A24247" s="2"/>
      <c r="C24247">
        <v>24240</v>
      </c>
    </row>
    <row r="24248" spans="1:3" x14ac:dyDescent="0.25">
      <c r="A24248" s="2"/>
      <c r="C24248">
        <v>24241</v>
      </c>
    </row>
    <row r="24249" spans="1:3" x14ac:dyDescent="0.25">
      <c r="A24249" s="2"/>
      <c r="C24249">
        <v>24242</v>
      </c>
    </row>
    <row r="24250" spans="1:3" x14ac:dyDescent="0.25">
      <c r="A24250" s="2"/>
      <c r="C24250">
        <v>24243</v>
      </c>
    </row>
    <row r="24251" spans="1:3" x14ac:dyDescent="0.25">
      <c r="A24251" s="2"/>
      <c r="C24251">
        <v>24244</v>
      </c>
    </row>
    <row r="24252" spans="1:3" x14ac:dyDescent="0.25">
      <c r="A24252" s="2"/>
      <c r="C24252">
        <v>24245</v>
      </c>
    </row>
    <row r="24253" spans="1:3" x14ac:dyDescent="0.25">
      <c r="A24253" s="2"/>
      <c r="C24253">
        <v>24246</v>
      </c>
    </row>
    <row r="24254" spans="1:3" x14ac:dyDescent="0.25">
      <c r="A24254" s="2"/>
      <c r="C24254">
        <v>24247</v>
      </c>
    </row>
    <row r="24255" spans="1:3" x14ac:dyDescent="0.25">
      <c r="A24255" s="2"/>
      <c r="C24255">
        <v>24248</v>
      </c>
    </row>
    <row r="24256" spans="1:3" x14ac:dyDescent="0.25">
      <c r="A24256" s="2"/>
      <c r="C24256">
        <v>24249</v>
      </c>
    </row>
    <row r="24257" spans="1:3" x14ac:dyDescent="0.25">
      <c r="A24257" s="2"/>
      <c r="C24257">
        <v>24250</v>
      </c>
    </row>
    <row r="24258" spans="1:3" x14ac:dyDescent="0.25">
      <c r="A24258" s="2"/>
      <c r="C24258">
        <v>24251</v>
      </c>
    </row>
    <row r="24259" spans="1:3" x14ac:dyDescent="0.25">
      <c r="A24259" s="2"/>
      <c r="C24259">
        <v>24252</v>
      </c>
    </row>
    <row r="24260" spans="1:3" x14ac:dyDescent="0.25">
      <c r="A24260" s="2"/>
      <c r="C24260">
        <v>24253</v>
      </c>
    </row>
    <row r="24261" spans="1:3" x14ac:dyDescent="0.25">
      <c r="A24261" s="2"/>
      <c r="C24261">
        <v>24254</v>
      </c>
    </row>
    <row r="24262" spans="1:3" x14ac:dyDescent="0.25">
      <c r="A24262" s="2"/>
      <c r="C24262">
        <v>24255</v>
      </c>
    </row>
    <row r="24263" spans="1:3" x14ac:dyDescent="0.25">
      <c r="A24263" s="2"/>
      <c r="C24263">
        <v>24256</v>
      </c>
    </row>
    <row r="24264" spans="1:3" x14ac:dyDescent="0.25">
      <c r="A24264" s="2"/>
      <c r="C24264">
        <v>24257</v>
      </c>
    </row>
    <row r="24265" spans="1:3" x14ac:dyDescent="0.25">
      <c r="A24265" s="2"/>
      <c r="C24265">
        <v>24258</v>
      </c>
    </row>
    <row r="24266" spans="1:3" x14ac:dyDescent="0.25">
      <c r="A24266" s="2"/>
      <c r="C24266">
        <v>24259</v>
      </c>
    </row>
    <row r="24267" spans="1:3" x14ac:dyDescent="0.25">
      <c r="A24267" s="2"/>
      <c r="C24267">
        <v>24260</v>
      </c>
    </row>
    <row r="24268" spans="1:3" x14ac:dyDescent="0.25">
      <c r="A24268" s="2"/>
      <c r="C24268">
        <v>24261</v>
      </c>
    </row>
    <row r="24269" spans="1:3" x14ac:dyDescent="0.25">
      <c r="A24269" s="2"/>
      <c r="C24269">
        <v>24262</v>
      </c>
    </row>
    <row r="24270" spans="1:3" x14ac:dyDescent="0.25">
      <c r="A24270" s="2"/>
      <c r="C24270">
        <v>24263</v>
      </c>
    </row>
    <row r="24271" spans="1:3" x14ac:dyDescent="0.25">
      <c r="A24271" s="2"/>
      <c r="C24271">
        <v>24264</v>
      </c>
    </row>
    <row r="24272" spans="1:3" x14ac:dyDescent="0.25">
      <c r="A24272" s="2"/>
      <c r="C24272">
        <v>24265</v>
      </c>
    </row>
    <row r="24273" spans="1:3" x14ac:dyDescent="0.25">
      <c r="A24273" s="2"/>
      <c r="C24273">
        <v>24266</v>
      </c>
    </row>
    <row r="24274" spans="1:3" x14ac:dyDescent="0.25">
      <c r="A24274" s="2"/>
      <c r="C24274">
        <v>24267</v>
      </c>
    </row>
    <row r="24275" spans="1:3" x14ac:dyDescent="0.25">
      <c r="A24275" s="2"/>
      <c r="C24275">
        <v>24268</v>
      </c>
    </row>
    <row r="24276" spans="1:3" x14ac:dyDescent="0.25">
      <c r="A24276" s="2"/>
      <c r="C24276">
        <v>24269</v>
      </c>
    </row>
    <row r="24277" spans="1:3" x14ac:dyDescent="0.25">
      <c r="A24277" s="2"/>
      <c r="C24277">
        <v>24270</v>
      </c>
    </row>
    <row r="24278" spans="1:3" x14ac:dyDescent="0.25">
      <c r="A24278" s="2"/>
      <c r="C24278">
        <v>24271</v>
      </c>
    </row>
    <row r="24279" spans="1:3" x14ac:dyDescent="0.25">
      <c r="A24279" s="2"/>
      <c r="C24279">
        <v>24272</v>
      </c>
    </row>
    <row r="24280" spans="1:3" x14ac:dyDescent="0.25">
      <c r="A24280" s="2"/>
      <c r="C24280">
        <v>24273</v>
      </c>
    </row>
    <row r="24281" spans="1:3" x14ac:dyDescent="0.25">
      <c r="A24281" s="2"/>
      <c r="C24281">
        <v>24274</v>
      </c>
    </row>
    <row r="24282" spans="1:3" x14ac:dyDescent="0.25">
      <c r="A24282" s="2"/>
      <c r="C24282">
        <v>24275</v>
      </c>
    </row>
    <row r="24283" spans="1:3" x14ac:dyDescent="0.25">
      <c r="A24283" s="2"/>
      <c r="C24283">
        <v>24276</v>
      </c>
    </row>
    <row r="24284" spans="1:3" x14ac:dyDescent="0.25">
      <c r="A24284" s="2"/>
      <c r="C24284">
        <v>24277</v>
      </c>
    </row>
    <row r="24285" spans="1:3" x14ac:dyDescent="0.25">
      <c r="A24285" s="2"/>
      <c r="C24285">
        <v>24278</v>
      </c>
    </row>
    <row r="24286" spans="1:3" x14ac:dyDescent="0.25">
      <c r="A24286" s="2"/>
      <c r="C24286">
        <v>24279</v>
      </c>
    </row>
    <row r="24287" spans="1:3" x14ac:dyDescent="0.25">
      <c r="A24287" s="2"/>
      <c r="C24287">
        <v>24280</v>
      </c>
    </row>
    <row r="24288" spans="1:3" x14ac:dyDescent="0.25">
      <c r="A24288" s="2"/>
      <c r="C24288">
        <v>24281</v>
      </c>
    </row>
    <row r="24289" spans="1:3" x14ac:dyDescent="0.25">
      <c r="A24289" s="2"/>
      <c r="C24289">
        <v>24282</v>
      </c>
    </row>
    <row r="24290" spans="1:3" x14ac:dyDescent="0.25">
      <c r="A24290" s="2"/>
      <c r="C24290">
        <v>24283</v>
      </c>
    </row>
    <row r="24291" spans="1:3" x14ac:dyDescent="0.25">
      <c r="A24291" s="2"/>
      <c r="C24291">
        <v>24284</v>
      </c>
    </row>
    <row r="24292" spans="1:3" x14ac:dyDescent="0.25">
      <c r="A24292" s="2"/>
      <c r="C24292">
        <v>24285</v>
      </c>
    </row>
    <row r="24293" spans="1:3" x14ac:dyDescent="0.25">
      <c r="A24293" s="2"/>
      <c r="C24293">
        <v>24286</v>
      </c>
    </row>
    <row r="24294" spans="1:3" x14ac:dyDescent="0.25">
      <c r="A24294" s="2"/>
      <c r="C24294">
        <v>24287</v>
      </c>
    </row>
    <row r="24295" spans="1:3" x14ac:dyDescent="0.25">
      <c r="A24295" s="2"/>
      <c r="C24295">
        <v>24288</v>
      </c>
    </row>
    <row r="24296" spans="1:3" x14ac:dyDescent="0.25">
      <c r="A24296" s="2"/>
      <c r="C24296">
        <v>24289</v>
      </c>
    </row>
    <row r="24297" spans="1:3" x14ac:dyDescent="0.25">
      <c r="A24297" s="2"/>
      <c r="C24297">
        <v>24290</v>
      </c>
    </row>
    <row r="24298" spans="1:3" x14ac:dyDescent="0.25">
      <c r="A24298" s="2"/>
      <c r="C24298">
        <v>24291</v>
      </c>
    </row>
    <row r="24299" spans="1:3" x14ac:dyDescent="0.25">
      <c r="A24299" s="2"/>
      <c r="C24299">
        <v>24292</v>
      </c>
    </row>
    <row r="24300" spans="1:3" x14ac:dyDescent="0.25">
      <c r="A24300" s="2"/>
      <c r="C24300">
        <v>24293</v>
      </c>
    </row>
    <row r="24301" spans="1:3" x14ac:dyDescent="0.25">
      <c r="A24301" s="2"/>
      <c r="C24301">
        <v>24294</v>
      </c>
    </row>
    <row r="24302" spans="1:3" x14ac:dyDescent="0.25">
      <c r="A24302" s="2"/>
      <c r="C24302">
        <v>24295</v>
      </c>
    </row>
    <row r="24303" spans="1:3" x14ac:dyDescent="0.25">
      <c r="A24303" s="2"/>
      <c r="C24303">
        <v>24296</v>
      </c>
    </row>
    <row r="24304" spans="1:3" x14ac:dyDescent="0.25">
      <c r="A24304" s="2"/>
      <c r="C24304">
        <v>24297</v>
      </c>
    </row>
    <row r="24305" spans="1:3" x14ac:dyDescent="0.25">
      <c r="A24305" s="2"/>
      <c r="C24305">
        <v>24298</v>
      </c>
    </row>
    <row r="24306" spans="1:3" x14ac:dyDescent="0.25">
      <c r="A24306" s="2"/>
      <c r="C24306">
        <v>24299</v>
      </c>
    </row>
    <row r="24307" spans="1:3" x14ac:dyDescent="0.25">
      <c r="A24307" s="2"/>
      <c r="C24307">
        <v>24300</v>
      </c>
    </row>
    <row r="24308" spans="1:3" x14ac:dyDescent="0.25">
      <c r="A24308" s="2"/>
      <c r="C24308">
        <v>24301</v>
      </c>
    </row>
    <row r="24309" spans="1:3" x14ac:dyDescent="0.25">
      <c r="A24309" s="2"/>
      <c r="C24309">
        <v>24302</v>
      </c>
    </row>
    <row r="24310" spans="1:3" x14ac:dyDescent="0.25">
      <c r="A24310" s="2"/>
      <c r="C24310">
        <v>24303</v>
      </c>
    </row>
    <row r="24311" spans="1:3" x14ac:dyDescent="0.25">
      <c r="A24311" s="2"/>
      <c r="C24311">
        <v>24304</v>
      </c>
    </row>
    <row r="24312" spans="1:3" x14ac:dyDescent="0.25">
      <c r="A24312" s="2"/>
      <c r="C24312">
        <v>24305</v>
      </c>
    </row>
    <row r="24313" spans="1:3" x14ac:dyDescent="0.25">
      <c r="A24313" s="2"/>
      <c r="C24313">
        <v>24306</v>
      </c>
    </row>
    <row r="24314" spans="1:3" x14ac:dyDescent="0.25">
      <c r="A24314" s="2"/>
      <c r="C24314">
        <v>24307</v>
      </c>
    </row>
    <row r="24315" spans="1:3" x14ac:dyDescent="0.25">
      <c r="A24315" s="2"/>
      <c r="C24315">
        <v>24308</v>
      </c>
    </row>
    <row r="24316" spans="1:3" x14ac:dyDescent="0.25">
      <c r="A24316" s="2"/>
      <c r="C24316">
        <v>24309</v>
      </c>
    </row>
    <row r="24317" spans="1:3" x14ac:dyDescent="0.25">
      <c r="A24317" s="2"/>
      <c r="C24317">
        <v>24310</v>
      </c>
    </row>
    <row r="24318" spans="1:3" x14ac:dyDescent="0.25">
      <c r="A24318" s="2"/>
      <c r="C24318">
        <v>24311</v>
      </c>
    </row>
    <row r="24319" spans="1:3" x14ac:dyDescent="0.25">
      <c r="A24319" s="2"/>
      <c r="C24319">
        <v>24312</v>
      </c>
    </row>
    <row r="24320" spans="1:3" x14ac:dyDescent="0.25">
      <c r="A24320" s="2"/>
      <c r="C24320">
        <v>24313</v>
      </c>
    </row>
    <row r="24321" spans="1:3" x14ac:dyDescent="0.25">
      <c r="A24321" s="2"/>
      <c r="C24321">
        <v>24314</v>
      </c>
    </row>
    <row r="24322" spans="1:3" x14ac:dyDescent="0.25">
      <c r="A24322" s="2"/>
      <c r="C24322">
        <v>24315</v>
      </c>
    </row>
    <row r="24323" spans="1:3" x14ac:dyDescent="0.25">
      <c r="A24323" s="2"/>
      <c r="C24323">
        <v>24316</v>
      </c>
    </row>
    <row r="24324" spans="1:3" x14ac:dyDescent="0.25">
      <c r="A24324" s="2"/>
      <c r="C24324">
        <v>24317</v>
      </c>
    </row>
    <row r="24325" spans="1:3" x14ac:dyDescent="0.25">
      <c r="A24325" s="2"/>
      <c r="C24325">
        <v>24318</v>
      </c>
    </row>
    <row r="24326" spans="1:3" x14ac:dyDescent="0.25">
      <c r="A24326" s="2"/>
      <c r="C24326">
        <v>24319</v>
      </c>
    </row>
    <row r="24327" spans="1:3" x14ac:dyDescent="0.25">
      <c r="A24327" s="2"/>
      <c r="C24327">
        <v>24320</v>
      </c>
    </row>
    <row r="24328" spans="1:3" x14ac:dyDescent="0.25">
      <c r="A24328" s="2"/>
      <c r="C24328">
        <v>24321</v>
      </c>
    </row>
    <row r="24329" spans="1:3" x14ac:dyDescent="0.25">
      <c r="A24329" s="2"/>
      <c r="C24329">
        <v>24322</v>
      </c>
    </row>
    <row r="24330" spans="1:3" x14ac:dyDescent="0.25">
      <c r="A24330" s="2"/>
      <c r="C24330">
        <v>24323</v>
      </c>
    </row>
    <row r="24331" spans="1:3" x14ac:dyDescent="0.25">
      <c r="A24331" s="2"/>
      <c r="C24331">
        <v>24324</v>
      </c>
    </row>
    <row r="24332" spans="1:3" x14ac:dyDescent="0.25">
      <c r="A24332" s="2"/>
      <c r="C24332">
        <v>24325</v>
      </c>
    </row>
    <row r="24333" spans="1:3" x14ac:dyDescent="0.25">
      <c r="A24333" s="2"/>
      <c r="C24333">
        <v>24326</v>
      </c>
    </row>
    <row r="24334" spans="1:3" x14ac:dyDescent="0.25">
      <c r="A24334" s="2"/>
      <c r="C24334">
        <v>24327</v>
      </c>
    </row>
    <row r="24335" spans="1:3" x14ac:dyDescent="0.25">
      <c r="A24335" s="2"/>
      <c r="C24335">
        <v>24328</v>
      </c>
    </row>
    <row r="24336" spans="1:3" x14ac:dyDescent="0.25">
      <c r="A24336" s="2"/>
      <c r="C24336">
        <v>24329</v>
      </c>
    </row>
    <row r="24337" spans="1:3" x14ac:dyDescent="0.25">
      <c r="A24337" s="2"/>
      <c r="C24337">
        <v>24330</v>
      </c>
    </row>
    <row r="24338" spans="1:3" x14ac:dyDescent="0.25">
      <c r="A24338" s="2"/>
      <c r="C24338">
        <v>24331</v>
      </c>
    </row>
    <row r="24339" spans="1:3" x14ac:dyDescent="0.25">
      <c r="A24339" s="2"/>
      <c r="C24339">
        <v>24332</v>
      </c>
    </row>
    <row r="24340" spans="1:3" x14ac:dyDescent="0.25">
      <c r="A24340" s="2"/>
      <c r="C24340">
        <v>24333</v>
      </c>
    </row>
    <row r="24341" spans="1:3" x14ac:dyDescent="0.25">
      <c r="A24341" s="2"/>
      <c r="C24341">
        <v>24334</v>
      </c>
    </row>
    <row r="24342" spans="1:3" x14ac:dyDescent="0.25">
      <c r="A24342" s="2"/>
      <c r="C24342">
        <v>24335</v>
      </c>
    </row>
    <row r="24343" spans="1:3" x14ac:dyDescent="0.25">
      <c r="A24343" s="2"/>
      <c r="C24343">
        <v>24336</v>
      </c>
    </row>
    <row r="24344" spans="1:3" x14ac:dyDescent="0.25">
      <c r="A24344" s="2"/>
      <c r="C24344">
        <v>24337</v>
      </c>
    </row>
    <row r="24345" spans="1:3" x14ac:dyDescent="0.25">
      <c r="A24345" s="2"/>
      <c r="C24345">
        <v>24338</v>
      </c>
    </row>
    <row r="24346" spans="1:3" x14ac:dyDescent="0.25">
      <c r="A24346" s="2"/>
      <c r="C24346">
        <v>24339</v>
      </c>
    </row>
    <row r="24347" spans="1:3" x14ac:dyDescent="0.25">
      <c r="A24347" s="2"/>
      <c r="C24347">
        <v>24340</v>
      </c>
    </row>
    <row r="24348" spans="1:3" x14ac:dyDescent="0.25">
      <c r="A24348" s="2"/>
      <c r="C24348">
        <v>24341</v>
      </c>
    </row>
    <row r="24349" spans="1:3" x14ac:dyDescent="0.25">
      <c r="A24349" s="2"/>
      <c r="C24349">
        <v>24342</v>
      </c>
    </row>
    <row r="24350" spans="1:3" x14ac:dyDescent="0.25">
      <c r="A24350" s="2"/>
      <c r="C24350">
        <v>24343</v>
      </c>
    </row>
    <row r="24351" spans="1:3" x14ac:dyDescent="0.25">
      <c r="A24351" s="2"/>
      <c r="C24351">
        <v>24344</v>
      </c>
    </row>
    <row r="24352" spans="1:3" x14ac:dyDescent="0.25">
      <c r="A24352" s="2"/>
      <c r="C24352">
        <v>24345</v>
      </c>
    </row>
    <row r="24353" spans="1:3" x14ac:dyDescent="0.25">
      <c r="A24353" s="2"/>
      <c r="C24353">
        <v>24346</v>
      </c>
    </row>
    <row r="24354" spans="1:3" x14ac:dyDescent="0.25">
      <c r="A24354" s="2"/>
      <c r="C24354">
        <v>24347</v>
      </c>
    </row>
    <row r="24355" spans="1:3" x14ac:dyDescent="0.25">
      <c r="A24355" s="2"/>
      <c r="C24355">
        <v>24348</v>
      </c>
    </row>
    <row r="24356" spans="1:3" x14ac:dyDescent="0.25">
      <c r="A24356" s="2"/>
      <c r="C24356">
        <v>24349</v>
      </c>
    </row>
    <row r="24357" spans="1:3" x14ac:dyDescent="0.25">
      <c r="A24357" s="2"/>
      <c r="C24357">
        <v>24350</v>
      </c>
    </row>
    <row r="24358" spans="1:3" x14ac:dyDescent="0.25">
      <c r="A24358" s="2"/>
      <c r="C24358">
        <v>24351</v>
      </c>
    </row>
    <row r="24359" spans="1:3" x14ac:dyDescent="0.25">
      <c r="A24359" s="2"/>
      <c r="C24359">
        <v>24352</v>
      </c>
    </row>
    <row r="24360" spans="1:3" x14ac:dyDescent="0.25">
      <c r="A24360" s="2"/>
      <c r="C24360">
        <v>24353</v>
      </c>
    </row>
    <row r="24361" spans="1:3" x14ac:dyDescent="0.25">
      <c r="A24361" s="2"/>
      <c r="C24361">
        <v>24354</v>
      </c>
    </row>
    <row r="24362" spans="1:3" x14ac:dyDescent="0.25">
      <c r="A24362" s="2"/>
      <c r="C24362">
        <v>24355</v>
      </c>
    </row>
    <row r="24363" spans="1:3" x14ac:dyDescent="0.25">
      <c r="A24363" s="2"/>
      <c r="C24363">
        <v>24356</v>
      </c>
    </row>
    <row r="24364" spans="1:3" x14ac:dyDescent="0.25">
      <c r="A24364" s="2"/>
      <c r="C24364">
        <v>24357</v>
      </c>
    </row>
    <row r="24365" spans="1:3" x14ac:dyDescent="0.25">
      <c r="A24365" s="2"/>
      <c r="C24365">
        <v>24358</v>
      </c>
    </row>
    <row r="24366" spans="1:3" x14ac:dyDescent="0.25">
      <c r="A24366" s="2"/>
      <c r="C24366">
        <v>24359</v>
      </c>
    </row>
    <row r="24367" spans="1:3" x14ac:dyDescent="0.25">
      <c r="A24367" s="2"/>
      <c r="C24367">
        <v>24360</v>
      </c>
    </row>
    <row r="24368" spans="1:3" x14ac:dyDescent="0.25">
      <c r="A24368" s="2"/>
      <c r="C24368">
        <v>24361</v>
      </c>
    </row>
    <row r="24369" spans="1:3" x14ac:dyDescent="0.25">
      <c r="A24369" s="2"/>
      <c r="C24369">
        <v>24362</v>
      </c>
    </row>
    <row r="24370" spans="1:3" x14ac:dyDescent="0.25">
      <c r="A24370" s="2"/>
      <c r="C24370">
        <v>24363</v>
      </c>
    </row>
    <row r="24371" spans="1:3" x14ac:dyDescent="0.25">
      <c r="A24371" s="2"/>
      <c r="C24371">
        <v>24364</v>
      </c>
    </row>
    <row r="24372" spans="1:3" x14ac:dyDescent="0.25">
      <c r="A24372" s="2"/>
      <c r="C24372">
        <v>24365</v>
      </c>
    </row>
    <row r="24373" spans="1:3" x14ac:dyDescent="0.25">
      <c r="A24373" s="2"/>
      <c r="C24373">
        <v>24366</v>
      </c>
    </row>
    <row r="24374" spans="1:3" x14ac:dyDescent="0.25">
      <c r="A24374" s="2"/>
      <c r="C24374">
        <v>24367</v>
      </c>
    </row>
    <row r="24375" spans="1:3" x14ac:dyDescent="0.25">
      <c r="A24375" s="2"/>
      <c r="C24375">
        <v>24368</v>
      </c>
    </row>
    <row r="24376" spans="1:3" x14ac:dyDescent="0.25">
      <c r="A24376" s="2"/>
      <c r="C24376">
        <v>24369</v>
      </c>
    </row>
    <row r="24377" spans="1:3" x14ac:dyDescent="0.25">
      <c r="A24377" s="2"/>
      <c r="C24377">
        <v>24370</v>
      </c>
    </row>
    <row r="24378" spans="1:3" x14ac:dyDescent="0.25">
      <c r="A24378" s="2"/>
      <c r="C24378">
        <v>24371</v>
      </c>
    </row>
    <row r="24379" spans="1:3" x14ac:dyDescent="0.25">
      <c r="A24379" s="2"/>
      <c r="C24379">
        <v>24372</v>
      </c>
    </row>
    <row r="24380" spans="1:3" x14ac:dyDescent="0.25">
      <c r="A24380" s="2"/>
      <c r="C24380">
        <v>24373</v>
      </c>
    </row>
    <row r="24381" spans="1:3" x14ac:dyDescent="0.25">
      <c r="A24381" s="2"/>
      <c r="C24381">
        <v>24374</v>
      </c>
    </row>
    <row r="24382" spans="1:3" x14ac:dyDescent="0.25">
      <c r="A24382" s="2"/>
      <c r="C24382">
        <v>24375</v>
      </c>
    </row>
    <row r="24383" spans="1:3" x14ac:dyDescent="0.25">
      <c r="A24383" s="2"/>
      <c r="C24383">
        <v>24376</v>
      </c>
    </row>
    <row r="24384" spans="1:3" x14ac:dyDescent="0.25">
      <c r="A24384" s="2"/>
      <c r="C24384">
        <v>24377</v>
      </c>
    </row>
    <row r="24385" spans="1:3" x14ac:dyDescent="0.25">
      <c r="A24385" s="2"/>
      <c r="C24385">
        <v>24378</v>
      </c>
    </row>
    <row r="24386" spans="1:3" x14ac:dyDescent="0.25">
      <c r="A24386" s="2"/>
      <c r="C24386">
        <v>24379</v>
      </c>
    </row>
    <row r="24387" spans="1:3" x14ac:dyDescent="0.25">
      <c r="A24387" s="2"/>
      <c r="C24387">
        <v>24380</v>
      </c>
    </row>
    <row r="24388" spans="1:3" x14ac:dyDescent="0.25">
      <c r="A24388" s="2"/>
      <c r="C24388">
        <v>24381</v>
      </c>
    </row>
    <row r="24389" spans="1:3" x14ac:dyDescent="0.25">
      <c r="A24389" s="2"/>
      <c r="C24389">
        <v>24382</v>
      </c>
    </row>
    <row r="24390" spans="1:3" x14ac:dyDescent="0.25">
      <c r="A24390" s="2"/>
      <c r="C24390">
        <v>24383</v>
      </c>
    </row>
    <row r="24391" spans="1:3" x14ac:dyDescent="0.25">
      <c r="A24391" s="2"/>
      <c r="C24391">
        <v>24384</v>
      </c>
    </row>
    <row r="24392" spans="1:3" x14ac:dyDescent="0.25">
      <c r="A24392" s="2"/>
      <c r="C24392">
        <v>24385</v>
      </c>
    </row>
    <row r="24393" spans="1:3" x14ac:dyDescent="0.25">
      <c r="A24393" s="2"/>
      <c r="C24393">
        <v>24386</v>
      </c>
    </row>
    <row r="24394" spans="1:3" x14ac:dyDescent="0.25">
      <c r="A24394" s="2"/>
      <c r="C24394">
        <v>24387</v>
      </c>
    </row>
    <row r="24395" spans="1:3" x14ac:dyDescent="0.25">
      <c r="A24395" s="2"/>
      <c r="C24395">
        <v>24388</v>
      </c>
    </row>
    <row r="24396" spans="1:3" x14ac:dyDescent="0.25">
      <c r="A24396" s="2"/>
      <c r="C24396">
        <v>24389</v>
      </c>
    </row>
    <row r="24397" spans="1:3" x14ac:dyDescent="0.25">
      <c r="A24397" s="2"/>
      <c r="C24397">
        <v>24390</v>
      </c>
    </row>
    <row r="24398" spans="1:3" x14ac:dyDescent="0.25">
      <c r="A24398" s="2"/>
      <c r="C24398">
        <v>24391</v>
      </c>
    </row>
    <row r="24399" spans="1:3" x14ac:dyDescent="0.25">
      <c r="A24399" s="2"/>
      <c r="C24399">
        <v>24392</v>
      </c>
    </row>
    <row r="24400" spans="1:3" x14ac:dyDescent="0.25">
      <c r="A24400" s="2"/>
      <c r="C24400">
        <v>24393</v>
      </c>
    </row>
    <row r="24401" spans="1:3" x14ac:dyDescent="0.25">
      <c r="A24401" s="2"/>
      <c r="C24401">
        <v>24394</v>
      </c>
    </row>
    <row r="24402" spans="1:3" x14ac:dyDescent="0.25">
      <c r="A24402" s="2"/>
      <c r="C24402">
        <v>24395</v>
      </c>
    </row>
    <row r="24403" spans="1:3" x14ac:dyDescent="0.25">
      <c r="A24403" s="2"/>
      <c r="C24403">
        <v>24396</v>
      </c>
    </row>
    <row r="24404" spans="1:3" x14ac:dyDescent="0.25">
      <c r="A24404" s="2"/>
      <c r="C24404">
        <v>24397</v>
      </c>
    </row>
    <row r="24405" spans="1:3" x14ac:dyDescent="0.25">
      <c r="A24405" s="2"/>
      <c r="C24405">
        <v>24398</v>
      </c>
    </row>
    <row r="24406" spans="1:3" x14ac:dyDescent="0.25">
      <c r="A24406" s="2"/>
      <c r="C24406">
        <v>24399</v>
      </c>
    </row>
    <row r="24407" spans="1:3" x14ac:dyDescent="0.25">
      <c r="A24407" s="2"/>
      <c r="C24407">
        <v>24400</v>
      </c>
    </row>
    <row r="24408" spans="1:3" x14ac:dyDescent="0.25">
      <c r="A24408" s="2"/>
      <c r="C24408">
        <v>24401</v>
      </c>
    </row>
    <row r="24409" spans="1:3" x14ac:dyDescent="0.25">
      <c r="A24409" s="2"/>
      <c r="C24409">
        <v>24402</v>
      </c>
    </row>
    <row r="24410" spans="1:3" x14ac:dyDescent="0.25">
      <c r="A24410" s="2"/>
      <c r="C24410">
        <v>24403</v>
      </c>
    </row>
    <row r="24411" spans="1:3" x14ac:dyDescent="0.25">
      <c r="A24411" s="2"/>
      <c r="C24411">
        <v>24404</v>
      </c>
    </row>
    <row r="24412" spans="1:3" x14ac:dyDescent="0.25">
      <c r="A24412" s="2"/>
      <c r="C24412">
        <v>24405</v>
      </c>
    </row>
    <row r="24413" spans="1:3" x14ac:dyDescent="0.25">
      <c r="A24413" s="2"/>
      <c r="C24413">
        <v>24406</v>
      </c>
    </row>
    <row r="24414" spans="1:3" x14ac:dyDescent="0.25">
      <c r="A24414" s="2"/>
      <c r="C24414">
        <v>24407</v>
      </c>
    </row>
    <row r="24415" spans="1:3" x14ac:dyDescent="0.25">
      <c r="A24415" s="2"/>
      <c r="C24415">
        <v>24408</v>
      </c>
    </row>
    <row r="24416" spans="1:3" x14ac:dyDescent="0.25">
      <c r="A24416" s="2"/>
      <c r="C24416">
        <v>24409</v>
      </c>
    </row>
    <row r="24417" spans="1:3" x14ac:dyDescent="0.25">
      <c r="A24417" s="2"/>
      <c r="C24417">
        <v>24410</v>
      </c>
    </row>
    <row r="24418" spans="1:3" x14ac:dyDescent="0.25">
      <c r="A24418" s="2"/>
      <c r="C24418">
        <v>24411</v>
      </c>
    </row>
    <row r="24419" spans="1:3" x14ac:dyDescent="0.25">
      <c r="A24419" s="2"/>
      <c r="C24419">
        <v>24412</v>
      </c>
    </row>
    <row r="24420" spans="1:3" x14ac:dyDescent="0.25">
      <c r="A24420" s="2"/>
      <c r="C24420">
        <v>24413</v>
      </c>
    </row>
    <row r="24421" spans="1:3" x14ac:dyDescent="0.25">
      <c r="A24421" s="2"/>
      <c r="C24421">
        <v>24414</v>
      </c>
    </row>
    <row r="24422" spans="1:3" x14ac:dyDescent="0.25">
      <c r="A24422" s="2"/>
      <c r="C24422">
        <v>24415</v>
      </c>
    </row>
    <row r="24423" spans="1:3" x14ac:dyDescent="0.25">
      <c r="A24423" s="2"/>
      <c r="C24423">
        <v>24416</v>
      </c>
    </row>
    <row r="24424" spans="1:3" x14ac:dyDescent="0.25">
      <c r="A24424" s="2"/>
      <c r="C24424">
        <v>24417</v>
      </c>
    </row>
    <row r="24425" spans="1:3" x14ac:dyDescent="0.25">
      <c r="A24425" s="2"/>
      <c r="C24425">
        <v>24418</v>
      </c>
    </row>
    <row r="24426" spans="1:3" x14ac:dyDescent="0.25">
      <c r="A24426" s="2"/>
      <c r="C24426">
        <v>24419</v>
      </c>
    </row>
    <row r="24427" spans="1:3" x14ac:dyDescent="0.25">
      <c r="A24427" s="2"/>
      <c r="C24427">
        <v>24420</v>
      </c>
    </row>
    <row r="24428" spans="1:3" x14ac:dyDescent="0.25">
      <c r="A24428" s="2"/>
      <c r="C24428">
        <v>24421</v>
      </c>
    </row>
    <row r="24429" spans="1:3" x14ac:dyDescent="0.25">
      <c r="A24429" s="2"/>
      <c r="C24429">
        <v>24422</v>
      </c>
    </row>
    <row r="24430" spans="1:3" x14ac:dyDescent="0.25">
      <c r="A24430" s="2"/>
      <c r="C24430">
        <v>24423</v>
      </c>
    </row>
    <row r="24431" spans="1:3" x14ac:dyDescent="0.25">
      <c r="A24431" s="2"/>
      <c r="C24431">
        <v>24424</v>
      </c>
    </row>
    <row r="24432" spans="1:3" x14ac:dyDescent="0.25">
      <c r="A24432" s="2"/>
      <c r="C24432">
        <v>24425</v>
      </c>
    </row>
    <row r="24433" spans="1:3" x14ac:dyDescent="0.25">
      <c r="A24433" s="2"/>
      <c r="C24433">
        <v>24426</v>
      </c>
    </row>
    <row r="24434" spans="1:3" x14ac:dyDescent="0.25">
      <c r="A24434" s="2"/>
      <c r="C24434">
        <v>24427</v>
      </c>
    </row>
    <row r="24435" spans="1:3" x14ac:dyDescent="0.25">
      <c r="A24435" s="2"/>
      <c r="C24435">
        <v>24428</v>
      </c>
    </row>
    <row r="24436" spans="1:3" x14ac:dyDescent="0.25">
      <c r="A24436" s="2"/>
      <c r="C24436">
        <v>24429</v>
      </c>
    </row>
    <row r="24437" spans="1:3" x14ac:dyDescent="0.25">
      <c r="A24437" s="2"/>
      <c r="C24437">
        <v>24430</v>
      </c>
    </row>
    <row r="24438" spans="1:3" x14ac:dyDescent="0.25">
      <c r="A24438" s="2"/>
      <c r="C24438">
        <v>24431</v>
      </c>
    </row>
    <row r="24439" spans="1:3" x14ac:dyDescent="0.25">
      <c r="A24439" s="2"/>
      <c r="C24439">
        <v>24432</v>
      </c>
    </row>
    <row r="24440" spans="1:3" x14ac:dyDescent="0.25">
      <c r="A24440" s="2"/>
      <c r="C24440">
        <v>24433</v>
      </c>
    </row>
    <row r="24441" spans="1:3" x14ac:dyDescent="0.25">
      <c r="A24441" s="2"/>
      <c r="C24441">
        <v>24434</v>
      </c>
    </row>
    <row r="24442" spans="1:3" x14ac:dyDescent="0.25">
      <c r="A24442" s="2"/>
      <c r="C24442">
        <v>24435</v>
      </c>
    </row>
    <row r="24443" spans="1:3" x14ac:dyDescent="0.25">
      <c r="A24443" s="2"/>
      <c r="C24443">
        <v>24436</v>
      </c>
    </row>
    <row r="24444" spans="1:3" x14ac:dyDescent="0.25">
      <c r="A24444" s="2"/>
      <c r="C24444">
        <v>24437</v>
      </c>
    </row>
    <row r="24445" spans="1:3" x14ac:dyDescent="0.25">
      <c r="A24445" s="2"/>
      <c r="C24445">
        <v>24438</v>
      </c>
    </row>
    <row r="24446" spans="1:3" x14ac:dyDescent="0.25">
      <c r="A24446" s="2"/>
      <c r="C24446">
        <v>24439</v>
      </c>
    </row>
    <row r="24447" spans="1:3" x14ac:dyDescent="0.25">
      <c r="A24447" s="2"/>
      <c r="C24447">
        <v>24440</v>
      </c>
    </row>
    <row r="24448" spans="1:3" x14ac:dyDescent="0.25">
      <c r="A24448" s="2"/>
      <c r="C24448">
        <v>24441</v>
      </c>
    </row>
    <row r="24449" spans="1:3" x14ac:dyDescent="0.25">
      <c r="A24449" s="2"/>
      <c r="C24449">
        <v>24442</v>
      </c>
    </row>
    <row r="24450" spans="1:3" x14ac:dyDescent="0.25">
      <c r="A24450" s="2"/>
      <c r="C24450">
        <v>24443</v>
      </c>
    </row>
    <row r="24451" spans="1:3" x14ac:dyDescent="0.25">
      <c r="A24451" s="2"/>
      <c r="C24451">
        <v>24444</v>
      </c>
    </row>
    <row r="24452" spans="1:3" x14ac:dyDescent="0.25">
      <c r="A24452" s="2"/>
      <c r="C24452">
        <v>24445</v>
      </c>
    </row>
    <row r="24453" spans="1:3" x14ac:dyDescent="0.25">
      <c r="A24453" s="2"/>
      <c r="C24453">
        <v>24446</v>
      </c>
    </row>
    <row r="24454" spans="1:3" x14ac:dyDescent="0.25">
      <c r="A24454" s="2"/>
      <c r="C24454">
        <v>24447</v>
      </c>
    </row>
    <row r="24455" spans="1:3" x14ac:dyDescent="0.25">
      <c r="A24455" s="2"/>
      <c r="C24455">
        <v>24448</v>
      </c>
    </row>
    <row r="24456" spans="1:3" x14ac:dyDescent="0.25">
      <c r="A24456" s="2"/>
      <c r="C24456">
        <v>24449</v>
      </c>
    </row>
    <row r="24457" spans="1:3" x14ac:dyDescent="0.25">
      <c r="A24457" s="2"/>
      <c r="C24457">
        <v>24450</v>
      </c>
    </row>
    <row r="24458" spans="1:3" x14ac:dyDescent="0.25">
      <c r="A24458" s="2"/>
      <c r="C24458">
        <v>24451</v>
      </c>
    </row>
    <row r="24459" spans="1:3" x14ac:dyDescent="0.25">
      <c r="A24459" s="2"/>
      <c r="C24459">
        <v>24452</v>
      </c>
    </row>
    <row r="24460" spans="1:3" x14ac:dyDescent="0.25">
      <c r="A24460" s="2"/>
      <c r="C24460">
        <v>24453</v>
      </c>
    </row>
    <row r="24461" spans="1:3" x14ac:dyDescent="0.25">
      <c r="A24461" s="2"/>
      <c r="C24461">
        <v>24454</v>
      </c>
    </row>
    <row r="24462" spans="1:3" x14ac:dyDescent="0.25">
      <c r="A24462" s="2"/>
      <c r="C24462">
        <v>24455</v>
      </c>
    </row>
    <row r="24463" spans="1:3" x14ac:dyDescent="0.25">
      <c r="A24463" s="2"/>
      <c r="C24463">
        <v>24456</v>
      </c>
    </row>
    <row r="24464" spans="1:3" x14ac:dyDescent="0.25">
      <c r="A24464" s="2"/>
      <c r="C24464">
        <v>24457</v>
      </c>
    </row>
    <row r="24465" spans="1:3" x14ac:dyDescent="0.25">
      <c r="A24465" s="2"/>
      <c r="C24465">
        <v>24458</v>
      </c>
    </row>
    <row r="24466" spans="1:3" x14ac:dyDescent="0.25">
      <c r="A24466" s="2"/>
      <c r="C24466">
        <v>24459</v>
      </c>
    </row>
    <row r="24467" spans="1:3" x14ac:dyDescent="0.25">
      <c r="A24467" s="2"/>
      <c r="C24467">
        <v>24460</v>
      </c>
    </row>
    <row r="24468" spans="1:3" x14ac:dyDescent="0.25">
      <c r="A24468" s="2"/>
      <c r="C24468">
        <v>24461</v>
      </c>
    </row>
    <row r="24469" spans="1:3" x14ac:dyDescent="0.25">
      <c r="A24469" s="2"/>
      <c r="C24469">
        <v>24462</v>
      </c>
    </row>
    <row r="24470" spans="1:3" x14ac:dyDescent="0.25">
      <c r="A24470" s="2"/>
      <c r="C24470">
        <v>24463</v>
      </c>
    </row>
    <row r="24471" spans="1:3" x14ac:dyDescent="0.25">
      <c r="A24471" s="2"/>
      <c r="C24471">
        <v>24464</v>
      </c>
    </row>
    <row r="24472" spans="1:3" x14ac:dyDescent="0.25">
      <c r="A24472" s="2"/>
      <c r="C24472">
        <v>24465</v>
      </c>
    </row>
    <row r="24473" spans="1:3" x14ac:dyDescent="0.25">
      <c r="A24473" s="2"/>
      <c r="C24473">
        <v>24466</v>
      </c>
    </row>
    <row r="24474" spans="1:3" x14ac:dyDescent="0.25">
      <c r="A24474" s="2"/>
      <c r="C24474">
        <v>24467</v>
      </c>
    </row>
    <row r="24475" spans="1:3" x14ac:dyDescent="0.25">
      <c r="A24475" s="2"/>
      <c r="C24475">
        <v>24468</v>
      </c>
    </row>
    <row r="24476" spans="1:3" x14ac:dyDescent="0.25">
      <c r="A24476" s="2"/>
      <c r="C24476">
        <v>24469</v>
      </c>
    </row>
    <row r="24477" spans="1:3" x14ac:dyDescent="0.25">
      <c r="A24477" s="2"/>
      <c r="C24477">
        <v>24470</v>
      </c>
    </row>
    <row r="24478" spans="1:3" x14ac:dyDescent="0.25">
      <c r="A24478" s="2"/>
      <c r="C24478">
        <v>24471</v>
      </c>
    </row>
    <row r="24479" spans="1:3" x14ac:dyDescent="0.25">
      <c r="A24479" s="2"/>
      <c r="C24479">
        <v>24472</v>
      </c>
    </row>
    <row r="24480" spans="1:3" x14ac:dyDescent="0.25">
      <c r="A24480" s="2"/>
      <c r="C24480">
        <v>24473</v>
      </c>
    </row>
    <row r="24481" spans="1:3" x14ac:dyDescent="0.25">
      <c r="A24481" s="2"/>
      <c r="C24481">
        <v>24474</v>
      </c>
    </row>
    <row r="24482" spans="1:3" x14ac:dyDescent="0.25">
      <c r="A24482" s="2"/>
      <c r="C24482">
        <v>24475</v>
      </c>
    </row>
    <row r="24483" spans="1:3" x14ac:dyDescent="0.25">
      <c r="A24483" s="2"/>
      <c r="C24483">
        <v>24476</v>
      </c>
    </row>
    <row r="24484" spans="1:3" x14ac:dyDescent="0.25">
      <c r="A24484" s="2"/>
      <c r="C24484">
        <v>24477</v>
      </c>
    </row>
    <row r="24485" spans="1:3" x14ac:dyDescent="0.25">
      <c r="A24485" s="2"/>
      <c r="C24485">
        <v>24478</v>
      </c>
    </row>
    <row r="24486" spans="1:3" x14ac:dyDescent="0.25">
      <c r="A24486" s="2"/>
      <c r="C24486">
        <v>24479</v>
      </c>
    </row>
    <row r="24487" spans="1:3" x14ac:dyDescent="0.25">
      <c r="A24487" s="2"/>
      <c r="C24487">
        <v>24480</v>
      </c>
    </row>
    <row r="24488" spans="1:3" x14ac:dyDescent="0.25">
      <c r="A24488" s="2"/>
      <c r="C24488">
        <v>24481</v>
      </c>
    </row>
    <row r="24489" spans="1:3" x14ac:dyDescent="0.25">
      <c r="A24489" s="2"/>
      <c r="C24489">
        <v>24482</v>
      </c>
    </row>
    <row r="24490" spans="1:3" x14ac:dyDescent="0.25">
      <c r="A24490" s="2"/>
      <c r="C24490">
        <v>24483</v>
      </c>
    </row>
    <row r="24491" spans="1:3" x14ac:dyDescent="0.25">
      <c r="A24491" s="2"/>
      <c r="C24491">
        <v>24484</v>
      </c>
    </row>
    <row r="24492" spans="1:3" x14ac:dyDescent="0.25">
      <c r="A24492" s="2"/>
      <c r="C24492">
        <v>24485</v>
      </c>
    </row>
    <row r="24493" spans="1:3" x14ac:dyDescent="0.25">
      <c r="A24493" s="2"/>
      <c r="C24493">
        <v>24486</v>
      </c>
    </row>
    <row r="24494" spans="1:3" x14ac:dyDescent="0.25">
      <c r="A24494" s="2"/>
      <c r="C24494">
        <v>24487</v>
      </c>
    </row>
    <row r="24495" spans="1:3" x14ac:dyDescent="0.25">
      <c r="A24495" s="2"/>
      <c r="C24495">
        <v>24488</v>
      </c>
    </row>
    <row r="24496" spans="1:3" x14ac:dyDescent="0.25">
      <c r="A24496" s="2"/>
      <c r="C24496">
        <v>24489</v>
      </c>
    </row>
    <row r="24497" spans="1:3" x14ac:dyDescent="0.25">
      <c r="A24497" s="2"/>
      <c r="C24497">
        <v>24490</v>
      </c>
    </row>
    <row r="24498" spans="1:3" x14ac:dyDescent="0.25">
      <c r="A24498" s="2"/>
      <c r="C24498">
        <v>24491</v>
      </c>
    </row>
    <row r="24499" spans="1:3" x14ac:dyDescent="0.25">
      <c r="A24499" s="2"/>
      <c r="C24499">
        <v>24492</v>
      </c>
    </row>
    <row r="24500" spans="1:3" x14ac:dyDescent="0.25">
      <c r="A24500" s="2"/>
      <c r="C24500">
        <v>24493</v>
      </c>
    </row>
    <row r="24501" spans="1:3" x14ac:dyDescent="0.25">
      <c r="A24501" s="2"/>
      <c r="C24501">
        <v>24494</v>
      </c>
    </row>
    <row r="24502" spans="1:3" x14ac:dyDescent="0.25">
      <c r="A24502" s="2"/>
      <c r="C24502">
        <v>24495</v>
      </c>
    </row>
    <row r="24503" spans="1:3" x14ac:dyDescent="0.25">
      <c r="A24503" s="2"/>
      <c r="C24503">
        <v>24496</v>
      </c>
    </row>
    <row r="24504" spans="1:3" x14ac:dyDescent="0.25">
      <c r="A24504" s="2"/>
      <c r="C24504">
        <v>24497</v>
      </c>
    </row>
    <row r="24505" spans="1:3" x14ac:dyDescent="0.25">
      <c r="A24505" s="2"/>
      <c r="C24505">
        <v>24498</v>
      </c>
    </row>
    <row r="24506" spans="1:3" x14ac:dyDescent="0.25">
      <c r="A24506" s="2"/>
      <c r="C24506">
        <v>24499</v>
      </c>
    </row>
    <row r="24507" spans="1:3" x14ac:dyDescent="0.25">
      <c r="A24507" s="2"/>
      <c r="C24507">
        <v>24500</v>
      </c>
    </row>
    <row r="24508" spans="1:3" x14ac:dyDescent="0.25">
      <c r="A24508" s="2"/>
      <c r="C24508">
        <v>24501</v>
      </c>
    </row>
    <row r="24509" spans="1:3" x14ac:dyDescent="0.25">
      <c r="A24509" s="2"/>
      <c r="C24509">
        <v>24502</v>
      </c>
    </row>
    <row r="24510" spans="1:3" x14ac:dyDescent="0.25">
      <c r="A24510" s="2"/>
      <c r="C24510">
        <v>24503</v>
      </c>
    </row>
    <row r="24511" spans="1:3" x14ac:dyDescent="0.25">
      <c r="A24511" s="2"/>
      <c r="C24511">
        <v>24504</v>
      </c>
    </row>
    <row r="24512" spans="1:3" x14ac:dyDescent="0.25">
      <c r="A24512" s="2"/>
      <c r="C24512">
        <v>24505</v>
      </c>
    </row>
    <row r="24513" spans="1:3" x14ac:dyDescent="0.25">
      <c r="A24513" s="2"/>
      <c r="C24513">
        <v>24506</v>
      </c>
    </row>
    <row r="24514" spans="1:3" x14ac:dyDescent="0.25">
      <c r="A24514" s="2"/>
      <c r="C24514">
        <v>24507</v>
      </c>
    </row>
    <row r="24515" spans="1:3" x14ac:dyDescent="0.25">
      <c r="A24515" s="2"/>
      <c r="C24515">
        <v>24508</v>
      </c>
    </row>
    <row r="24516" spans="1:3" x14ac:dyDescent="0.25">
      <c r="A24516" s="2"/>
      <c r="C24516">
        <v>24509</v>
      </c>
    </row>
    <row r="24517" spans="1:3" x14ac:dyDescent="0.25">
      <c r="A24517" s="2"/>
      <c r="C24517">
        <v>24510</v>
      </c>
    </row>
    <row r="24518" spans="1:3" x14ac:dyDescent="0.25">
      <c r="A24518" s="2"/>
      <c r="C24518">
        <v>24511</v>
      </c>
    </row>
    <row r="24519" spans="1:3" x14ac:dyDescent="0.25">
      <c r="A24519" s="2"/>
      <c r="C24519">
        <v>24512</v>
      </c>
    </row>
    <row r="24520" spans="1:3" x14ac:dyDescent="0.25">
      <c r="A24520" s="2"/>
      <c r="C24520">
        <v>24513</v>
      </c>
    </row>
    <row r="24521" spans="1:3" x14ac:dyDescent="0.25">
      <c r="A24521" s="2"/>
      <c r="C24521">
        <v>24514</v>
      </c>
    </row>
    <row r="24522" spans="1:3" x14ac:dyDescent="0.25">
      <c r="A24522" s="2"/>
      <c r="C24522">
        <v>24515</v>
      </c>
    </row>
    <row r="24523" spans="1:3" x14ac:dyDescent="0.25">
      <c r="A24523" s="2"/>
      <c r="C24523">
        <v>24516</v>
      </c>
    </row>
    <row r="24524" spans="1:3" x14ac:dyDescent="0.25">
      <c r="A24524" s="2"/>
      <c r="C24524">
        <v>24517</v>
      </c>
    </row>
    <row r="24525" spans="1:3" x14ac:dyDescent="0.25">
      <c r="A24525" s="2"/>
      <c r="C24525">
        <v>24518</v>
      </c>
    </row>
    <row r="24526" spans="1:3" x14ac:dyDescent="0.25">
      <c r="A24526" s="2"/>
      <c r="C24526">
        <v>24519</v>
      </c>
    </row>
    <row r="24527" spans="1:3" x14ac:dyDescent="0.25">
      <c r="A24527" s="2"/>
      <c r="C24527">
        <v>24520</v>
      </c>
    </row>
    <row r="24528" spans="1:3" x14ac:dyDescent="0.25">
      <c r="A24528" s="2"/>
      <c r="C24528">
        <v>24521</v>
      </c>
    </row>
    <row r="24529" spans="1:3" x14ac:dyDescent="0.25">
      <c r="A24529" s="2"/>
      <c r="C24529">
        <v>24522</v>
      </c>
    </row>
    <row r="24530" spans="1:3" x14ac:dyDescent="0.25">
      <c r="A24530" s="2"/>
      <c r="C24530">
        <v>24523</v>
      </c>
    </row>
    <row r="24531" spans="1:3" x14ac:dyDescent="0.25">
      <c r="A24531" s="2"/>
      <c r="C24531">
        <v>24524</v>
      </c>
    </row>
    <row r="24532" spans="1:3" x14ac:dyDescent="0.25">
      <c r="A24532" s="2"/>
      <c r="C24532">
        <v>24525</v>
      </c>
    </row>
    <row r="24533" spans="1:3" x14ac:dyDescent="0.25">
      <c r="A24533" s="2"/>
      <c r="C24533">
        <v>24526</v>
      </c>
    </row>
    <row r="24534" spans="1:3" x14ac:dyDescent="0.25">
      <c r="A24534" s="2"/>
      <c r="C24534">
        <v>24527</v>
      </c>
    </row>
    <row r="24535" spans="1:3" x14ac:dyDescent="0.25">
      <c r="A24535" s="2"/>
      <c r="C24535">
        <v>24528</v>
      </c>
    </row>
    <row r="24536" spans="1:3" x14ac:dyDescent="0.25">
      <c r="A24536" s="2"/>
      <c r="C24536">
        <v>24529</v>
      </c>
    </row>
    <row r="24537" spans="1:3" x14ac:dyDescent="0.25">
      <c r="A24537" s="2"/>
      <c r="C24537">
        <v>24530</v>
      </c>
    </row>
    <row r="24538" spans="1:3" x14ac:dyDescent="0.25">
      <c r="A24538" s="2"/>
      <c r="C24538">
        <v>24531</v>
      </c>
    </row>
    <row r="24539" spans="1:3" x14ac:dyDescent="0.25">
      <c r="A24539" s="2"/>
      <c r="C24539">
        <v>24532</v>
      </c>
    </row>
    <row r="24540" spans="1:3" x14ac:dyDescent="0.25">
      <c r="A24540" s="2"/>
      <c r="C24540">
        <v>24533</v>
      </c>
    </row>
    <row r="24541" spans="1:3" x14ac:dyDescent="0.25">
      <c r="A24541" s="2"/>
      <c r="C24541">
        <v>24534</v>
      </c>
    </row>
    <row r="24542" spans="1:3" x14ac:dyDescent="0.25">
      <c r="A24542" s="2"/>
      <c r="C24542">
        <v>24535</v>
      </c>
    </row>
    <row r="24543" spans="1:3" x14ac:dyDescent="0.25">
      <c r="A24543" s="2"/>
      <c r="C24543">
        <v>24536</v>
      </c>
    </row>
    <row r="24544" spans="1:3" x14ac:dyDescent="0.25">
      <c r="A24544" s="2"/>
      <c r="C24544">
        <v>24537</v>
      </c>
    </row>
    <row r="24545" spans="1:3" x14ac:dyDescent="0.25">
      <c r="A24545" s="2"/>
      <c r="C24545">
        <v>24538</v>
      </c>
    </row>
    <row r="24546" spans="1:3" x14ac:dyDescent="0.25">
      <c r="A24546" s="2"/>
      <c r="C24546">
        <v>24539</v>
      </c>
    </row>
    <row r="24547" spans="1:3" x14ac:dyDescent="0.25">
      <c r="A24547" s="2"/>
      <c r="C24547">
        <v>24540</v>
      </c>
    </row>
    <row r="24548" spans="1:3" x14ac:dyDescent="0.25">
      <c r="A24548" s="2"/>
      <c r="C24548">
        <v>24541</v>
      </c>
    </row>
    <row r="24549" spans="1:3" x14ac:dyDescent="0.25">
      <c r="A24549" s="2"/>
      <c r="C24549">
        <v>24542</v>
      </c>
    </row>
    <row r="24550" spans="1:3" x14ac:dyDescent="0.25">
      <c r="A24550" s="2"/>
      <c r="C24550">
        <v>24543</v>
      </c>
    </row>
    <row r="24551" spans="1:3" x14ac:dyDescent="0.25">
      <c r="A24551" s="2"/>
      <c r="C24551">
        <v>24544</v>
      </c>
    </row>
    <row r="24552" spans="1:3" x14ac:dyDescent="0.25">
      <c r="A24552" s="2"/>
      <c r="C24552">
        <v>24545</v>
      </c>
    </row>
    <row r="24553" spans="1:3" x14ac:dyDescent="0.25">
      <c r="A24553" s="2"/>
      <c r="C24553">
        <v>24546</v>
      </c>
    </row>
    <row r="24554" spans="1:3" x14ac:dyDescent="0.25">
      <c r="A24554" s="2"/>
      <c r="C24554">
        <v>24547</v>
      </c>
    </row>
    <row r="24555" spans="1:3" x14ac:dyDescent="0.25">
      <c r="A24555" s="2"/>
      <c r="C24555">
        <v>24548</v>
      </c>
    </row>
    <row r="24556" spans="1:3" x14ac:dyDescent="0.25">
      <c r="A24556" s="2"/>
      <c r="C24556">
        <v>24549</v>
      </c>
    </row>
    <row r="24557" spans="1:3" x14ac:dyDescent="0.25">
      <c r="A24557" s="2"/>
      <c r="C24557">
        <v>24550</v>
      </c>
    </row>
    <row r="24558" spans="1:3" x14ac:dyDescent="0.25">
      <c r="A24558" s="2"/>
      <c r="C24558">
        <v>24551</v>
      </c>
    </row>
    <row r="24559" spans="1:3" x14ac:dyDescent="0.25">
      <c r="A24559" s="2"/>
      <c r="C24559">
        <v>24552</v>
      </c>
    </row>
    <row r="24560" spans="1:3" x14ac:dyDescent="0.25">
      <c r="A24560" s="2"/>
      <c r="C24560">
        <v>24553</v>
      </c>
    </row>
    <row r="24561" spans="1:3" x14ac:dyDescent="0.25">
      <c r="A24561" s="2"/>
      <c r="C24561">
        <v>24554</v>
      </c>
    </row>
    <row r="24562" spans="1:3" x14ac:dyDescent="0.25">
      <c r="A24562" s="2"/>
      <c r="C24562">
        <v>24555</v>
      </c>
    </row>
    <row r="24563" spans="1:3" x14ac:dyDescent="0.25">
      <c r="A24563" s="2"/>
      <c r="C24563">
        <v>24556</v>
      </c>
    </row>
    <row r="24564" spans="1:3" x14ac:dyDescent="0.25">
      <c r="A24564" s="2"/>
      <c r="C24564">
        <v>24557</v>
      </c>
    </row>
    <row r="24565" spans="1:3" x14ac:dyDescent="0.25">
      <c r="A24565" s="2"/>
      <c r="C24565">
        <v>24558</v>
      </c>
    </row>
    <row r="24566" spans="1:3" x14ac:dyDescent="0.25">
      <c r="A24566" s="2"/>
      <c r="C24566">
        <v>24559</v>
      </c>
    </row>
    <row r="24567" spans="1:3" x14ac:dyDescent="0.25">
      <c r="A24567" s="2"/>
      <c r="C24567">
        <v>24560</v>
      </c>
    </row>
    <row r="24568" spans="1:3" x14ac:dyDescent="0.25">
      <c r="A24568" s="2"/>
      <c r="C24568">
        <v>24561</v>
      </c>
    </row>
    <row r="24569" spans="1:3" x14ac:dyDescent="0.25">
      <c r="A24569" s="2"/>
      <c r="C24569">
        <v>24562</v>
      </c>
    </row>
    <row r="24570" spans="1:3" x14ac:dyDescent="0.25">
      <c r="A24570" s="2"/>
      <c r="C24570">
        <v>24563</v>
      </c>
    </row>
    <row r="24571" spans="1:3" x14ac:dyDescent="0.25">
      <c r="A24571" s="2"/>
      <c r="C24571">
        <v>24564</v>
      </c>
    </row>
    <row r="24572" spans="1:3" x14ac:dyDescent="0.25">
      <c r="A24572" s="2"/>
      <c r="C24572">
        <v>24565</v>
      </c>
    </row>
    <row r="24573" spans="1:3" x14ac:dyDescent="0.25">
      <c r="A24573" s="2"/>
      <c r="C24573">
        <v>24566</v>
      </c>
    </row>
    <row r="24574" spans="1:3" x14ac:dyDescent="0.25">
      <c r="A24574" s="2"/>
      <c r="C24574">
        <v>24567</v>
      </c>
    </row>
    <row r="24575" spans="1:3" x14ac:dyDescent="0.25">
      <c r="A24575" s="2"/>
      <c r="C24575">
        <v>24568</v>
      </c>
    </row>
    <row r="24576" spans="1:3" x14ac:dyDescent="0.25">
      <c r="A24576" s="2"/>
      <c r="C24576">
        <v>24569</v>
      </c>
    </row>
    <row r="24577" spans="1:3" x14ac:dyDescent="0.25">
      <c r="A24577" s="2"/>
      <c r="C24577">
        <v>24570</v>
      </c>
    </row>
    <row r="24578" spans="1:3" x14ac:dyDescent="0.25">
      <c r="A24578" s="2"/>
      <c r="C24578">
        <v>24571</v>
      </c>
    </row>
    <row r="24579" spans="1:3" x14ac:dyDescent="0.25">
      <c r="A24579" s="2"/>
      <c r="C24579">
        <v>24572</v>
      </c>
    </row>
    <row r="24580" spans="1:3" x14ac:dyDescent="0.25">
      <c r="A24580" s="2"/>
      <c r="C24580">
        <v>24573</v>
      </c>
    </row>
    <row r="24581" spans="1:3" x14ac:dyDescent="0.25">
      <c r="A24581" s="2"/>
      <c r="C24581">
        <v>24574</v>
      </c>
    </row>
    <row r="24582" spans="1:3" x14ac:dyDescent="0.25">
      <c r="A24582" s="2"/>
      <c r="C24582">
        <v>24575</v>
      </c>
    </row>
    <row r="24583" spans="1:3" x14ac:dyDescent="0.25">
      <c r="A24583" s="2"/>
      <c r="C24583">
        <v>24576</v>
      </c>
    </row>
    <row r="24584" spans="1:3" x14ac:dyDescent="0.25">
      <c r="A24584" s="2"/>
      <c r="C24584">
        <v>24577</v>
      </c>
    </row>
    <row r="24585" spans="1:3" x14ac:dyDescent="0.25">
      <c r="A24585" s="2"/>
      <c r="C24585">
        <v>24578</v>
      </c>
    </row>
    <row r="24586" spans="1:3" x14ac:dyDescent="0.25">
      <c r="A24586" s="2"/>
      <c r="C24586">
        <v>24579</v>
      </c>
    </row>
    <row r="24587" spans="1:3" x14ac:dyDescent="0.25">
      <c r="A24587" s="2"/>
      <c r="C24587">
        <v>24580</v>
      </c>
    </row>
    <row r="24588" spans="1:3" x14ac:dyDescent="0.25">
      <c r="A24588" s="2"/>
      <c r="C24588">
        <v>24581</v>
      </c>
    </row>
    <row r="24589" spans="1:3" x14ac:dyDescent="0.25">
      <c r="A24589" s="2"/>
      <c r="C24589">
        <v>24582</v>
      </c>
    </row>
    <row r="24590" spans="1:3" x14ac:dyDescent="0.25">
      <c r="A24590" s="2"/>
      <c r="C24590">
        <v>24583</v>
      </c>
    </row>
    <row r="24591" spans="1:3" x14ac:dyDescent="0.25">
      <c r="A24591" s="2"/>
      <c r="C24591">
        <v>24584</v>
      </c>
    </row>
    <row r="24592" spans="1:3" x14ac:dyDescent="0.25">
      <c r="A24592" s="2"/>
      <c r="C24592">
        <v>24585</v>
      </c>
    </row>
    <row r="24593" spans="1:3" x14ac:dyDescent="0.25">
      <c r="A24593" s="2"/>
      <c r="C24593">
        <v>24586</v>
      </c>
    </row>
    <row r="24594" spans="1:3" x14ac:dyDescent="0.25">
      <c r="A24594" s="2"/>
      <c r="C24594">
        <v>24587</v>
      </c>
    </row>
    <row r="24595" spans="1:3" x14ac:dyDescent="0.25">
      <c r="A24595" s="2"/>
      <c r="C24595">
        <v>24588</v>
      </c>
    </row>
    <row r="24596" spans="1:3" x14ac:dyDescent="0.25">
      <c r="A24596" s="2"/>
      <c r="C24596">
        <v>24589</v>
      </c>
    </row>
    <row r="24597" spans="1:3" x14ac:dyDescent="0.25">
      <c r="A24597" s="2"/>
      <c r="C24597">
        <v>24590</v>
      </c>
    </row>
    <row r="24598" spans="1:3" x14ac:dyDescent="0.25">
      <c r="A24598" s="2"/>
      <c r="C24598">
        <v>24591</v>
      </c>
    </row>
    <row r="24599" spans="1:3" x14ac:dyDescent="0.25">
      <c r="A24599" s="2"/>
      <c r="C24599">
        <v>24592</v>
      </c>
    </row>
    <row r="24600" spans="1:3" x14ac:dyDescent="0.25">
      <c r="A24600" s="2"/>
      <c r="C24600">
        <v>24593</v>
      </c>
    </row>
    <row r="24601" spans="1:3" x14ac:dyDescent="0.25">
      <c r="A24601" s="2"/>
      <c r="C24601">
        <v>24594</v>
      </c>
    </row>
    <row r="24602" spans="1:3" x14ac:dyDescent="0.25">
      <c r="A24602" s="2"/>
      <c r="C24602">
        <v>24595</v>
      </c>
    </row>
    <row r="24603" spans="1:3" x14ac:dyDescent="0.25">
      <c r="A24603" s="2"/>
      <c r="C24603">
        <v>24596</v>
      </c>
    </row>
    <row r="24604" spans="1:3" x14ac:dyDescent="0.25">
      <c r="A24604" s="2"/>
      <c r="C24604">
        <v>24597</v>
      </c>
    </row>
    <row r="24605" spans="1:3" x14ac:dyDescent="0.25">
      <c r="A24605" s="2"/>
      <c r="C24605">
        <v>24598</v>
      </c>
    </row>
    <row r="24606" spans="1:3" x14ac:dyDescent="0.25">
      <c r="A24606" s="2"/>
      <c r="C24606">
        <v>24599</v>
      </c>
    </row>
    <row r="24607" spans="1:3" x14ac:dyDescent="0.25">
      <c r="A24607" s="2"/>
      <c r="C24607">
        <v>24600</v>
      </c>
    </row>
    <row r="24608" spans="1:3" x14ac:dyDescent="0.25">
      <c r="A24608" s="2"/>
      <c r="C24608">
        <v>24601</v>
      </c>
    </row>
    <row r="24609" spans="1:3" x14ac:dyDescent="0.25">
      <c r="A24609" s="2"/>
      <c r="C24609">
        <v>24602</v>
      </c>
    </row>
    <row r="24610" spans="1:3" x14ac:dyDescent="0.25">
      <c r="A24610" s="2"/>
      <c r="C24610">
        <v>24603</v>
      </c>
    </row>
    <row r="24611" spans="1:3" x14ac:dyDescent="0.25">
      <c r="A24611" s="2"/>
      <c r="C24611">
        <v>24604</v>
      </c>
    </row>
    <row r="24612" spans="1:3" x14ac:dyDescent="0.25">
      <c r="A24612" s="2"/>
      <c r="C24612">
        <v>24605</v>
      </c>
    </row>
    <row r="24613" spans="1:3" x14ac:dyDescent="0.25">
      <c r="A24613" s="2"/>
      <c r="C24613">
        <v>24606</v>
      </c>
    </row>
    <row r="24614" spans="1:3" x14ac:dyDescent="0.25">
      <c r="A24614" s="2"/>
      <c r="C24614">
        <v>24607</v>
      </c>
    </row>
    <row r="24615" spans="1:3" x14ac:dyDescent="0.25">
      <c r="A24615" s="2"/>
      <c r="C24615">
        <v>24608</v>
      </c>
    </row>
    <row r="24616" spans="1:3" x14ac:dyDescent="0.25">
      <c r="A24616" s="2"/>
      <c r="C24616">
        <v>24609</v>
      </c>
    </row>
    <row r="24617" spans="1:3" x14ac:dyDescent="0.25">
      <c r="A24617" s="2"/>
      <c r="C24617">
        <v>24610</v>
      </c>
    </row>
    <row r="24618" spans="1:3" x14ac:dyDescent="0.25">
      <c r="A24618" s="2"/>
      <c r="C24618">
        <v>24611</v>
      </c>
    </row>
    <row r="24619" spans="1:3" x14ac:dyDescent="0.25">
      <c r="A24619" s="2"/>
      <c r="C24619">
        <v>24612</v>
      </c>
    </row>
    <row r="24620" spans="1:3" x14ac:dyDescent="0.25">
      <c r="A24620" s="2"/>
      <c r="C24620">
        <v>24613</v>
      </c>
    </row>
    <row r="24621" spans="1:3" x14ac:dyDescent="0.25">
      <c r="A24621" s="2"/>
      <c r="C24621">
        <v>24614</v>
      </c>
    </row>
    <row r="24622" spans="1:3" x14ac:dyDescent="0.25">
      <c r="A24622" s="2"/>
      <c r="C24622">
        <v>24615</v>
      </c>
    </row>
    <row r="24623" spans="1:3" x14ac:dyDescent="0.25">
      <c r="A24623" s="2"/>
      <c r="C24623">
        <v>24616</v>
      </c>
    </row>
    <row r="24624" spans="1:3" x14ac:dyDescent="0.25">
      <c r="A24624" s="2"/>
      <c r="C24624">
        <v>24617</v>
      </c>
    </row>
    <row r="24625" spans="1:3" x14ac:dyDescent="0.25">
      <c r="A24625" s="2"/>
      <c r="C24625">
        <v>24618</v>
      </c>
    </row>
    <row r="24626" spans="1:3" x14ac:dyDescent="0.25">
      <c r="A24626" s="2"/>
      <c r="C24626">
        <v>24619</v>
      </c>
    </row>
    <row r="24627" spans="1:3" x14ac:dyDescent="0.25">
      <c r="A24627" s="2"/>
      <c r="C24627">
        <v>24620</v>
      </c>
    </row>
    <row r="24628" spans="1:3" x14ac:dyDescent="0.25">
      <c r="A24628" s="2"/>
      <c r="C24628">
        <v>24621</v>
      </c>
    </row>
    <row r="24629" spans="1:3" x14ac:dyDescent="0.25">
      <c r="A24629" s="2"/>
      <c r="C24629">
        <v>24622</v>
      </c>
    </row>
    <row r="24630" spans="1:3" x14ac:dyDescent="0.25">
      <c r="A24630" s="2"/>
      <c r="C24630">
        <v>24623</v>
      </c>
    </row>
    <row r="24631" spans="1:3" x14ac:dyDescent="0.25">
      <c r="A24631" s="2"/>
      <c r="C24631">
        <v>24624</v>
      </c>
    </row>
    <row r="24632" spans="1:3" x14ac:dyDescent="0.25">
      <c r="A24632" s="2"/>
      <c r="C24632">
        <v>24625</v>
      </c>
    </row>
    <row r="24633" spans="1:3" x14ac:dyDescent="0.25">
      <c r="A24633" s="2"/>
      <c r="C24633">
        <v>24626</v>
      </c>
    </row>
    <row r="24634" spans="1:3" x14ac:dyDescent="0.25">
      <c r="A24634" s="2"/>
      <c r="C24634">
        <v>24627</v>
      </c>
    </row>
    <row r="24635" spans="1:3" x14ac:dyDescent="0.25">
      <c r="A24635" s="2"/>
      <c r="C24635">
        <v>24628</v>
      </c>
    </row>
    <row r="24636" spans="1:3" x14ac:dyDescent="0.25">
      <c r="A24636" s="2"/>
      <c r="C24636">
        <v>24629</v>
      </c>
    </row>
    <row r="24637" spans="1:3" x14ac:dyDescent="0.25">
      <c r="A24637" s="2"/>
      <c r="C24637">
        <v>24630</v>
      </c>
    </row>
    <row r="24638" spans="1:3" x14ac:dyDescent="0.25">
      <c r="A24638" s="2"/>
      <c r="C24638">
        <v>24631</v>
      </c>
    </row>
    <row r="24639" spans="1:3" x14ac:dyDescent="0.25">
      <c r="A24639" s="2"/>
      <c r="C24639">
        <v>24632</v>
      </c>
    </row>
    <row r="24640" spans="1:3" x14ac:dyDescent="0.25">
      <c r="A24640" s="2"/>
      <c r="C24640">
        <v>24633</v>
      </c>
    </row>
    <row r="24641" spans="1:3" x14ac:dyDescent="0.25">
      <c r="A24641" s="2"/>
      <c r="C24641">
        <v>24634</v>
      </c>
    </row>
    <row r="24642" spans="1:3" x14ac:dyDescent="0.25">
      <c r="A24642" s="2"/>
      <c r="C24642">
        <v>24635</v>
      </c>
    </row>
    <row r="24643" spans="1:3" x14ac:dyDescent="0.25">
      <c r="A24643" s="2"/>
      <c r="C24643">
        <v>24636</v>
      </c>
    </row>
    <row r="24644" spans="1:3" x14ac:dyDescent="0.25">
      <c r="A24644" s="2"/>
      <c r="C24644">
        <v>24637</v>
      </c>
    </row>
    <row r="24645" spans="1:3" x14ac:dyDescent="0.25">
      <c r="A24645" s="2"/>
      <c r="C24645">
        <v>24638</v>
      </c>
    </row>
    <row r="24646" spans="1:3" x14ac:dyDescent="0.25">
      <c r="A24646" s="2"/>
      <c r="C24646">
        <v>24639</v>
      </c>
    </row>
    <row r="24647" spans="1:3" x14ac:dyDescent="0.25">
      <c r="A24647" s="2"/>
      <c r="C24647">
        <v>24640</v>
      </c>
    </row>
    <row r="24648" spans="1:3" x14ac:dyDescent="0.25">
      <c r="A24648" s="2"/>
      <c r="C24648">
        <v>24641</v>
      </c>
    </row>
    <row r="24649" spans="1:3" x14ac:dyDescent="0.25">
      <c r="A24649" s="2"/>
      <c r="C24649">
        <v>24642</v>
      </c>
    </row>
    <row r="24650" spans="1:3" x14ac:dyDescent="0.25">
      <c r="A24650" s="2"/>
      <c r="C24650">
        <v>24643</v>
      </c>
    </row>
    <row r="24651" spans="1:3" x14ac:dyDescent="0.25">
      <c r="A24651" s="2"/>
      <c r="C24651">
        <v>24644</v>
      </c>
    </row>
    <row r="24652" spans="1:3" x14ac:dyDescent="0.25">
      <c r="A24652" s="2"/>
      <c r="C24652">
        <v>24645</v>
      </c>
    </row>
    <row r="24653" spans="1:3" x14ac:dyDescent="0.25">
      <c r="A24653" s="2"/>
      <c r="C24653">
        <v>24646</v>
      </c>
    </row>
    <row r="24654" spans="1:3" x14ac:dyDescent="0.25">
      <c r="A24654" s="2"/>
      <c r="C24654">
        <v>24647</v>
      </c>
    </row>
    <row r="24655" spans="1:3" x14ac:dyDescent="0.25">
      <c r="A24655" s="2"/>
      <c r="C24655">
        <v>24648</v>
      </c>
    </row>
    <row r="24656" spans="1:3" x14ac:dyDescent="0.25">
      <c r="A24656" s="2"/>
      <c r="C24656">
        <v>24649</v>
      </c>
    </row>
    <row r="24657" spans="1:3" x14ac:dyDescent="0.25">
      <c r="A24657" s="2"/>
      <c r="C24657">
        <v>24650</v>
      </c>
    </row>
    <row r="24658" spans="1:3" x14ac:dyDescent="0.25">
      <c r="A24658" s="2"/>
      <c r="C24658">
        <v>24651</v>
      </c>
    </row>
    <row r="24659" spans="1:3" x14ac:dyDescent="0.25">
      <c r="A24659" s="2"/>
      <c r="C24659">
        <v>24652</v>
      </c>
    </row>
    <row r="24660" spans="1:3" x14ac:dyDescent="0.25">
      <c r="A24660" s="2"/>
      <c r="C24660">
        <v>24653</v>
      </c>
    </row>
    <row r="24661" spans="1:3" x14ac:dyDescent="0.25">
      <c r="A24661" s="2"/>
      <c r="C24661">
        <v>24654</v>
      </c>
    </row>
    <row r="24662" spans="1:3" x14ac:dyDescent="0.25">
      <c r="A24662" s="2"/>
      <c r="C24662">
        <v>24655</v>
      </c>
    </row>
    <row r="24663" spans="1:3" x14ac:dyDescent="0.25">
      <c r="A24663" s="2"/>
      <c r="C24663">
        <v>24656</v>
      </c>
    </row>
    <row r="24664" spans="1:3" x14ac:dyDescent="0.25">
      <c r="A24664" s="2"/>
      <c r="C24664">
        <v>24657</v>
      </c>
    </row>
    <row r="24665" spans="1:3" x14ac:dyDescent="0.25">
      <c r="A24665" s="2"/>
      <c r="C24665">
        <v>24658</v>
      </c>
    </row>
    <row r="24666" spans="1:3" x14ac:dyDescent="0.25">
      <c r="A24666" s="2"/>
      <c r="C24666">
        <v>24659</v>
      </c>
    </row>
    <row r="24667" spans="1:3" x14ac:dyDescent="0.25">
      <c r="A24667" s="2"/>
      <c r="C24667">
        <v>24660</v>
      </c>
    </row>
    <row r="24668" spans="1:3" x14ac:dyDescent="0.25">
      <c r="A24668" s="2"/>
      <c r="C24668">
        <v>24661</v>
      </c>
    </row>
    <row r="24669" spans="1:3" x14ac:dyDescent="0.25">
      <c r="A24669" s="2"/>
      <c r="C24669">
        <v>24662</v>
      </c>
    </row>
    <row r="24670" spans="1:3" x14ac:dyDescent="0.25">
      <c r="A24670" s="2"/>
      <c r="C24670">
        <v>24663</v>
      </c>
    </row>
    <row r="24671" spans="1:3" x14ac:dyDescent="0.25">
      <c r="A24671" s="2"/>
      <c r="C24671">
        <v>24664</v>
      </c>
    </row>
    <row r="24672" spans="1:3" x14ac:dyDescent="0.25">
      <c r="A24672" s="2"/>
      <c r="C24672">
        <v>24665</v>
      </c>
    </row>
    <row r="24673" spans="1:3" x14ac:dyDescent="0.25">
      <c r="A24673" s="2"/>
      <c r="C24673">
        <v>24666</v>
      </c>
    </row>
    <row r="24674" spans="1:3" x14ac:dyDescent="0.25">
      <c r="A24674" s="2"/>
      <c r="C24674">
        <v>24667</v>
      </c>
    </row>
    <row r="24675" spans="1:3" x14ac:dyDescent="0.25">
      <c r="A24675" s="2"/>
      <c r="C24675">
        <v>24668</v>
      </c>
    </row>
    <row r="24676" spans="1:3" x14ac:dyDescent="0.25">
      <c r="A24676" s="2"/>
      <c r="C24676">
        <v>24669</v>
      </c>
    </row>
    <row r="24677" spans="1:3" x14ac:dyDescent="0.25">
      <c r="A24677" s="2"/>
      <c r="C24677">
        <v>24670</v>
      </c>
    </row>
    <row r="24678" spans="1:3" x14ac:dyDescent="0.25">
      <c r="A24678" s="2"/>
      <c r="C24678">
        <v>24671</v>
      </c>
    </row>
    <row r="24679" spans="1:3" x14ac:dyDescent="0.25">
      <c r="A24679" s="2"/>
      <c r="C24679">
        <v>24672</v>
      </c>
    </row>
    <row r="24680" spans="1:3" x14ac:dyDescent="0.25">
      <c r="A24680" s="2"/>
      <c r="C24680">
        <v>24673</v>
      </c>
    </row>
    <row r="24681" spans="1:3" x14ac:dyDescent="0.25">
      <c r="A24681" s="2"/>
      <c r="C24681">
        <v>24674</v>
      </c>
    </row>
    <row r="24682" spans="1:3" x14ac:dyDescent="0.25">
      <c r="A24682" s="2"/>
      <c r="C24682">
        <v>24675</v>
      </c>
    </row>
    <row r="24683" spans="1:3" x14ac:dyDescent="0.25">
      <c r="A24683" s="2"/>
      <c r="C24683">
        <v>24676</v>
      </c>
    </row>
    <row r="24684" spans="1:3" x14ac:dyDescent="0.25">
      <c r="A24684" s="2"/>
      <c r="C24684">
        <v>24677</v>
      </c>
    </row>
    <row r="24685" spans="1:3" x14ac:dyDescent="0.25">
      <c r="A24685" s="2"/>
      <c r="C24685">
        <v>24678</v>
      </c>
    </row>
    <row r="24686" spans="1:3" x14ac:dyDescent="0.25">
      <c r="A24686" s="2"/>
      <c r="C24686">
        <v>24679</v>
      </c>
    </row>
    <row r="24687" spans="1:3" x14ac:dyDescent="0.25">
      <c r="A24687" s="2"/>
      <c r="C24687">
        <v>24680</v>
      </c>
    </row>
    <row r="24688" spans="1:3" x14ac:dyDescent="0.25">
      <c r="A24688" s="2"/>
      <c r="C24688">
        <v>24681</v>
      </c>
    </row>
    <row r="24689" spans="1:3" x14ac:dyDescent="0.25">
      <c r="A24689" s="2"/>
      <c r="C24689">
        <v>24682</v>
      </c>
    </row>
    <row r="24690" spans="1:3" x14ac:dyDescent="0.25">
      <c r="A24690" s="2"/>
      <c r="C24690">
        <v>24683</v>
      </c>
    </row>
    <row r="24691" spans="1:3" x14ac:dyDescent="0.25">
      <c r="A24691" s="2"/>
      <c r="C24691">
        <v>24684</v>
      </c>
    </row>
    <row r="24692" spans="1:3" x14ac:dyDescent="0.25">
      <c r="A24692" s="2"/>
      <c r="C24692">
        <v>24685</v>
      </c>
    </row>
    <row r="24693" spans="1:3" x14ac:dyDescent="0.25">
      <c r="A24693" s="2"/>
      <c r="C24693">
        <v>24686</v>
      </c>
    </row>
    <row r="24694" spans="1:3" x14ac:dyDescent="0.25">
      <c r="A24694" s="2"/>
      <c r="C24694">
        <v>24687</v>
      </c>
    </row>
    <row r="24695" spans="1:3" x14ac:dyDescent="0.25">
      <c r="A24695" s="2"/>
      <c r="C24695">
        <v>24688</v>
      </c>
    </row>
    <row r="24696" spans="1:3" x14ac:dyDescent="0.25">
      <c r="A24696" s="2"/>
      <c r="C24696">
        <v>24689</v>
      </c>
    </row>
    <row r="24697" spans="1:3" x14ac:dyDescent="0.25">
      <c r="A24697" s="2"/>
      <c r="C24697">
        <v>24690</v>
      </c>
    </row>
    <row r="24698" spans="1:3" x14ac:dyDescent="0.25">
      <c r="A24698" s="2"/>
      <c r="C24698">
        <v>24691</v>
      </c>
    </row>
    <row r="24699" spans="1:3" x14ac:dyDescent="0.25">
      <c r="A24699" s="2"/>
      <c r="C24699">
        <v>24692</v>
      </c>
    </row>
    <row r="24700" spans="1:3" x14ac:dyDescent="0.25">
      <c r="A24700" s="2"/>
      <c r="C24700">
        <v>24693</v>
      </c>
    </row>
    <row r="24701" spans="1:3" x14ac:dyDescent="0.25">
      <c r="A24701" s="2"/>
      <c r="C24701">
        <v>24694</v>
      </c>
    </row>
    <row r="24702" spans="1:3" x14ac:dyDescent="0.25">
      <c r="A24702" s="2"/>
      <c r="C24702">
        <v>24695</v>
      </c>
    </row>
    <row r="24703" spans="1:3" x14ac:dyDescent="0.25">
      <c r="A24703" s="2"/>
      <c r="C24703">
        <v>24696</v>
      </c>
    </row>
    <row r="24704" spans="1:3" x14ac:dyDescent="0.25">
      <c r="A24704" s="2"/>
      <c r="C24704">
        <v>24697</v>
      </c>
    </row>
    <row r="24705" spans="1:3" x14ac:dyDescent="0.25">
      <c r="A24705" s="2"/>
      <c r="C24705">
        <v>24698</v>
      </c>
    </row>
    <row r="24706" spans="1:3" x14ac:dyDescent="0.25">
      <c r="A24706" s="2"/>
      <c r="C24706">
        <v>24699</v>
      </c>
    </row>
    <row r="24707" spans="1:3" x14ac:dyDescent="0.25">
      <c r="A24707" s="2"/>
      <c r="C24707">
        <v>24700</v>
      </c>
    </row>
    <row r="24708" spans="1:3" x14ac:dyDescent="0.25">
      <c r="A24708" s="2"/>
      <c r="C24708">
        <v>24701</v>
      </c>
    </row>
    <row r="24709" spans="1:3" x14ac:dyDescent="0.25">
      <c r="A24709" s="2"/>
      <c r="C24709">
        <v>24702</v>
      </c>
    </row>
    <row r="24710" spans="1:3" x14ac:dyDescent="0.25">
      <c r="A24710" s="2"/>
      <c r="C24710">
        <v>24703</v>
      </c>
    </row>
    <row r="24711" spans="1:3" x14ac:dyDescent="0.25">
      <c r="A24711" s="2"/>
      <c r="C24711">
        <v>24704</v>
      </c>
    </row>
    <row r="24712" spans="1:3" x14ac:dyDescent="0.25">
      <c r="A24712" s="2"/>
      <c r="C24712">
        <v>24705</v>
      </c>
    </row>
    <row r="24713" spans="1:3" x14ac:dyDescent="0.25">
      <c r="A24713" s="2"/>
      <c r="C24713">
        <v>24706</v>
      </c>
    </row>
    <row r="24714" spans="1:3" x14ac:dyDescent="0.25">
      <c r="A24714" s="2"/>
      <c r="C24714">
        <v>24707</v>
      </c>
    </row>
    <row r="24715" spans="1:3" x14ac:dyDescent="0.25">
      <c r="A24715" s="2"/>
      <c r="C24715">
        <v>24708</v>
      </c>
    </row>
    <row r="24716" spans="1:3" x14ac:dyDescent="0.25">
      <c r="A24716" s="2"/>
      <c r="C24716">
        <v>24709</v>
      </c>
    </row>
    <row r="24717" spans="1:3" x14ac:dyDescent="0.25">
      <c r="A24717" s="2"/>
      <c r="C24717">
        <v>24710</v>
      </c>
    </row>
    <row r="24718" spans="1:3" x14ac:dyDescent="0.25">
      <c r="A24718" s="2"/>
      <c r="C24718">
        <v>24711</v>
      </c>
    </row>
    <row r="24719" spans="1:3" x14ac:dyDescent="0.25">
      <c r="A24719" s="2"/>
      <c r="C24719">
        <v>24712</v>
      </c>
    </row>
    <row r="24720" spans="1:3" x14ac:dyDescent="0.25">
      <c r="A24720" s="2"/>
      <c r="C24720">
        <v>24713</v>
      </c>
    </row>
    <row r="24721" spans="1:3" x14ac:dyDescent="0.25">
      <c r="A24721" s="2"/>
      <c r="C24721">
        <v>24714</v>
      </c>
    </row>
    <row r="24722" spans="1:3" x14ac:dyDescent="0.25">
      <c r="A24722" s="2"/>
      <c r="C24722">
        <v>24715</v>
      </c>
    </row>
    <row r="24723" spans="1:3" x14ac:dyDescent="0.25">
      <c r="A24723" s="2"/>
      <c r="C24723">
        <v>24716</v>
      </c>
    </row>
    <row r="24724" spans="1:3" x14ac:dyDescent="0.25">
      <c r="A24724" s="2"/>
      <c r="C24724">
        <v>24717</v>
      </c>
    </row>
    <row r="24725" spans="1:3" x14ac:dyDescent="0.25">
      <c r="A24725" s="2"/>
      <c r="C24725">
        <v>24718</v>
      </c>
    </row>
    <row r="24726" spans="1:3" x14ac:dyDescent="0.25">
      <c r="A24726" s="2"/>
      <c r="C24726">
        <v>24719</v>
      </c>
    </row>
    <row r="24727" spans="1:3" x14ac:dyDescent="0.25">
      <c r="A24727" s="2"/>
      <c r="C24727">
        <v>24720</v>
      </c>
    </row>
    <row r="24728" spans="1:3" x14ac:dyDescent="0.25">
      <c r="A24728" s="2"/>
      <c r="C24728">
        <v>24721</v>
      </c>
    </row>
    <row r="24729" spans="1:3" x14ac:dyDescent="0.25">
      <c r="A24729" s="2"/>
      <c r="C24729">
        <v>24722</v>
      </c>
    </row>
    <row r="24730" spans="1:3" x14ac:dyDescent="0.25">
      <c r="A24730" s="2"/>
      <c r="C24730">
        <v>24723</v>
      </c>
    </row>
    <row r="24731" spans="1:3" x14ac:dyDescent="0.25">
      <c r="A24731" s="2"/>
      <c r="C24731">
        <v>24724</v>
      </c>
    </row>
    <row r="24732" spans="1:3" x14ac:dyDescent="0.25">
      <c r="A24732" s="2"/>
      <c r="C24732">
        <v>24725</v>
      </c>
    </row>
    <row r="24733" spans="1:3" x14ac:dyDescent="0.25">
      <c r="A24733" s="2"/>
      <c r="C24733">
        <v>24726</v>
      </c>
    </row>
    <row r="24734" spans="1:3" x14ac:dyDescent="0.25">
      <c r="A24734" s="2"/>
      <c r="C24734">
        <v>24727</v>
      </c>
    </row>
    <row r="24735" spans="1:3" x14ac:dyDescent="0.25">
      <c r="A24735" s="2"/>
      <c r="C24735">
        <v>24728</v>
      </c>
    </row>
    <row r="24736" spans="1:3" x14ac:dyDescent="0.25">
      <c r="A24736" s="2"/>
      <c r="C24736">
        <v>24729</v>
      </c>
    </row>
    <row r="24737" spans="1:3" x14ac:dyDescent="0.25">
      <c r="A24737" s="2"/>
      <c r="C24737">
        <v>24730</v>
      </c>
    </row>
    <row r="24738" spans="1:3" x14ac:dyDescent="0.25">
      <c r="A24738" s="2"/>
      <c r="C24738">
        <v>24731</v>
      </c>
    </row>
    <row r="24739" spans="1:3" x14ac:dyDescent="0.25">
      <c r="A24739" s="2"/>
      <c r="C24739">
        <v>24732</v>
      </c>
    </row>
    <row r="24740" spans="1:3" x14ac:dyDescent="0.25">
      <c r="A24740" s="2"/>
      <c r="C24740">
        <v>24733</v>
      </c>
    </row>
    <row r="24741" spans="1:3" x14ac:dyDescent="0.25">
      <c r="A24741" s="2"/>
      <c r="C24741">
        <v>24734</v>
      </c>
    </row>
    <row r="24742" spans="1:3" x14ac:dyDescent="0.25">
      <c r="A24742" s="2"/>
      <c r="C24742">
        <v>24735</v>
      </c>
    </row>
    <row r="24743" spans="1:3" x14ac:dyDescent="0.25">
      <c r="A24743" s="2"/>
      <c r="C24743">
        <v>24736</v>
      </c>
    </row>
    <row r="24744" spans="1:3" x14ac:dyDescent="0.25">
      <c r="A24744" s="2"/>
      <c r="C24744">
        <v>24737</v>
      </c>
    </row>
    <row r="24745" spans="1:3" x14ac:dyDescent="0.25">
      <c r="A24745" s="2"/>
      <c r="C24745">
        <v>24738</v>
      </c>
    </row>
    <row r="24746" spans="1:3" x14ac:dyDescent="0.25">
      <c r="A24746" s="2"/>
      <c r="C24746">
        <v>24739</v>
      </c>
    </row>
    <row r="24747" spans="1:3" x14ac:dyDescent="0.25">
      <c r="A24747" s="2"/>
      <c r="C24747">
        <v>24740</v>
      </c>
    </row>
    <row r="24748" spans="1:3" x14ac:dyDescent="0.25">
      <c r="A24748" s="2"/>
      <c r="C24748">
        <v>24741</v>
      </c>
    </row>
    <row r="24749" spans="1:3" x14ac:dyDescent="0.25">
      <c r="A24749" s="2"/>
      <c r="C24749">
        <v>24742</v>
      </c>
    </row>
    <row r="24750" spans="1:3" x14ac:dyDescent="0.25">
      <c r="A24750" s="2"/>
      <c r="C24750">
        <v>24743</v>
      </c>
    </row>
    <row r="24751" spans="1:3" x14ac:dyDescent="0.25">
      <c r="A24751" s="2"/>
      <c r="C24751">
        <v>24744</v>
      </c>
    </row>
    <row r="24752" spans="1:3" x14ac:dyDescent="0.25">
      <c r="A24752" s="2"/>
      <c r="C24752">
        <v>24745</v>
      </c>
    </row>
    <row r="24753" spans="1:3" x14ac:dyDescent="0.25">
      <c r="A24753" s="2"/>
      <c r="C24753">
        <v>24746</v>
      </c>
    </row>
    <row r="24754" spans="1:3" x14ac:dyDescent="0.25">
      <c r="A24754" s="2"/>
      <c r="C24754">
        <v>24747</v>
      </c>
    </row>
    <row r="24755" spans="1:3" x14ac:dyDescent="0.25">
      <c r="A24755" s="2"/>
      <c r="C24755">
        <v>24748</v>
      </c>
    </row>
    <row r="24756" spans="1:3" x14ac:dyDescent="0.25">
      <c r="A24756" s="2"/>
      <c r="C24756">
        <v>24749</v>
      </c>
    </row>
    <row r="24757" spans="1:3" x14ac:dyDescent="0.25">
      <c r="A24757" s="2"/>
      <c r="C24757">
        <v>24750</v>
      </c>
    </row>
    <row r="24758" spans="1:3" x14ac:dyDescent="0.25">
      <c r="A24758" s="2"/>
      <c r="C24758">
        <v>24751</v>
      </c>
    </row>
    <row r="24759" spans="1:3" x14ac:dyDescent="0.25">
      <c r="A24759" s="2"/>
      <c r="C24759">
        <v>24752</v>
      </c>
    </row>
    <row r="24760" spans="1:3" x14ac:dyDescent="0.25">
      <c r="A24760" s="2"/>
      <c r="C24760">
        <v>24753</v>
      </c>
    </row>
    <row r="24761" spans="1:3" x14ac:dyDescent="0.25">
      <c r="A24761" s="2"/>
      <c r="C24761">
        <v>24754</v>
      </c>
    </row>
    <row r="24762" spans="1:3" x14ac:dyDescent="0.25">
      <c r="A24762" s="2"/>
      <c r="C24762">
        <v>24755</v>
      </c>
    </row>
    <row r="24763" spans="1:3" x14ac:dyDescent="0.25">
      <c r="A24763" s="2"/>
      <c r="C24763">
        <v>24756</v>
      </c>
    </row>
    <row r="24764" spans="1:3" x14ac:dyDescent="0.25">
      <c r="A24764" s="2"/>
      <c r="C24764">
        <v>24757</v>
      </c>
    </row>
    <row r="24765" spans="1:3" x14ac:dyDescent="0.25">
      <c r="A24765" s="2"/>
      <c r="C24765">
        <v>24758</v>
      </c>
    </row>
    <row r="24766" spans="1:3" x14ac:dyDescent="0.25">
      <c r="A24766" s="2"/>
      <c r="C24766">
        <v>24759</v>
      </c>
    </row>
    <row r="24767" spans="1:3" x14ac:dyDescent="0.25">
      <c r="A24767" s="2"/>
      <c r="C24767">
        <v>24760</v>
      </c>
    </row>
    <row r="24768" spans="1:3" x14ac:dyDescent="0.25">
      <c r="A24768" s="2"/>
      <c r="C24768">
        <v>24761</v>
      </c>
    </row>
    <row r="24769" spans="1:3" x14ac:dyDescent="0.25">
      <c r="A24769" s="2"/>
      <c r="C24769">
        <v>24762</v>
      </c>
    </row>
    <row r="24770" spans="1:3" x14ac:dyDescent="0.25">
      <c r="A24770" s="2"/>
      <c r="C24770">
        <v>24763</v>
      </c>
    </row>
    <row r="24771" spans="1:3" x14ac:dyDescent="0.25">
      <c r="A24771" s="2"/>
      <c r="C24771">
        <v>24764</v>
      </c>
    </row>
    <row r="24772" spans="1:3" x14ac:dyDescent="0.25">
      <c r="A24772" s="2"/>
      <c r="C24772">
        <v>24765</v>
      </c>
    </row>
    <row r="24773" spans="1:3" x14ac:dyDescent="0.25">
      <c r="A24773" s="2"/>
      <c r="C24773">
        <v>24766</v>
      </c>
    </row>
    <row r="24774" spans="1:3" x14ac:dyDescent="0.25">
      <c r="A24774" s="2"/>
      <c r="C24774">
        <v>24767</v>
      </c>
    </row>
    <row r="24775" spans="1:3" x14ac:dyDescent="0.25">
      <c r="A24775" s="2"/>
      <c r="C24775">
        <v>24768</v>
      </c>
    </row>
    <row r="24776" spans="1:3" x14ac:dyDescent="0.25">
      <c r="A24776" s="2"/>
      <c r="C24776">
        <v>24769</v>
      </c>
    </row>
    <row r="24777" spans="1:3" x14ac:dyDescent="0.25">
      <c r="A24777" s="2"/>
      <c r="C24777">
        <v>24770</v>
      </c>
    </row>
    <row r="24778" spans="1:3" x14ac:dyDescent="0.25">
      <c r="A24778" s="2"/>
      <c r="C24778">
        <v>24771</v>
      </c>
    </row>
    <row r="24779" spans="1:3" x14ac:dyDescent="0.25">
      <c r="A24779" s="2"/>
      <c r="C24779">
        <v>24772</v>
      </c>
    </row>
    <row r="24780" spans="1:3" x14ac:dyDescent="0.25">
      <c r="A24780" s="2"/>
      <c r="C24780">
        <v>24773</v>
      </c>
    </row>
    <row r="24781" spans="1:3" x14ac:dyDescent="0.25">
      <c r="A24781" s="2"/>
      <c r="C24781">
        <v>24774</v>
      </c>
    </row>
    <row r="24782" spans="1:3" x14ac:dyDescent="0.25">
      <c r="A24782" s="2"/>
      <c r="C24782">
        <v>24775</v>
      </c>
    </row>
    <row r="24783" spans="1:3" x14ac:dyDescent="0.25">
      <c r="A24783" s="2"/>
      <c r="C24783">
        <v>24776</v>
      </c>
    </row>
    <row r="24784" spans="1:3" x14ac:dyDescent="0.25">
      <c r="A24784" s="2"/>
      <c r="C24784">
        <v>24777</v>
      </c>
    </row>
    <row r="24785" spans="1:3" x14ac:dyDescent="0.25">
      <c r="A24785" s="2"/>
      <c r="C24785">
        <v>24778</v>
      </c>
    </row>
    <row r="24786" spans="1:3" x14ac:dyDescent="0.25">
      <c r="A24786" s="2"/>
      <c r="C24786">
        <v>24779</v>
      </c>
    </row>
    <row r="24787" spans="1:3" x14ac:dyDescent="0.25">
      <c r="A24787" s="2"/>
      <c r="C24787">
        <v>24780</v>
      </c>
    </row>
    <row r="24788" spans="1:3" x14ac:dyDescent="0.25">
      <c r="A24788" s="2"/>
      <c r="C24788">
        <v>24781</v>
      </c>
    </row>
    <row r="24789" spans="1:3" x14ac:dyDescent="0.25">
      <c r="A24789" s="2"/>
      <c r="C24789">
        <v>24782</v>
      </c>
    </row>
    <row r="24790" spans="1:3" x14ac:dyDescent="0.25">
      <c r="A24790" s="2"/>
      <c r="C24790">
        <v>24783</v>
      </c>
    </row>
    <row r="24791" spans="1:3" x14ac:dyDescent="0.25">
      <c r="A24791" s="2"/>
      <c r="C24791">
        <v>24784</v>
      </c>
    </row>
    <row r="24792" spans="1:3" x14ac:dyDescent="0.25">
      <c r="A24792" s="2"/>
      <c r="C24792">
        <v>24785</v>
      </c>
    </row>
    <row r="24793" spans="1:3" x14ac:dyDescent="0.25">
      <c r="A24793" s="2"/>
      <c r="C24793">
        <v>24786</v>
      </c>
    </row>
    <row r="24794" spans="1:3" x14ac:dyDescent="0.25">
      <c r="A24794" s="2"/>
      <c r="C24794">
        <v>24787</v>
      </c>
    </row>
    <row r="24795" spans="1:3" x14ac:dyDescent="0.25">
      <c r="A24795" s="2"/>
      <c r="C24795">
        <v>24788</v>
      </c>
    </row>
    <row r="24796" spans="1:3" x14ac:dyDescent="0.25">
      <c r="A24796" s="2"/>
      <c r="C24796">
        <v>24789</v>
      </c>
    </row>
    <row r="24797" spans="1:3" x14ac:dyDescent="0.25">
      <c r="A24797" s="2"/>
      <c r="C24797">
        <v>24790</v>
      </c>
    </row>
    <row r="24798" spans="1:3" x14ac:dyDescent="0.25">
      <c r="A24798" s="2"/>
      <c r="C24798">
        <v>24791</v>
      </c>
    </row>
    <row r="24799" spans="1:3" x14ac:dyDescent="0.25">
      <c r="A24799" s="2"/>
      <c r="C24799">
        <v>24792</v>
      </c>
    </row>
    <row r="24800" spans="1:3" x14ac:dyDescent="0.25">
      <c r="A24800" s="2"/>
      <c r="C24800">
        <v>24793</v>
      </c>
    </row>
    <row r="24801" spans="1:3" x14ac:dyDescent="0.25">
      <c r="A24801" s="2"/>
      <c r="C24801">
        <v>24794</v>
      </c>
    </row>
    <row r="24802" spans="1:3" x14ac:dyDescent="0.25">
      <c r="A24802" s="2"/>
      <c r="C24802">
        <v>24795</v>
      </c>
    </row>
    <row r="24803" spans="1:3" x14ac:dyDescent="0.25">
      <c r="A24803" s="2"/>
      <c r="C24803">
        <v>24796</v>
      </c>
    </row>
    <row r="24804" spans="1:3" x14ac:dyDescent="0.25">
      <c r="A24804" s="2"/>
      <c r="C24804">
        <v>24797</v>
      </c>
    </row>
    <row r="24805" spans="1:3" x14ac:dyDescent="0.25">
      <c r="A24805" s="2"/>
      <c r="C24805">
        <v>24798</v>
      </c>
    </row>
    <row r="24806" spans="1:3" x14ac:dyDescent="0.25">
      <c r="A24806" s="2"/>
      <c r="C24806">
        <v>24799</v>
      </c>
    </row>
    <row r="24807" spans="1:3" x14ac:dyDescent="0.25">
      <c r="A24807" s="2"/>
      <c r="C24807">
        <v>24800</v>
      </c>
    </row>
    <row r="24808" spans="1:3" x14ac:dyDescent="0.25">
      <c r="A24808" s="2"/>
      <c r="C24808">
        <v>24801</v>
      </c>
    </row>
    <row r="24809" spans="1:3" x14ac:dyDescent="0.25">
      <c r="A24809" s="2"/>
      <c r="C24809">
        <v>24802</v>
      </c>
    </row>
    <row r="24810" spans="1:3" x14ac:dyDescent="0.25">
      <c r="A24810" s="2"/>
      <c r="C24810">
        <v>24803</v>
      </c>
    </row>
    <row r="24811" spans="1:3" x14ac:dyDescent="0.25">
      <c r="A24811" s="2"/>
      <c r="C24811">
        <v>24804</v>
      </c>
    </row>
    <row r="24812" spans="1:3" x14ac:dyDescent="0.25">
      <c r="A24812" s="2"/>
      <c r="C24812">
        <v>24805</v>
      </c>
    </row>
    <row r="24813" spans="1:3" x14ac:dyDescent="0.25">
      <c r="A24813" s="2"/>
      <c r="C24813">
        <v>24806</v>
      </c>
    </row>
    <row r="24814" spans="1:3" x14ac:dyDescent="0.25">
      <c r="A24814" s="2"/>
      <c r="C24814">
        <v>24807</v>
      </c>
    </row>
    <row r="24815" spans="1:3" x14ac:dyDescent="0.25">
      <c r="A24815" s="2"/>
      <c r="C24815">
        <v>24808</v>
      </c>
    </row>
    <row r="24816" spans="1:3" x14ac:dyDescent="0.25">
      <c r="A24816" s="2"/>
      <c r="C24816">
        <v>24809</v>
      </c>
    </row>
    <row r="24817" spans="1:3" x14ac:dyDescent="0.25">
      <c r="A24817" s="2"/>
      <c r="C24817">
        <v>24810</v>
      </c>
    </row>
    <row r="24818" spans="1:3" x14ac:dyDescent="0.25">
      <c r="A24818" s="2"/>
      <c r="C24818">
        <v>24811</v>
      </c>
    </row>
    <row r="24819" spans="1:3" x14ac:dyDescent="0.25">
      <c r="A24819" s="2"/>
      <c r="C24819">
        <v>24812</v>
      </c>
    </row>
    <row r="24820" spans="1:3" x14ac:dyDescent="0.25">
      <c r="A24820" s="2"/>
      <c r="C24820">
        <v>24813</v>
      </c>
    </row>
    <row r="24821" spans="1:3" x14ac:dyDescent="0.25">
      <c r="A24821" s="2"/>
      <c r="C24821">
        <v>24814</v>
      </c>
    </row>
    <row r="24822" spans="1:3" x14ac:dyDescent="0.25">
      <c r="A24822" s="2"/>
      <c r="C24822">
        <v>24815</v>
      </c>
    </row>
    <row r="24823" spans="1:3" x14ac:dyDescent="0.25">
      <c r="A24823" s="2"/>
      <c r="C24823">
        <v>24816</v>
      </c>
    </row>
    <row r="24824" spans="1:3" x14ac:dyDescent="0.25">
      <c r="A24824" s="2"/>
      <c r="C24824">
        <v>24817</v>
      </c>
    </row>
    <row r="24825" spans="1:3" x14ac:dyDescent="0.25">
      <c r="A24825" s="2"/>
      <c r="C24825">
        <v>24818</v>
      </c>
    </row>
    <row r="24826" spans="1:3" x14ac:dyDescent="0.25">
      <c r="A24826" s="2"/>
      <c r="C24826">
        <v>24819</v>
      </c>
    </row>
    <row r="24827" spans="1:3" x14ac:dyDescent="0.25">
      <c r="A24827" s="2"/>
      <c r="C24827">
        <v>24820</v>
      </c>
    </row>
    <row r="24828" spans="1:3" x14ac:dyDescent="0.25">
      <c r="A24828" s="2"/>
      <c r="C24828">
        <v>24821</v>
      </c>
    </row>
    <row r="24829" spans="1:3" x14ac:dyDescent="0.25">
      <c r="A24829" s="2"/>
      <c r="C24829">
        <v>24822</v>
      </c>
    </row>
    <row r="24830" spans="1:3" x14ac:dyDescent="0.25">
      <c r="A24830" s="2"/>
      <c r="C24830">
        <v>24823</v>
      </c>
    </row>
    <row r="24831" spans="1:3" x14ac:dyDescent="0.25">
      <c r="A24831" s="2"/>
      <c r="C24831">
        <v>24824</v>
      </c>
    </row>
    <row r="24832" spans="1:3" x14ac:dyDescent="0.25">
      <c r="A24832" s="2"/>
      <c r="C24832">
        <v>24825</v>
      </c>
    </row>
    <row r="24833" spans="1:3" x14ac:dyDescent="0.25">
      <c r="A24833" s="2"/>
      <c r="C24833">
        <v>24826</v>
      </c>
    </row>
    <row r="24834" spans="1:3" x14ac:dyDescent="0.25">
      <c r="A24834" s="2"/>
      <c r="C24834">
        <v>24827</v>
      </c>
    </row>
    <row r="24835" spans="1:3" x14ac:dyDescent="0.25">
      <c r="A24835" s="2"/>
      <c r="C24835">
        <v>24828</v>
      </c>
    </row>
    <row r="24836" spans="1:3" x14ac:dyDescent="0.25">
      <c r="A24836" s="2"/>
      <c r="C24836">
        <v>24829</v>
      </c>
    </row>
    <row r="24837" spans="1:3" x14ac:dyDescent="0.25">
      <c r="A24837" s="2"/>
      <c r="C24837">
        <v>24830</v>
      </c>
    </row>
    <row r="24838" spans="1:3" x14ac:dyDescent="0.25">
      <c r="A24838" s="2"/>
      <c r="C24838">
        <v>24831</v>
      </c>
    </row>
    <row r="24839" spans="1:3" x14ac:dyDescent="0.25">
      <c r="A24839" s="2"/>
      <c r="C24839">
        <v>24832</v>
      </c>
    </row>
    <row r="24840" spans="1:3" x14ac:dyDescent="0.25">
      <c r="A24840" s="2"/>
      <c r="C24840">
        <v>24833</v>
      </c>
    </row>
    <row r="24841" spans="1:3" x14ac:dyDescent="0.25">
      <c r="A24841" s="2"/>
      <c r="C24841">
        <v>24834</v>
      </c>
    </row>
    <row r="24842" spans="1:3" x14ac:dyDescent="0.25">
      <c r="A24842" s="2"/>
      <c r="C24842">
        <v>24835</v>
      </c>
    </row>
    <row r="24843" spans="1:3" x14ac:dyDescent="0.25">
      <c r="A24843" s="2"/>
      <c r="C24843">
        <v>24836</v>
      </c>
    </row>
    <row r="24844" spans="1:3" x14ac:dyDescent="0.25">
      <c r="A24844" s="2"/>
      <c r="C24844">
        <v>24837</v>
      </c>
    </row>
    <row r="24845" spans="1:3" x14ac:dyDescent="0.25">
      <c r="A24845" s="2"/>
      <c r="C24845">
        <v>24838</v>
      </c>
    </row>
    <row r="24846" spans="1:3" x14ac:dyDescent="0.25">
      <c r="A24846" s="2"/>
      <c r="C24846">
        <v>24839</v>
      </c>
    </row>
    <row r="24847" spans="1:3" x14ac:dyDescent="0.25">
      <c r="A24847" s="2"/>
      <c r="C24847">
        <v>24840</v>
      </c>
    </row>
    <row r="24848" spans="1:3" x14ac:dyDescent="0.25">
      <c r="A24848" s="2"/>
      <c r="C24848">
        <v>24841</v>
      </c>
    </row>
    <row r="24849" spans="1:3" x14ac:dyDescent="0.25">
      <c r="A24849" s="2"/>
      <c r="C24849">
        <v>24842</v>
      </c>
    </row>
    <row r="24850" spans="1:3" x14ac:dyDescent="0.25">
      <c r="A24850" s="2"/>
      <c r="C24850">
        <v>24843</v>
      </c>
    </row>
    <row r="24851" spans="1:3" x14ac:dyDescent="0.25">
      <c r="A24851" s="2"/>
      <c r="C24851">
        <v>24844</v>
      </c>
    </row>
    <row r="24852" spans="1:3" x14ac:dyDescent="0.25">
      <c r="A24852" s="2"/>
      <c r="C24852">
        <v>24845</v>
      </c>
    </row>
    <row r="24853" spans="1:3" x14ac:dyDescent="0.25">
      <c r="A24853" s="2"/>
      <c r="C24853">
        <v>24846</v>
      </c>
    </row>
    <row r="24854" spans="1:3" x14ac:dyDescent="0.25">
      <c r="A24854" s="2"/>
      <c r="C24854">
        <v>24847</v>
      </c>
    </row>
    <row r="24855" spans="1:3" x14ac:dyDescent="0.25">
      <c r="A24855" s="2"/>
      <c r="C24855">
        <v>24848</v>
      </c>
    </row>
    <row r="24856" spans="1:3" x14ac:dyDescent="0.25">
      <c r="A24856" s="2"/>
      <c r="C24856">
        <v>24849</v>
      </c>
    </row>
    <row r="24857" spans="1:3" x14ac:dyDescent="0.25">
      <c r="A24857" s="2"/>
      <c r="C24857">
        <v>24850</v>
      </c>
    </row>
    <row r="24858" spans="1:3" x14ac:dyDescent="0.25">
      <c r="A24858" s="2"/>
      <c r="C24858">
        <v>24851</v>
      </c>
    </row>
    <row r="24859" spans="1:3" x14ac:dyDescent="0.25">
      <c r="A24859" s="2"/>
      <c r="C24859">
        <v>24852</v>
      </c>
    </row>
    <row r="24860" spans="1:3" x14ac:dyDescent="0.25">
      <c r="A24860" s="2"/>
      <c r="C24860">
        <v>24853</v>
      </c>
    </row>
    <row r="24861" spans="1:3" x14ac:dyDescent="0.25">
      <c r="A24861" s="2"/>
      <c r="C24861">
        <v>24854</v>
      </c>
    </row>
    <row r="24862" spans="1:3" x14ac:dyDescent="0.25">
      <c r="A24862" s="2"/>
      <c r="C24862">
        <v>24855</v>
      </c>
    </row>
    <row r="24863" spans="1:3" x14ac:dyDescent="0.25">
      <c r="A24863" s="2"/>
      <c r="C24863">
        <v>24856</v>
      </c>
    </row>
    <row r="24864" spans="1:3" x14ac:dyDescent="0.25">
      <c r="A24864" s="2"/>
      <c r="C24864">
        <v>24857</v>
      </c>
    </row>
    <row r="24865" spans="1:3" x14ac:dyDescent="0.25">
      <c r="A24865" s="2"/>
      <c r="C24865">
        <v>24858</v>
      </c>
    </row>
    <row r="24866" spans="1:3" x14ac:dyDescent="0.25">
      <c r="A24866" s="2"/>
      <c r="C24866">
        <v>24859</v>
      </c>
    </row>
    <row r="24867" spans="1:3" x14ac:dyDescent="0.25">
      <c r="A24867" s="2"/>
      <c r="C24867">
        <v>24860</v>
      </c>
    </row>
    <row r="24868" spans="1:3" x14ac:dyDescent="0.25">
      <c r="A24868" s="2"/>
      <c r="C24868">
        <v>24861</v>
      </c>
    </row>
    <row r="24869" spans="1:3" x14ac:dyDescent="0.25">
      <c r="A24869" s="2"/>
      <c r="C24869">
        <v>24862</v>
      </c>
    </row>
    <row r="24870" spans="1:3" x14ac:dyDescent="0.25">
      <c r="A24870" s="2"/>
      <c r="C24870">
        <v>24863</v>
      </c>
    </row>
    <row r="24871" spans="1:3" x14ac:dyDescent="0.25">
      <c r="A24871" s="2"/>
      <c r="C24871">
        <v>24864</v>
      </c>
    </row>
    <row r="24872" spans="1:3" x14ac:dyDescent="0.25">
      <c r="A24872" s="2"/>
      <c r="C24872">
        <v>24865</v>
      </c>
    </row>
    <row r="24873" spans="1:3" x14ac:dyDescent="0.25">
      <c r="A24873" s="2"/>
      <c r="C24873">
        <v>24866</v>
      </c>
    </row>
    <row r="24874" spans="1:3" x14ac:dyDescent="0.25">
      <c r="A24874" s="2"/>
      <c r="C24874">
        <v>24867</v>
      </c>
    </row>
    <row r="24875" spans="1:3" x14ac:dyDescent="0.25">
      <c r="A24875" s="2"/>
      <c r="C24875">
        <v>24868</v>
      </c>
    </row>
    <row r="24876" spans="1:3" x14ac:dyDescent="0.25">
      <c r="A24876" s="2"/>
      <c r="C24876">
        <v>24869</v>
      </c>
    </row>
    <row r="24877" spans="1:3" x14ac:dyDescent="0.25">
      <c r="A24877" s="2"/>
      <c r="C24877">
        <v>24870</v>
      </c>
    </row>
    <row r="24878" spans="1:3" x14ac:dyDescent="0.25">
      <c r="A24878" s="2"/>
      <c r="C24878">
        <v>24871</v>
      </c>
    </row>
    <row r="24879" spans="1:3" x14ac:dyDescent="0.25">
      <c r="A24879" s="2"/>
      <c r="C24879">
        <v>24872</v>
      </c>
    </row>
    <row r="24880" spans="1:3" x14ac:dyDescent="0.25">
      <c r="A24880" s="2"/>
      <c r="C24880">
        <v>24873</v>
      </c>
    </row>
    <row r="24881" spans="1:3" x14ac:dyDescent="0.25">
      <c r="A24881" s="2"/>
      <c r="C24881">
        <v>24874</v>
      </c>
    </row>
    <row r="24882" spans="1:3" x14ac:dyDescent="0.25">
      <c r="A24882" s="2"/>
      <c r="C24882">
        <v>24875</v>
      </c>
    </row>
    <row r="24883" spans="1:3" x14ac:dyDescent="0.25">
      <c r="A24883" s="2"/>
      <c r="C24883">
        <v>24876</v>
      </c>
    </row>
    <row r="24884" spans="1:3" x14ac:dyDescent="0.25">
      <c r="A24884" s="2"/>
      <c r="C24884">
        <v>24877</v>
      </c>
    </row>
    <row r="24885" spans="1:3" x14ac:dyDescent="0.25">
      <c r="A24885" s="2"/>
      <c r="C24885">
        <v>24878</v>
      </c>
    </row>
    <row r="24886" spans="1:3" x14ac:dyDescent="0.25">
      <c r="A24886" s="2"/>
      <c r="C24886">
        <v>24879</v>
      </c>
    </row>
    <row r="24887" spans="1:3" x14ac:dyDescent="0.25">
      <c r="A24887" s="2"/>
      <c r="C24887">
        <v>24880</v>
      </c>
    </row>
    <row r="24888" spans="1:3" x14ac:dyDescent="0.25">
      <c r="A24888" s="2"/>
      <c r="C24888">
        <v>24881</v>
      </c>
    </row>
    <row r="24889" spans="1:3" x14ac:dyDescent="0.25">
      <c r="A24889" s="2"/>
      <c r="C24889">
        <v>24882</v>
      </c>
    </row>
    <row r="24890" spans="1:3" x14ac:dyDescent="0.25">
      <c r="A24890" s="2"/>
      <c r="C24890">
        <v>24883</v>
      </c>
    </row>
    <row r="24891" spans="1:3" x14ac:dyDescent="0.25">
      <c r="A24891" s="2"/>
      <c r="C24891">
        <v>24884</v>
      </c>
    </row>
    <row r="24892" spans="1:3" x14ac:dyDescent="0.25">
      <c r="A24892" s="2"/>
      <c r="C24892">
        <v>24885</v>
      </c>
    </row>
    <row r="24893" spans="1:3" x14ac:dyDescent="0.25">
      <c r="A24893" s="2"/>
      <c r="C24893">
        <v>24886</v>
      </c>
    </row>
    <row r="24894" spans="1:3" x14ac:dyDescent="0.25">
      <c r="A24894" s="2"/>
      <c r="C24894">
        <v>24887</v>
      </c>
    </row>
    <row r="24895" spans="1:3" x14ac:dyDescent="0.25">
      <c r="A24895" s="2"/>
      <c r="C24895">
        <v>24888</v>
      </c>
    </row>
    <row r="24896" spans="1:3" x14ac:dyDescent="0.25">
      <c r="A24896" s="2"/>
      <c r="C24896">
        <v>24889</v>
      </c>
    </row>
    <row r="24897" spans="1:3" x14ac:dyDescent="0.25">
      <c r="A24897" s="2"/>
      <c r="C24897">
        <v>24890</v>
      </c>
    </row>
    <row r="24898" spans="1:3" x14ac:dyDescent="0.25">
      <c r="A24898" s="2"/>
      <c r="C24898">
        <v>24891</v>
      </c>
    </row>
    <row r="24899" spans="1:3" x14ac:dyDescent="0.25">
      <c r="A24899" s="2"/>
      <c r="C24899">
        <v>24892</v>
      </c>
    </row>
    <row r="24900" spans="1:3" x14ac:dyDescent="0.25">
      <c r="A24900" s="2"/>
      <c r="C24900">
        <v>24893</v>
      </c>
    </row>
    <row r="24901" spans="1:3" x14ac:dyDescent="0.25">
      <c r="A24901" s="2"/>
      <c r="C24901">
        <v>24894</v>
      </c>
    </row>
    <row r="24902" spans="1:3" x14ac:dyDescent="0.25">
      <c r="A24902" s="2"/>
      <c r="C24902">
        <v>24895</v>
      </c>
    </row>
    <row r="24903" spans="1:3" x14ac:dyDescent="0.25">
      <c r="A24903" s="2"/>
      <c r="C24903">
        <v>24896</v>
      </c>
    </row>
    <row r="24904" spans="1:3" x14ac:dyDescent="0.25">
      <c r="A24904" s="2"/>
      <c r="C24904">
        <v>24897</v>
      </c>
    </row>
    <row r="24905" spans="1:3" x14ac:dyDescent="0.25">
      <c r="A24905" s="2"/>
      <c r="C24905">
        <v>24898</v>
      </c>
    </row>
    <row r="24906" spans="1:3" x14ac:dyDescent="0.25">
      <c r="A24906" s="2"/>
      <c r="C24906">
        <v>24899</v>
      </c>
    </row>
    <row r="24907" spans="1:3" x14ac:dyDescent="0.25">
      <c r="A24907" s="2"/>
      <c r="C24907">
        <v>24900</v>
      </c>
    </row>
    <row r="24908" spans="1:3" x14ac:dyDescent="0.25">
      <c r="A24908" s="2"/>
      <c r="C24908">
        <v>24901</v>
      </c>
    </row>
    <row r="24909" spans="1:3" x14ac:dyDescent="0.25">
      <c r="A24909" s="2"/>
      <c r="C24909">
        <v>24902</v>
      </c>
    </row>
    <row r="24910" spans="1:3" x14ac:dyDescent="0.25">
      <c r="A24910" s="2"/>
      <c r="C24910">
        <v>24903</v>
      </c>
    </row>
    <row r="24911" spans="1:3" x14ac:dyDescent="0.25">
      <c r="A24911" s="2"/>
      <c r="C24911">
        <v>24904</v>
      </c>
    </row>
    <row r="24912" spans="1:3" x14ac:dyDescent="0.25">
      <c r="A24912" s="2"/>
      <c r="C24912">
        <v>24905</v>
      </c>
    </row>
    <row r="24913" spans="1:3" x14ac:dyDescent="0.25">
      <c r="A24913" s="2"/>
      <c r="C24913">
        <v>24906</v>
      </c>
    </row>
    <row r="24914" spans="1:3" x14ac:dyDescent="0.25">
      <c r="A24914" s="2"/>
      <c r="C24914">
        <v>24907</v>
      </c>
    </row>
    <row r="24915" spans="1:3" x14ac:dyDescent="0.25">
      <c r="A24915" s="2"/>
      <c r="C24915">
        <v>24908</v>
      </c>
    </row>
    <row r="24916" spans="1:3" x14ac:dyDescent="0.25">
      <c r="A24916" s="2"/>
      <c r="C24916">
        <v>24909</v>
      </c>
    </row>
    <row r="24917" spans="1:3" x14ac:dyDescent="0.25">
      <c r="A24917" s="2"/>
      <c r="C24917">
        <v>24910</v>
      </c>
    </row>
    <row r="24918" spans="1:3" x14ac:dyDescent="0.25">
      <c r="A24918" s="2"/>
      <c r="C24918">
        <v>24911</v>
      </c>
    </row>
    <row r="24919" spans="1:3" x14ac:dyDescent="0.25">
      <c r="A24919" s="2"/>
      <c r="C24919">
        <v>24912</v>
      </c>
    </row>
    <row r="24920" spans="1:3" x14ac:dyDescent="0.25">
      <c r="A24920" s="2"/>
      <c r="C24920">
        <v>24913</v>
      </c>
    </row>
    <row r="24921" spans="1:3" x14ac:dyDescent="0.25">
      <c r="A24921" s="2"/>
      <c r="C24921">
        <v>24914</v>
      </c>
    </row>
    <row r="24922" spans="1:3" x14ac:dyDescent="0.25">
      <c r="A24922" s="2"/>
      <c r="C24922">
        <v>24915</v>
      </c>
    </row>
    <row r="24923" spans="1:3" x14ac:dyDescent="0.25">
      <c r="A24923" s="2"/>
      <c r="C24923">
        <v>24916</v>
      </c>
    </row>
    <row r="24924" spans="1:3" x14ac:dyDescent="0.25">
      <c r="A24924" s="2"/>
      <c r="C24924">
        <v>24917</v>
      </c>
    </row>
    <row r="24925" spans="1:3" x14ac:dyDescent="0.25">
      <c r="A24925" s="2"/>
      <c r="C24925">
        <v>24918</v>
      </c>
    </row>
    <row r="24926" spans="1:3" x14ac:dyDescent="0.25">
      <c r="A24926" s="2"/>
      <c r="C24926">
        <v>24919</v>
      </c>
    </row>
    <row r="24927" spans="1:3" x14ac:dyDescent="0.25">
      <c r="A24927" s="2"/>
      <c r="C24927">
        <v>24920</v>
      </c>
    </row>
    <row r="24928" spans="1:3" x14ac:dyDescent="0.25">
      <c r="A24928" s="2"/>
      <c r="C24928">
        <v>24921</v>
      </c>
    </row>
    <row r="24929" spans="1:3" x14ac:dyDescent="0.25">
      <c r="A24929" s="2"/>
      <c r="C24929">
        <v>24922</v>
      </c>
    </row>
    <row r="24930" spans="1:3" x14ac:dyDescent="0.25">
      <c r="A24930" s="2"/>
      <c r="C24930">
        <v>24923</v>
      </c>
    </row>
    <row r="24931" spans="1:3" x14ac:dyDescent="0.25">
      <c r="A24931" s="2"/>
      <c r="C24931">
        <v>24924</v>
      </c>
    </row>
    <row r="24932" spans="1:3" x14ac:dyDescent="0.25">
      <c r="A24932" s="2"/>
      <c r="C24932">
        <v>24925</v>
      </c>
    </row>
    <row r="24933" spans="1:3" x14ac:dyDescent="0.25">
      <c r="A24933" s="2"/>
      <c r="C24933">
        <v>24926</v>
      </c>
    </row>
    <row r="24934" spans="1:3" x14ac:dyDescent="0.25">
      <c r="A24934" s="2"/>
      <c r="C24934">
        <v>24927</v>
      </c>
    </row>
    <row r="24935" spans="1:3" x14ac:dyDescent="0.25">
      <c r="A24935" s="2"/>
      <c r="C24935">
        <v>24928</v>
      </c>
    </row>
    <row r="24936" spans="1:3" x14ac:dyDescent="0.25">
      <c r="A24936" s="2"/>
      <c r="C24936">
        <v>24929</v>
      </c>
    </row>
    <row r="24937" spans="1:3" x14ac:dyDescent="0.25">
      <c r="A24937" s="2"/>
      <c r="C24937">
        <v>24930</v>
      </c>
    </row>
    <row r="24938" spans="1:3" x14ac:dyDescent="0.25">
      <c r="A24938" s="2"/>
      <c r="C24938">
        <v>24931</v>
      </c>
    </row>
    <row r="24939" spans="1:3" x14ac:dyDescent="0.25">
      <c r="A24939" s="2"/>
      <c r="C24939">
        <v>24932</v>
      </c>
    </row>
    <row r="24940" spans="1:3" x14ac:dyDescent="0.25">
      <c r="A24940" s="2"/>
      <c r="C24940">
        <v>24933</v>
      </c>
    </row>
    <row r="24941" spans="1:3" x14ac:dyDescent="0.25">
      <c r="A24941" s="2"/>
      <c r="C24941">
        <v>24934</v>
      </c>
    </row>
    <row r="24942" spans="1:3" x14ac:dyDescent="0.25">
      <c r="A24942" s="2"/>
      <c r="C24942">
        <v>24935</v>
      </c>
    </row>
    <row r="24943" spans="1:3" x14ac:dyDescent="0.25">
      <c r="A24943" s="2"/>
      <c r="C24943">
        <v>24936</v>
      </c>
    </row>
    <row r="24944" spans="1:3" x14ac:dyDescent="0.25">
      <c r="A24944" s="2"/>
      <c r="C24944">
        <v>24937</v>
      </c>
    </row>
    <row r="24945" spans="1:3" x14ac:dyDescent="0.25">
      <c r="A24945" s="2"/>
      <c r="C24945">
        <v>24938</v>
      </c>
    </row>
    <row r="24946" spans="1:3" x14ac:dyDescent="0.25">
      <c r="A24946" s="2"/>
      <c r="C24946">
        <v>24939</v>
      </c>
    </row>
    <row r="24947" spans="1:3" x14ac:dyDescent="0.25">
      <c r="A24947" s="2"/>
      <c r="C24947">
        <v>24940</v>
      </c>
    </row>
    <row r="24948" spans="1:3" x14ac:dyDescent="0.25">
      <c r="A24948" s="2"/>
      <c r="C24948">
        <v>24941</v>
      </c>
    </row>
    <row r="24949" spans="1:3" x14ac:dyDescent="0.25">
      <c r="A24949" s="2"/>
      <c r="C24949">
        <v>24942</v>
      </c>
    </row>
    <row r="24950" spans="1:3" x14ac:dyDescent="0.25">
      <c r="A24950" s="2"/>
      <c r="C24950">
        <v>24943</v>
      </c>
    </row>
    <row r="24951" spans="1:3" x14ac:dyDescent="0.25">
      <c r="A24951" s="2"/>
      <c r="C24951">
        <v>24944</v>
      </c>
    </row>
    <row r="24952" spans="1:3" x14ac:dyDescent="0.25">
      <c r="A24952" s="2"/>
      <c r="C24952">
        <v>24945</v>
      </c>
    </row>
    <row r="24953" spans="1:3" x14ac:dyDescent="0.25">
      <c r="A24953" s="2"/>
      <c r="C24953">
        <v>24946</v>
      </c>
    </row>
    <row r="24954" spans="1:3" x14ac:dyDescent="0.25">
      <c r="A24954" s="2"/>
      <c r="C24954">
        <v>24947</v>
      </c>
    </row>
    <row r="24955" spans="1:3" x14ac:dyDescent="0.25">
      <c r="A24955" s="2"/>
      <c r="C24955">
        <v>24948</v>
      </c>
    </row>
    <row r="24956" spans="1:3" x14ac:dyDescent="0.25">
      <c r="A24956" s="2"/>
      <c r="C24956">
        <v>24949</v>
      </c>
    </row>
    <row r="24957" spans="1:3" x14ac:dyDescent="0.25">
      <c r="A24957" s="2"/>
      <c r="C24957">
        <v>24950</v>
      </c>
    </row>
    <row r="24958" spans="1:3" x14ac:dyDescent="0.25">
      <c r="A24958" s="2"/>
      <c r="C24958">
        <v>24951</v>
      </c>
    </row>
    <row r="24959" spans="1:3" x14ac:dyDescent="0.25">
      <c r="A24959" s="2"/>
      <c r="C24959">
        <v>24952</v>
      </c>
    </row>
    <row r="24960" spans="1:3" x14ac:dyDescent="0.25">
      <c r="A24960" s="2"/>
      <c r="C24960">
        <v>24953</v>
      </c>
    </row>
    <row r="24961" spans="1:3" x14ac:dyDescent="0.25">
      <c r="A24961" s="2"/>
      <c r="C24961">
        <v>24954</v>
      </c>
    </row>
    <row r="24962" spans="1:3" x14ac:dyDescent="0.25">
      <c r="A24962" s="2"/>
      <c r="C24962">
        <v>24955</v>
      </c>
    </row>
    <row r="24963" spans="1:3" x14ac:dyDescent="0.25">
      <c r="A24963" s="2"/>
      <c r="C24963">
        <v>24956</v>
      </c>
    </row>
    <row r="24964" spans="1:3" x14ac:dyDescent="0.25">
      <c r="A24964" s="2"/>
      <c r="C24964">
        <v>24957</v>
      </c>
    </row>
    <row r="24965" spans="1:3" x14ac:dyDescent="0.25">
      <c r="A24965" s="2"/>
      <c r="C24965">
        <v>24958</v>
      </c>
    </row>
    <row r="24966" spans="1:3" x14ac:dyDescent="0.25">
      <c r="A24966" s="2"/>
      <c r="C24966">
        <v>24959</v>
      </c>
    </row>
    <row r="24967" spans="1:3" x14ac:dyDescent="0.25">
      <c r="A24967" s="2"/>
      <c r="C24967">
        <v>24960</v>
      </c>
    </row>
    <row r="24968" spans="1:3" x14ac:dyDescent="0.25">
      <c r="A24968" s="2"/>
      <c r="C24968">
        <v>24961</v>
      </c>
    </row>
    <row r="24969" spans="1:3" x14ac:dyDescent="0.25">
      <c r="A24969" s="2"/>
      <c r="C24969">
        <v>24962</v>
      </c>
    </row>
    <row r="24970" spans="1:3" x14ac:dyDescent="0.25">
      <c r="A24970" s="2"/>
      <c r="C24970">
        <v>24963</v>
      </c>
    </row>
    <row r="24971" spans="1:3" x14ac:dyDescent="0.25">
      <c r="A24971" s="2"/>
      <c r="C24971">
        <v>24964</v>
      </c>
    </row>
    <row r="24972" spans="1:3" x14ac:dyDescent="0.25">
      <c r="A24972" s="2"/>
      <c r="C24972">
        <v>24965</v>
      </c>
    </row>
    <row r="24973" spans="1:3" x14ac:dyDescent="0.25">
      <c r="A24973" s="2"/>
      <c r="C24973">
        <v>24966</v>
      </c>
    </row>
    <row r="24974" spans="1:3" x14ac:dyDescent="0.25">
      <c r="A24974" s="2"/>
      <c r="C24974">
        <v>24967</v>
      </c>
    </row>
    <row r="24975" spans="1:3" x14ac:dyDescent="0.25">
      <c r="A24975" s="2"/>
      <c r="C24975">
        <v>24968</v>
      </c>
    </row>
    <row r="24976" spans="1:3" x14ac:dyDescent="0.25">
      <c r="A24976" s="2"/>
      <c r="C24976">
        <v>24969</v>
      </c>
    </row>
    <row r="24977" spans="1:3" x14ac:dyDescent="0.25">
      <c r="A24977" s="2"/>
      <c r="C24977">
        <v>24970</v>
      </c>
    </row>
    <row r="24978" spans="1:3" x14ac:dyDescent="0.25">
      <c r="A24978" s="2"/>
      <c r="C24978">
        <v>24971</v>
      </c>
    </row>
    <row r="24979" spans="1:3" x14ac:dyDescent="0.25">
      <c r="A24979" s="2"/>
      <c r="C24979">
        <v>24972</v>
      </c>
    </row>
    <row r="24980" spans="1:3" x14ac:dyDescent="0.25">
      <c r="A24980" s="2"/>
      <c r="C24980">
        <v>24973</v>
      </c>
    </row>
    <row r="24981" spans="1:3" x14ac:dyDescent="0.25">
      <c r="A24981" s="2"/>
      <c r="C24981">
        <v>24974</v>
      </c>
    </row>
    <row r="24982" spans="1:3" x14ac:dyDescent="0.25">
      <c r="A24982" s="2"/>
      <c r="C24982">
        <v>24975</v>
      </c>
    </row>
    <row r="24983" spans="1:3" x14ac:dyDescent="0.25">
      <c r="A24983" s="2"/>
      <c r="C24983">
        <v>24976</v>
      </c>
    </row>
    <row r="24984" spans="1:3" x14ac:dyDescent="0.25">
      <c r="A24984" s="2"/>
      <c r="C24984">
        <v>24977</v>
      </c>
    </row>
    <row r="24985" spans="1:3" x14ac:dyDescent="0.25">
      <c r="A24985" s="2"/>
      <c r="C24985">
        <v>24978</v>
      </c>
    </row>
    <row r="24986" spans="1:3" x14ac:dyDescent="0.25">
      <c r="A24986" s="2"/>
      <c r="C24986">
        <v>24979</v>
      </c>
    </row>
    <row r="24987" spans="1:3" x14ac:dyDescent="0.25">
      <c r="A24987" s="2"/>
      <c r="C24987">
        <v>24980</v>
      </c>
    </row>
    <row r="24988" spans="1:3" x14ac:dyDescent="0.25">
      <c r="A24988" s="2"/>
      <c r="C24988">
        <v>24981</v>
      </c>
    </row>
    <row r="24989" spans="1:3" x14ac:dyDescent="0.25">
      <c r="A24989" s="2"/>
      <c r="C24989">
        <v>24982</v>
      </c>
    </row>
    <row r="24990" spans="1:3" x14ac:dyDescent="0.25">
      <c r="A24990" s="2"/>
      <c r="C24990">
        <v>24983</v>
      </c>
    </row>
    <row r="24991" spans="1:3" x14ac:dyDescent="0.25">
      <c r="A24991" s="2"/>
      <c r="C24991">
        <v>24984</v>
      </c>
    </row>
    <row r="24992" spans="1:3" x14ac:dyDescent="0.25">
      <c r="A24992" s="2"/>
      <c r="C24992">
        <v>24985</v>
      </c>
    </row>
    <row r="24993" spans="1:3" x14ac:dyDescent="0.25">
      <c r="A24993" s="2"/>
      <c r="C24993">
        <v>24986</v>
      </c>
    </row>
    <row r="24994" spans="1:3" x14ac:dyDescent="0.25">
      <c r="A24994" s="2"/>
      <c r="C24994">
        <v>24987</v>
      </c>
    </row>
    <row r="24995" spans="1:3" x14ac:dyDescent="0.25">
      <c r="A24995" s="2"/>
      <c r="C24995">
        <v>24988</v>
      </c>
    </row>
    <row r="24996" spans="1:3" x14ac:dyDescent="0.25">
      <c r="A24996" s="2"/>
      <c r="C24996">
        <v>24989</v>
      </c>
    </row>
    <row r="24997" spans="1:3" x14ac:dyDescent="0.25">
      <c r="A24997" s="2"/>
      <c r="C24997">
        <v>24990</v>
      </c>
    </row>
    <row r="24998" spans="1:3" x14ac:dyDescent="0.25">
      <c r="A24998" s="2"/>
      <c r="C24998">
        <v>24991</v>
      </c>
    </row>
    <row r="24999" spans="1:3" x14ac:dyDescent="0.25">
      <c r="A24999" s="2"/>
      <c r="C24999">
        <v>24992</v>
      </c>
    </row>
    <row r="25000" spans="1:3" x14ac:dyDescent="0.25">
      <c r="A25000" s="2"/>
      <c r="C25000">
        <v>24993</v>
      </c>
    </row>
    <row r="25001" spans="1:3" x14ac:dyDescent="0.25">
      <c r="A25001" s="2"/>
      <c r="C25001">
        <v>24994</v>
      </c>
    </row>
    <row r="25002" spans="1:3" x14ac:dyDescent="0.25">
      <c r="A25002" s="2"/>
      <c r="C25002">
        <v>24995</v>
      </c>
    </row>
    <row r="25003" spans="1:3" x14ac:dyDescent="0.25">
      <c r="A25003" s="2"/>
      <c r="C25003">
        <v>24996</v>
      </c>
    </row>
    <row r="25004" spans="1:3" x14ac:dyDescent="0.25">
      <c r="A25004" s="2"/>
      <c r="C25004">
        <v>24997</v>
      </c>
    </row>
    <row r="25005" spans="1:3" x14ac:dyDescent="0.25">
      <c r="A25005" s="2"/>
      <c r="C25005">
        <v>24998</v>
      </c>
    </row>
    <row r="25006" spans="1:3" x14ac:dyDescent="0.25">
      <c r="A25006" s="2"/>
      <c r="C25006">
        <v>24999</v>
      </c>
    </row>
    <row r="25007" spans="1:3" x14ac:dyDescent="0.25">
      <c r="A25007" s="2"/>
      <c r="C25007">
        <v>25000</v>
      </c>
    </row>
    <row r="25008" spans="1:3" x14ac:dyDescent="0.25">
      <c r="A25008" s="2"/>
      <c r="C25008">
        <v>25001</v>
      </c>
    </row>
    <row r="25009" spans="1:3" x14ac:dyDescent="0.25">
      <c r="A25009" s="2"/>
      <c r="C25009">
        <v>25002</v>
      </c>
    </row>
    <row r="25010" spans="1:3" x14ac:dyDescent="0.25">
      <c r="A25010" s="2"/>
      <c r="C25010">
        <v>25003</v>
      </c>
    </row>
    <row r="25011" spans="1:3" x14ac:dyDescent="0.25">
      <c r="A25011" s="2"/>
      <c r="C25011">
        <v>25004</v>
      </c>
    </row>
    <row r="25012" spans="1:3" x14ac:dyDescent="0.25">
      <c r="A25012" s="2"/>
      <c r="C25012">
        <v>25005</v>
      </c>
    </row>
    <row r="25013" spans="1:3" x14ac:dyDescent="0.25">
      <c r="A25013" s="2"/>
      <c r="C25013">
        <v>25006</v>
      </c>
    </row>
    <row r="25014" spans="1:3" x14ac:dyDescent="0.25">
      <c r="A25014" s="2"/>
      <c r="C25014">
        <v>25007</v>
      </c>
    </row>
    <row r="25015" spans="1:3" x14ac:dyDescent="0.25">
      <c r="A25015" s="2"/>
      <c r="C25015">
        <v>25008</v>
      </c>
    </row>
    <row r="25016" spans="1:3" x14ac:dyDescent="0.25">
      <c r="A25016" s="2"/>
      <c r="C25016">
        <v>25009</v>
      </c>
    </row>
    <row r="25017" spans="1:3" x14ac:dyDescent="0.25">
      <c r="A25017" s="2"/>
      <c r="C25017">
        <v>25010</v>
      </c>
    </row>
    <row r="25018" spans="1:3" x14ac:dyDescent="0.25">
      <c r="A25018" s="2"/>
      <c r="C25018">
        <v>25011</v>
      </c>
    </row>
    <row r="25019" spans="1:3" x14ac:dyDescent="0.25">
      <c r="A25019" s="2"/>
      <c r="C25019">
        <v>25012</v>
      </c>
    </row>
    <row r="25020" spans="1:3" x14ac:dyDescent="0.25">
      <c r="A25020" s="2"/>
      <c r="C25020">
        <v>25013</v>
      </c>
    </row>
    <row r="25021" spans="1:3" x14ac:dyDescent="0.25">
      <c r="A25021" s="2"/>
      <c r="C25021">
        <v>25014</v>
      </c>
    </row>
    <row r="25022" spans="1:3" x14ac:dyDescent="0.25">
      <c r="A25022" s="2"/>
      <c r="C25022">
        <v>25015</v>
      </c>
    </row>
    <row r="25023" spans="1:3" x14ac:dyDescent="0.25">
      <c r="A25023" s="2"/>
      <c r="C25023">
        <v>25016</v>
      </c>
    </row>
    <row r="25024" spans="1:3" x14ac:dyDescent="0.25">
      <c r="A25024" s="2"/>
      <c r="C25024">
        <v>25017</v>
      </c>
    </row>
    <row r="25025" spans="1:3" x14ac:dyDescent="0.25">
      <c r="A25025" s="2"/>
      <c r="C25025">
        <v>25018</v>
      </c>
    </row>
    <row r="25026" spans="1:3" x14ac:dyDescent="0.25">
      <c r="A25026" s="2"/>
      <c r="C25026">
        <v>25019</v>
      </c>
    </row>
    <row r="25027" spans="1:3" x14ac:dyDescent="0.25">
      <c r="A25027" s="2"/>
      <c r="C25027">
        <v>25020</v>
      </c>
    </row>
    <row r="25028" spans="1:3" x14ac:dyDescent="0.25">
      <c r="A25028" s="2"/>
      <c r="C25028">
        <v>25021</v>
      </c>
    </row>
    <row r="25029" spans="1:3" x14ac:dyDescent="0.25">
      <c r="A25029" s="2"/>
      <c r="C25029">
        <v>25022</v>
      </c>
    </row>
    <row r="25030" spans="1:3" x14ac:dyDescent="0.25">
      <c r="A25030" s="2"/>
      <c r="C25030">
        <v>25023</v>
      </c>
    </row>
    <row r="25031" spans="1:3" x14ac:dyDescent="0.25">
      <c r="A25031" s="2"/>
      <c r="C25031">
        <v>25024</v>
      </c>
    </row>
    <row r="25032" spans="1:3" x14ac:dyDescent="0.25">
      <c r="A25032" s="2"/>
      <c r="C25032">
        <v>25025</v>
      </c>
    </row>
    <row r="25033" spans="1:3" x14ac:dyDescent="0.25">
      <c r="A25033" s="2"/>
      <c r="C25033">
        <v>25026</v>
      </c>
    </row>
    <row r="25034" spans="1:3" x14ac:dyDescent="0.25">
      <c r="A25034" s="2"/>
      <c r="C25034">
        <v>25027</v>
      </c>
    </row>
    <row r="25035" spans="1:3" x14ac:dyDescent="0.25">
      <c r="A25035" s="2"/>
      <c r="C25035">
        <v>25028</v>
      </c>
    </row>
    <row r="25036" spans="1:3" x14ac:dyDescent="0.25">
      <c r="A25036" s="2"/>
      <c r="C25036">
        <v>25029</v>
      </c>
    </row>
    <row r="25037" spans="1:3" x14ac:dyDescent="0.25">
      <c r="A25037" s="2"/>
      <c r="C25037">
        <v>25030</v>
      </c>
    </row>
    <row r="25038" spans="1:3" x14ac:dyDescent="0.25">
      <c r="A25038" s="2"/>
      <c r="C25038">
        <v>25031</v>
      </c>
    </row>
    <row r="25039" spans="1:3" x14ac:dyDescent="0.25">
      <c r="A25039" s="2"/>
      <c r="C25039">
        <v>25032</v>
      </c>
    </row>
    <row r="25040" spans="1:3" x14ac:dyDescent="0.25">
      <c r="A25040" s="2"/>
      <c r="C25040">
        <v>25033</v>
      </c>
    </row>
    <row r="25041" spans="1:3" x14ac:dyDescent="0.25">
      <c r="A25041" s="2"/>
      <c r="C25041">
        <v>25034</v>
      </c>
    </row>
    <row r="25042" spans="1:3" x14ac:dyDescent="0.25">
      <c r="A25042" s="2"/>
      <c r="C25042">
        <v>25035</v>
      </c>
    </row>
    <row r="25043" spans="1:3" x14ac:dyDescent="0.25">
      <c r="A25043" s="2"/>
      <c r="C25043">
        <v>25036</v>
      </c>
    </row>
    <row r="25044" spans="1:3" x14ac:dyDescent="0.25">
      <c r="A25044" s="2"/>
      <c r="C25044">
        <v>25037</v>
      </c>
    </row>
    <row r="25045" spans="1:3" x14ac:dyDescent="0.25">
      <c r="A25045" s="2"/>
      <c r="C25045">
        <v>25038</v>
      </c>
    </row>
    <row r="25046" spans="1:3" x14ac:dyDescent="0.25">
      <c r="A25046" s="2"/>
      <c r="C25046">
        <v>25039</v>
      </c>
    </row>
    <row r="25047" spans="1:3" x14ac:dyDescent="0.25">
      <c r="A25047" s="2"/>
      <c r="C25047">
        <v>25040</v>
      </c>
    </row>
    <row r="25048" spans="1:3" x14ac:dyDescent="0.25">
      <c r="A25048" s="2"/>
      <c r="C25048">
        <v>25041</v>
      </c>
    </row>
    <row r="25049" spans="1:3" x14ac:dyDescent="0.25">
      <c r="A25049" s="2"/>
      <c r="C25049">
        <v>25042</v>
      </c>
    </row>
    <row r="25050" spans="1:3" x14ac:dyDescent="0.25">
      <c r="A25050" s="2"/>
      <c r="C25050">
        <v>25043</v>
      </c>
    </row>
    <row r="25051" spans="1:3" x14ac:dyDescent="0.25">
      <c r="A25051" s="2"/>
      <c r="C25051">
        <v>25044</v>
      </c>
    </row>
    <row r="25052" spans="1:3" x14ac:dyDescent="0.25">
      <c r="A25052" s="2"/>
      <c r="C25052">
        <v>25045</v>
      </c>
    </row>
    <row r="25053" spans="1:3" x14ac:dyDescent="0.25">
      <c r="A25053" s="2"/>
      <c r="C25053">
        <v>25046</v>
      </c>
    </row>
    <row r="25054" spans="1:3" x14ac:dyDescent="0.25">
      <c r="A25054" s="2"/>
      <c r="C25054">
        <v>25047</v>
      </c>
    </row>
    <row r="25055" spans="1:3" x14ac:dyDescent="0.25">
      <c r="A25055" s="2"/>
      <c r="C25055">
        <v>25048</v>
      </c>
    </row>
    <row r="25056" spans="1:3" x14ac:dyDescent="0.25">
      <c r="A25056" s="2"/>
      <c r="C25056">
        <v>25049</v>
      </c>
    </row>
    <row r="25057" spans="1:3" x14ac:dyDescent="0.25">
      <c r="A25057" s="2"/>
      <c r="C25057">
        <v>25050</v>
      </c>
    </row>
    <row r="25058" spans="1:3" x14ac:dyDescent="0.25">
      <c r="A25058" s="2"/>
      <c r="C25058">
        <v>25051</v>
      </c>
    </row>
    <row r="25059" spans="1:3" x14ac:dyDescent="0.25">
      <c r="A25059" s="2"/>
      <c r="C25059">
        <v>25052</v>
      </c>
    </row>
    <row r="25060" spans="1:3" x14ac:dyDescent="0.25">
      <c r="A25060" s="2"/>
      <c r="C25060">
        <v>25053</v>
      </c>
    </row>
    <row r="25061" spans="1:3" x14ac:dyDescent="0.25">
      <c r="A25061" s="2"/>
      <c r="C25061">
        <v>25054</v>
      </c>
    </row>
    <row r="25062" spans="1:3" x14ac:dyDescent="0.25">
      <c r="A25062" s="2"/>
      <c r="C25062">
        <v>25055</v>
      </c>
    </row>
    <row r="25063" spans="1:3" x14ac:dyDescent="0.25">
      <c r="A25063" s="2"/>
      <c r="C25063">
        <v>25056</v>
      </c>
    </row>
    <row r="25064" spans="1:3" x14ac:dyDescent="0.25">
      <c r="A25064" s="2"/>
      <c r="C25064">
        <v>25057</v>
      </c>
    </row>
    <row r="25065" spans="1:3" x14ac:dyDescent="0.25">
      <c r="A25065" s="2"/>
      <c r="C25065">
        <v>25058</v>
      </c>
    </row>
    <row r="25066" spans="1:3" x14ac:dyDescent="0.25">
      <c r="A25066" s="2"/>
      <c r="C25066">
        <v>25059</v>
      </c>
    </row>
    <row r="25067" spans="1:3" x14ac:dyDescent="0.25">
      <c r="A25067" s="2"/>
      <c r="C25067">
        <v>25060</v>
      </c>
    </row>
    <row r="25068" spans="1:3" x14ac:dyDescent="0.25">
      <c r="A25068" s="2"/>
      <c r="C25068">
        <v>25061</v>
      </c>
    </row>
    <row r="25069" spans="1:3" x14ac:dyDescent="0.25">
      <c r="A25069" s="2"/>
      <c r="C25069">
        <v>25062</v>
      </c>
    </row>
    <row r="25070" spans="1:3" x14ac:dyDescent="0.25">
      <c r="A25070" s="2"/>
      <c r="C25070">
        <v>25063</v>
      </c>
    </row>
    <row r="25071" spans="1:3" x14ac:dyDescent="0.25">
      <c r="A25071" s="2"/>
      <c r="C25071">
        <v>25064</v>
      </c>
    </row>
    <row r="25072" spans="1:3" x14ac:dyDescent="0.25">
      <c r="A25072" s="2"/>
      <c r="C25072">
        <v>25065</v>
      </c>
    </row>
    <row r="25073" spans="1:3" x14ac:dyDescent="0.25">
      <c r="A25073" s="2"/>
      <c r="C25073">
        <v>25066</v>
      </c>
    </row>
    <row r="25074" spans="1:3" x14ac:dyDescent="0.25">
      <c r="A25074" s="2"/>
      <c r="C25074">
        <v>25067</v>
      </c>
    </row>
    <row r="25075" spans="1:3" x14ac:dyDescent="0.25">
      <c r="A25075" s="2"/>
      <c r="C25075">
        <v>25068</v>
      </c>
    </row>
    <row r="25076" spans="1:3" x14ac:dyDescent="0.25">
      <c r="A25076" s="2"/>
      <c r="C25076">
        <v>25069</v>
      </c>
    </row>
    <row r="25077" spans="1:3" x14ac:dyDescent="0.25">
      <c r="A25077" s="2"/>
      <c r="C25077">
        <v>25070</v>
      </c>
    </row>
    <row r="25078" spans="1:3" x14ac:dyDescent="0.25">
      <c r="A25078" s="2"/>
      <c r="C25078">
        <v>25071</v>
      </c>
    </row>
    <row r="25079" spans="1:3" x14ac:dyDescent="0.25">
      <c r="A25079" s="2"/>
      <c r="C25079">
        <v>25072</v>
      </c>
    </row>
    <row r="25080" spans="1:3" x14ac:dyDescent="0.25">
      <c r="A25080" s="2"/>
      <c r="C25080">
        <v>25073</v>
      </c>
    </row>
    <row r="25081" spans="1:3" x14ac:dyDescent="0.25">
      <c r="A25081" s="2"/>
      <c r="C25081">
        <v>25074</v>
      </c>
    </row>
    <row r="25082" spans="1:3" x14ac:dyDescent="0.25">
      <c r="A25082" s="2"/>
      <c r="C25082">
        <v>25075</v>
      </c>
    </row>
    <row r="25083" spans="1:3" x14ac:dyDescent="0.25">
      <c r="A25083" s="2"/>
      <c r="C25083">
        <v>25076</v>
      </c>
    </row>
    <row r="25084" spans="1:3" x14ac:dyDescent="0.25">
      <c r="A25084" s="2"/>
      <c r="C25084">
        <v>25077</v>
      </c>
    </row>
    <row r="25085" spans="1:3" x14ac:dyDescent="0.25">
      <c r="A25085" s="2"/>
      <c r="C25085">
        <v>25078</v>
      </c>
    </row>
    <row r="25086" spans="1:3" x14ac:dyDescent="0.25">
      <c r="A25086" s="2"/>
      <c r="C25086">
        <v>25079</v>
      </c>
    </row>
    <row r="25087" spans="1:3" x14ac:dyDescent="0.25">
      <c r="A25087" s="2"/>
      <c r="C25087">
        <v>25080</v>
      </c>
    </row>
    <row r="25088" spans="1:3" x14ac:dyDescent="0.25">
      <c r="A25088" s="2"/>
      <c r="C25088">
        <v>25081</v>
      </c>
    </row>
    <row r="25089" spans="1:3" x14ac:dyDescent="0.25">
      <c r="A25089" s="2"/>
      <c r="C25089">
        <v>25082</v>
      </c>
    </row>
    <row r="25090" spans="1:3" x14ac:dyDescent="0.25">
      <c r="A25090" s="2"/>
      <c r="C25090">
        <v>25083</v>
      </c>
    </row>
    <row r="25091" spans="1:3" x14ac:dyDescent="0.25">
      <c r="A25091" s="2"/>
      <c r="C25091">
        <v>25084</v>
      </c>
    </row>
    <row r="25092" spans="1:3" x14ac:dyDescent="0.25">
      <c r="A25092" s="2"/>
      <c r="C25092">
        <v>25085</v>
      </c>
    </row>
    <row r="25093" spans="1:3" x14ac:dyDescent="0.25">
      <c r="A25093" s="2"/>
      <c r="C25093">
        <v>25086</v>
      </c>
    </row>
    <row r="25094" spans="1:3" x14ac:dyDescent="0.25">
      <c r="A25094" s="2"/>
      <c r="C25094">
        <v>25087</v>
      </c>
    </row>
    <row r="25095" spans="1:3" x14ac:dyDescent="0.25">
      <c r="A25095" s="2"/>
      <c r="C25095">
        <v>25088</v>
      </c>
    </row>
    <row r="25096" spans="1:3" x14ac:dyDescent="0.25">
      <c r="A25096" s="2"/>
      <c r="C25096">
        <v>25089</v>
      </c>
    </row>
    <row r="25097" spans="1:3" x14ac:dyDescent="0.25">
      <c r="A25097" s="2"/>
      <c r="C25097">
        <v>25090</v>
      </c>
    </row>
    <row r="25098" spans="1:3" x14ac:dyDescent="0.25">
      <c r="A25098" s="2"/>
      <c r="C25098">
        <v>25091</v>
      </c>
    </row>
    <row r="25099" spans="1:3" x14ac:dyDescent="0.25">
      <c r="A25099" s="2"/>
      <c r="C25099">
        <v>25092</v>
      </c>
    </row>
    <row r="25100" spans="1:3" x14ac:dyDescent="0.25">
      <c r="A25100" s="2"/>
      <c r="C25100">
        <v>25093</v>
      </c>
    </row>
    <row r="25101" spans="1:3" x14ac:dyDescent="0.25">
      <c r="A25101" s="2"/>
      <c r="C25101">
        <v>25094</v>
      </c>
    </row>
    <row r="25102" spans="1:3" x14ac:dyDescent="0.25">
      <c r="A25102" s="2"/>
      <c r="C25102">
        <v>25095</v>
      </c>
    </row>
    <row r="25103" spans="1:3" x14ac:dyDescent="0.25">
      <c r="A25103" s="2"/>
      <c r="C25103">
        <v>25096</v>
      </c>
    </row>
    <row r="25104" spans="1:3" x14ac:dyDescent="0.25">
      <c r="A25104" s="2"/>
      <c r="C25104">
        <v>25097</v>
      </c>
    </row>
    <row r="25105" spans="1:3" x14ac:dyDescent="0.25">
      <c r="A25105" s="2"/>
      <c r="C25105">
        <v>25098</v>
      </c>
    </row>
    <row r="25106" spans="1:3" x14ac:dyDescent="0.25">
      <c r="A25106" s="2"/>
      <c r="C25106">
        <v>25099</v>
      </c>
    </row>
    <row r="25107" spans="1:3" x14ac:dyDescent="0.25">
      <c r="A25107" s="2"/>
      <c r="C25107">
        <v>25100</v>
      </c>
    </row>
    <row r="25108" spans="1:3" x14ac:dyDescent="0.25">
      <c r="A25108" s="2"/>
      <c r="C25108">
        <v>25101</v>
      </c>
    </row>
    <row r="25109" spans="1:3" x14ac:dyDescent="0.25">
      <c r="A25109" s="2"/>
      <c r="C25109">
        <v>25102</v>
      </c>
    </row>
    <row r="25110" spans="1:3" x14ac:dyDescent="0.25">
      <c r="A25110" s="2"/>
      <c r="C25110">
        <v>25103</v>
      </c>
    </row>
    <row r="25111" spans="1:3" x14ac:dyDescent="0.25">
      <c r="A25111" s="2"/>
      <c r="C25111">
        <v>25104</v>
      </c>
    </row>
    <row r="25112" spans="1:3" x14ac:dyDescent="0.25">
      <c r="A25112" s="2"/>
      <c r="C25112">
        <v>25105</v>
      </c>
    </row>
    <row r="25113" spans="1:3" x14ac:dyDescent="0.25">
      <c r="A25113" s="2"/>
      <c r="C25113">
        <v>25106</v>
      </c>
    </row>
    <row r="25114" spans="1:3" x14ac:dyDescent="0.25">
      <c r="A25114" s="2"/>
      <c r="C25114">
        <v>25107</v>
      </c>
    </row>
    <row r="25115" spans="1:3" x14ac:dyDescent="0.25">
      <c r="A25115" s="2"/>
      <c r="C25115">
        <v>25108</v>
      </c>
    </row>
    <row r="25116" spans="1:3" x14ac:dyDescent="0.25">
      <c r="A25116" s="2"/>
      <c r="C25116">
        <v>25109</v>
      </c>
    </row>
    <row r="25117" spans="1:3" x14ac:dyDescent="0.25">
      <c r="A25117" s="2"/>
      <c r="C25117">
        <v>25110</v>
      </c>
    </row>
    <row r="25118" spans="1:3" x14ac:dyDescent="0.25">
      <c r="A25118" s="2"/>
      <c r="C25118">
        <v>25111</v>
      </c>
    </row>
    <row r="25119" spans="1:3" x14ac:dyDescent="0.25">
      <c r="A25119" s="2"/>
      <c r="C25119">
        <v>25112</v>
      </c>
    </row>
    <row r="25120" spans="1:3" x14ac:dyDescent="0.25">
      <c r="A25120" s="2"/>
      <c r="C25120">
        <v>25113</v>
      </c>
    </row>
    <row r="25121" spans="1:3" x14ac:dyDescent="0.25">
      <c r="A25121" s="2"/>
      <c r="C25121">
        <v>25114</v>
      </c>
    </row>
    <row r="25122" spans="1:3" x14ac:dyDescent="0.25">
      <c r="A25122" s="2"/>
      <c r="C25122">
        <v>25115</v>
      </c>
    </row>
    <row r="25123" spans="1:3" x14ac:dyDescent="0.25">
      <c r="A25123" s="2"/>
      <c r="C25123">
        <v>25116</v>
      </c>
    </row>
    <row r="25124" spans="1:3" x14ac:dyDescent="0.25">
      <c r="A25124" s="2"/>
      <c r="C25124">
        <v>25117</v>
      </c>
    </row>
    <row r="25125" spans="1:3" x14ac:dyDescent="0.25">
      <c r="A25125" s="2"/>
      <c r="C25125">
        <v>25118</v>
      </c>
    </row>
    <row r="25126" spans="1:3" x14ac:dyDescent="0.25">
      <c r="A25126" s="2"/>
      <c r="C25126">
        <v>25119</v>
      </c>
    </row>
    <row r="25127" spans="1:3" x14ac:dyDescent="0.25">
      <c r="A25127" s="2"/>
      <c r="C25127">
        <v>25120</v>
      </c>
    </row>
    <row r="25128" spans="1:3" x14ac:dyDescent="0.25">
      <c r="A25128" s="2"/>
      <c r="C25128">
        <v>25121</v>
      </c>
    </row>
    <row r="25129" spans="1:3" x14ac:dyDescent="0.25">
      <c r="A25129" s="2"/>
      <c r="C25129">
        <v>25122</v>
      </c>
    </row>
    <row r="25130" spans="1:3" x14ac:dyDescent="0.25">
      <c r="A25130" s="2"/>
      <c r="C25130">
        <v>25123</v>
      </c>
    </row>
    <row r="25131" spans="1:3" x14ac:dyDescent="0.25">
      <c r="A25131" s="2"/>
      <c r="C25131">
        <v>25124</v>
      </c>
    </row>
    <row r="25132" spans="1:3" x14ac:dyDescent="0.25">
      <c r="A25132" s="2"/>
      <c r="C25132">
        <v>25125</v>
      </c>
    </row>
    <row r="25133" spans="1:3" x14ac:dyDescent="0.25">
      <c r="A25133" s="2"/>
      <c r="C25133">
        <v>25126</v>
      </c>
    </row>
    <row r="25134" spans="1:3" x14ac:dyDescent="0.25">
      <c r="A25134" s="2"/>
      <c r="C25134">
        <v>25127</v>
      </c>
    </row>
    <row r="25135" spans="1:3" x14ac:dyDescent="0.25">
      <c r="A25135" s="2"/>
      <c r="C25135">
        <v>25128</v>
      </c>
    </row>
    <row r="25136" spans="1:3" x14ac:dyDescent="0.25">
      <c r="A25136" s="2"/>
      <c r="C25136">
        <v>25129</v>
      </c>
    </row>
    <row r="25137" spans="1:3" x14ac:dyDescent="0.25">
      <c r="A25137" s="2"/>
      <c r="C25137">
        <v>25130</v>
      </c>
    </row>
    <row r="25138" spans="1:3" x14ac:dyDescent="0.25">
      <c r="A25138" s="2"/>
      <c r="C25138">
        <v>25131</v>
      </c>
    </row>
    <row r="25139" spans="1:3" x14ac:dyDescent="0.25">
      <c r="A25139" s="2"/>
      <c r="C25139">
        <v>25132</v>
      </c>
    </row>
    <row r="25140" spans="1:3" x14ac:dyDescent="0.25">
      <c r="A25140" s="2"/>
      <c r="C25140">
        <v>25133</v>
      </c>
    </row>
    <row r="25141" spans="1:3" x14ac:dyDescent="0.25">
      <c r="A25141" s="2"/>
      <c r="C25141">
        <v>25134</v>
      </c>
    </row>
    <row r="25142" spans="1:3" x14ac:dyDescent="0.25">
      <c r="A25142" s="2"/>
      <c r="C25142">
        <v>25135</v>
      </c>
    </row>
    <row r="25143" spans="1:3" x14ac:dyDescent="0.25">
      <c r="A25143" s="2"/>
      <c r="C25143">
        <v>25136</v>
      </c>
    </row>
    <row r="25144" spans="1:3" x14ac:dyDescent="0.25">
      <c r="A25144" s="2"/>
      <c r="C25144">
        <v>25137</v>
      </c>
    </row>
    <row r="25145" spans="1:3" x14ac:dyDescent="0.25">
      <c r="A25145" s="2"/>
      <c r="C25145">
        <v>25138</v>
      </c>
    </row>
    <row r="25146" spans="1:3" x14ac:dyDescent="0.25">
      <c r="A25146" s="2"/>
      <c r="C25146">
        <v>25139</v>
      </c>
    </row>
    <row r="25147" spans="1:3" x14ac:dyDescent="0.25">
      <c r="A25147" s="2"/>
      <c r="C25147">
        <v>25140</v>
      </c>
    </row>
    <row r="25148" spans="1:3" x14ac:dyDescent="0.25">
      <c r="A25148" s="2"/>
      <c r="C25148">
        <v>25141</v>
      </c>
    </row>
    <row r="25149" spans="1:3" x14ac:dyDescent="0.25">
      <c r="A25149" s="2"/>
      <c r="C25149">
        <v>25142</v>
      </c>
    </row>
    <row r="25150" spans="1:3" x14ac:dyDescent="0.25">
      <c r="A25150" s="2"/>
      <c r="C25150">
        <v>25143</v>
      </c>
    </row>
    <row r="25151" spans="1:3" x14ac:dyDescent="0.25">
      <c r="A25151" s="2"/>
      <c r="C25151">
        <v>25144</v>
      </c>
    </row>
    <row r="25152" spans="1:3" x14ac:dyDescent="0.25">
      <c r="A25152" s="2"/>
      <c r="C25152">
        <v>25145</v>
      </c>
    </row>
    <row r="25153" spans="1:3" x14ac:dyDescent="0.25">
      <c r="A25153" s="2"/>
      <c r="C25153">
        <v>25146</v>
      </c>
    </row>
    <row r="25154" spans="1:3" x14ac:dyDescent="0.25">
      <c r="A25154" s="2"/>
      <c r="C25154">
        <v>25147</v>
      </c>
    </row>
    <row r="25155" spans="1:3" x14ac:dyDescent="0.25">
      <c r="A25155" s="2"/>
      <c r="C25155">
        <v>25148</v>
      </c>
    </row>
    <row r="25156" spans="1:3" x14ac:dyDescent="0.25">
      <c r="A25156" s="2"/>
      <c r="C25156">
        <v>25149</v>
      </c>
    </row>
    <row r="25157" spans="1:3" x14ac:dyDescent="0.25">
      <c r="A25157" s="2"/>
      <c r="C25157">
        <v>25150</v>
      </c>
    </row>
    <row r="25158" spans="1:3" x14ac:dyDescent="0.25">
      <c r="A25158" s="2"/>
      <c r="C25158">
        <v>25151</v>
      </c>
    </row>
    <row r="25159" spans="1:3" x14ac:dyDescent="0.25">
      <c r="A25159" s="2"/>
      <c r="C25159">
        <v>25152</v>
      </c>
    </row>
    <row r="25160" spans="1:3" x14ac:dyDescent="0.25">
      <c r="A25160" s="2"/>
      <c r="C25160">
        <v>25153</v>
      </c>
    </row>
    <row r="25161" spans="1:3" x14ac:dyDescent="0.25">
      <c r="A25161" s="2"/>
      <c r="C25161">
        <v>25154</v>
      </c>
    </row>
    <row r="25162" spans="1:3" x14ac:dyDescent="0.25">
      <c r="A25162" s="2"/>
      <c r="C25162">
        <v>25155</v>
      </c>
    </row>
    <row r="25163" spans="1:3" x14ac:dyDescent="0.25">
      <c r="A25163" s="2"/>
      <c r="C25163">
        <v>25156</v>
      </c>
    </row>
    <row r="25164" spans="1:3" x14ac:dyDescent="0.25">
      <c r="A25164" s="2"/>
      <c r="C25164">
        <v>25157</v>
      </c>
    </row>
    <row r="25165" spans="1:3" x14ac:dyDescent="0.25">
      <c r="A25165" s="2"/>
      <c r="C25165">
        <v>25158</v>
      </c>
    </row>
    <row r="25166" spans="1:3" x14ac:dyDescent="0.25">
      <c r="A25166" s="2"/>
      <c r="C25166">
        <v>25159</v>
      </c>
    </row>
    <row r="25167" spans="1:3" x14ac:dyDescent="0.25">
      <c r="A25167" s="2"/>
      <c r="C25167">
        <v>25160</v>
      </c>
    </row>
    <row r="25168" spans="1:3" x14ac:dyDescent="0.25">
      <c r="A25168" s="2"/>
      <c r="C25168">
        <v>25161</v>
      </c>
    </row>
    <row r="25169" spans="1:3" x14ac:dyDescent="0.25">
      <c r="A25169" s="2"/>
      <c r="C25169">
        <v>25162</v>
      </c>
    </row>
    <row r="25170" spans="1:3" x14ac:dyDescent="0.25">
      <c r="A25170" s="2"/>
      <c r="C25170">
        <v>25163</v>
      </c>
    </row>
    <row r="25171" spans="1:3" x14ac:dyDescent="0.25">
      <c r="A25171" s="2"/>
      <c r="C25171">
        <v>25164</v>
      </c>
    </row>
    <row r="25172" spans="1:3" x14ac:dyDescent="0.25">
      <c r="A25172" s="2"/>
      <c r="C25172">
        <v>25165</v>
      </c>
    </row>
    <row r="25173" spans="1:3" x14ac:dyDescent="0.25">
      <c r="A25173" s="2"/>
      <c r="C25173">
        <v>25166</v>
      </c>
    </row>
    <row r="25174" spans="1:3" x14ac:dyDescent="0.25">
      <c r="A25174" s="2"/>
      <c r="C25174">
        <v>25167</v>
      </c>
    </row>
    <row r="25175" spans="1:3" x14ac:dyDescent="0.25">
      <c r="A25175" s="2"/>
      <c r="C25175">
        <v>25168</v>
      </c>
    </row>
    <row r="25176" spans="1:3" x14ac:dyDescent="0.25">
      <c r="A25176" s="2"/>
      <c r="C25176">
        <v>25169</v>
      </c>
    </row>
    <row r="25177" spans="1:3" x14ac:dyDescent="0.25">
      <c r="A25177" s="2"/>
      <c r="C25177">
        <v>25170</v>
      </c>
    </row>
    <row r="25178" spans="1:3" x14ac:dyDescent="0.25">
      <c r="A25178" s="2"/>
      <c r="C25178">
        <v>25171</v>
      </c>
    </row>
    <row r="25179" spans="1:3" x14ac:dyDescent="0.25">
      <c r="A25179" s="2"/>
      <c r="C25179">
        <v>25172</v>
      </c>
    </row>
    <row r="25180" spans="1:3" x14ac:dyDescent="0.25">
      <c r="A25180" s="2"/>
      <c r="C25180">
        <v>25173</v>
      </c>
    </row>
    <row r="25181" spans="1:3" x14ac:dyDescent="0.25">
      <c r="A25181" s="2"/>
      <c r="C25181">
        <v>25174</v>
      </c>
    </row>
    <row r="25182" spans="1:3" x14ac:dyDescent="0.25">
      <c r="A25182" s="2"/>
      <c r="C25182">
        <v>25175</v>
      </c>
    </row>
    <row r="25183" spans="1:3" x14ac:dyDescent="0.25">
      <c r="A25183" s="2"/>
      <c r="C25183">
        <v>25176</v>
      </c>
    </row>
    <row r="25184" spans="1:3" x14ac:dyDescent="0.25">
      <c r="A25184" s="2"/>
      <c r="C25184">
        <v>25177</v>
      </c>
    </row>
    <row r="25185" spans="1:3" x14ac:dyDescent="0.25">
      <c r="A25185" s="2"/>
      <c r="C25185">
        <v>25178</v>
      </c>
    </row>
    <row r="25186" spans="1:3" x14ac:dyDescent="0.25">
      <c r="A25186" s="2"/>
      <c r="C25186">
        <v>25179</v>
      </c>
    </row>
    <row r="25187" spans="1:3" x14ac:dyDescent="0.25">
      <c r="A25187" s="2"/>
      <c r="C25187">
        <v>25180</v>
      </c>
    </row>
    <row r="25188" spans="1:3" x14ac:dyDescent="0.25">
      <c r="A25188" s="2"/>
      <c r="C25188">
        <v>25181</v>
      </c>
    </row>
    <row r="25189" spans="1:3" x14ac:dyDescent="0.25">
      <c r="A25189" s="2"/>
      <c r="C25189">
        <v>25182</v>
      </c>
    </row>
    <row r="25190" spans="1:3" x14ac:dyDescent="0.25">
      <c r="A25190" s="2"/>
      <c r="C25190">
        <v>25183</v>
      </c>
    </row>
    <row r="25191" spans="1:3" x14ac:dyDescent="0.25">
      <c r="A25191" s="2"/>
      <c r="C25191">
        <v>25184</v>
      </c>
    </row>
    <row r="25192" spans="1:3" x14ac:dyDescent="0.25">
      <c r="A25192" s="2"/>
      <c r="C25192">
        <v>25185</v>
      </c>
    </row>
    <row r="25193" spans="1:3" x14ac:dyDescent="0.25">
      <c r="A25193" s="2"/>
      <c r="C25193">
        <v>25186</v>
      </c>
    </row>
    <row r="25194" spans="1:3" x14ac:dyDescent="0.25">
      <c r="A25194" s="2"/>
      <c r="C25194">
        <v>25187</v>
      </c>
    </row>
    <row r="25195" spans="1:3" x14ac:dyDescent="0.25">
      <c r="A25195" s="2"/>
      <c r="C25195">
        <v>25188</v>
      </c>
    </row>
    <row r="25196" spans="1:3" x14ac:dyDescent="0.25">
      <c r="A25196" s="2"/>
      <c r="C25196">
        <v>25189</v>
      </c>
    </row>
    <row r="25197" spans="1:3" x14ac:dyDescent="0.25">
      <c r="A25197" s="2"/>
      <c r="C25197">
        <v>25190</v>
      </c>
    </row>
    <row r="25198" spans="1:3" x14ac:dyDescent="0.25">
      <c r="A25198" s="2"/>
      <c r="C25198">
        <v>25191</v>
      </c>
    </row>
    <row r="25199" spans="1:3" x14ac:dyDescent="0.25">
      <c r="A25199" s="2"/>
      <c r="C25199">
        <v>25192</v>
      </c>
    </row>
    <row r="25200" spans="1:3" x14ac:dyDescent="0.25">
      <c r="A25200" s="2"/>
      <c r="C25200">
        <v>25193</v>
      </c>
    </row>
    <row r="25201" spans="1:3" x14ac:dyDescent="0.25">
      <c r="A25201" s="2"/>
      <c r="C25201">
        <v>25194</v>
      </c>
    </row>
    <row r="25202" spans="1:3" x14ac:dyDescent="0.25">
      <c r="A25202" s="2"/>
      <c r="C25202">
        <v>25195</v>
      </c>
    </row>
    <row r="25203" spans="1:3" x14ac:dyDescent="0.25">
      <c r="A25203" s="2"/>
      <c r="C25203">
        <v>25196</v>
      </c>
    </row>
    <row r="25204" spans="1:3" x14ac:dyDescent="0.25">
      <c r="A25204" s="2"/>
      <c r="C25204">
        <v>25197</v>
      </c>
    </row>
    <row r="25205" spans="1:3" x14ac:dyDescent="0.25">
      <c r="A25205" s="2"/>
      <c r="C25205">
        <v>25198</v>
      </c>
    </row>
    <row r="25206" spans="1:3" x14ac:dyDescent="0.25">
      <c r="A25206" s="2"/>
      <c r="C25206">
        <v>25199</v>
      </c>
    </row>
    <row r="25207" spans="1:3" x14ac:dyDescent="0.25">
      <c r="A25207" s="2"/>
      <c r="C25207">
        <v>25200</v>
      </c>
    </row>
    <row r="25208" spans="1:3" x14ac:dyDescent="0.25">
      <c r="A25208" s="2"/>
      <c r="C25208">
        <v>25201</v>
      </c>
    </row>
    <row r="25209" spans="1:3" x14ac:dyDescent="0.25">
      <c r="A25209" s="2"/>
      <c r="C25209">
        <v>25202</v>
      </c>
    </row>
    <row r="25210" spans="1:3" x14ac:dyDescent="0.25">
      <c r="A25210" s="2"/>
      <c r="C25210">
        <v>25203</v>
      </c>
    </row>
    <row r="25211" spans="1:3" x14ac:dyDescent="0.25">
      <c r="A25211" s="2"/>
      <c r="C25211">
        <v>25204</v>
      </c>
    </row>
    <row r="25212" spans="1:3" x14ac:dyDescent="0.25">
      <c r="A25212" s="2"/>
      <c r="C25212">
        <v>25205</v>
      </c>
    </row>
    <row r="25213" spans="1:3" x14ac:dyDescent="0.25">
      <c r="A25213" s="2"/>
      <c r="C25213">
        <v>25206</v>
      </c>
    </row>
    <row r="25214" spans="1:3" x14ac:dyDescent="0.25">
      <c r="A25214" s="2"/>
      <c r="C25214">
        <v>25207</v>
      </c>
    </row>
    <row r="25215" spans="1:3" x14ac:dyDescent="0.25">
      <c r="A25215" s="2"/>
      <c r="C25215">
        <v>25208</v>
      </c>
    </row>
    <row r="25216" spans="1:3" x14ac:dyDescent="0.25">
      <c r="A25216" s="2"/>
      <c r="C25216">
        <v>25209</v>
      </c>
    </row>
    <row r="25217" spans="1:3" x14ac:dyDescent="0.25">
      <c r="A25217" s="2"/>
      <c r="C25217">
        <v>25210</v>
      </c>
    </row>
    <row r="25218" spans="1:3" x14ac:dyDescent="0.25">
      <c r="A25218" s="2"/>
      <c r="C25218">
        <v>25211</v>
      </c>
    </row>
    <row r="25219" spans="1:3" x14ac:dyDescent="0.25">
      <c r="A25219" s="2"/>
      <c r="C25219">
        <v>25212</v>
      </c>
    </row>
    <row r="25220" spans="1:3" x14ac:dyDescent="0.25">
      <c r="A25220" s="2"/>
      <c r="C25220">
        <v>25213</v>
      </c>
    </row>
    <row r="25221" spans="1:3" x14ac:dyDescent="0.25">
      <c r="A25221" s="2"/>
      <c r="C25221">
        <v>25214</v>
      </c>
    </row>
    <row r="25222" spans="1:3" x14ac:dyDescent="0.25">
      <c r="A25222" s="2"/>
      <c r="C25222">
        <v>25215</v>
      </c>
    </row>
    <row r="25223" spans="1:3" x14ac:dyDescent="0.25">
      <c r="A25223" s="2"/>
      <c r="C25223">
        <v>25216</v>
      </c>
    </row>
    <row r="25224" spans="1:3" x14ac:dyDescent="0.25">
      <c r="A25224" s="2"/>
      <c r="C25224">
        <v>25217</v>
      </c>
    </row>
    <row r="25225" spans="1:3" x14ac:dyDescent="0.25">
      <c r="A25225" s="2"/>
      <c r="C25225">
        <v>25218</v>
      </c>
    </row>
    <row r="25226" spans="1:3" x14ac:dyDescent="0.25">
      <c r="A25226" s="2"/>
      <c r="C25226">
        <v>25219</v>
      </c>
    </row>
    <row r="25227" spans="1:3" x14ac:dyDescent="0.25">
      <c r="A25227" s="2"/>
      <c r="C25227">
        <v>25220</v>
      </c>
    </row>
    <row r="25228" spans="1:3" x14ac:dyDescent="0.25">
      <c r="A25228" s="2"/>
      <c r="C25228">
        <v>25221</v>
      </c>
    </row>
    <row r="25229" spans="1:3" x14ac:dyDescent="0.25">
      <c r="A25229" s="2"/>
      <c r="C25229">
        <v>25222</v>
      </c>
    </row>
    <row r="25230" spans="1:3" x14ac:dyDescent="0.25">
      <c r="A25230" s="2"/>
      <c r="C25230">
        <v>25223</v>
      </c>
    </row>
    <row r="25231" spans="1:3" x14ac:dyDescent="0.25">
      <c r="A25231" s="2"/>
      <c r="C25231">
        <v>25224</v>
      </c>
    </row>
    <row r="25232" spans="1:3" x14ac:dyDescent="0.25">
      <c r="A25232" s="2"/>
      <c r="C25232">
        <v>25225</v>
      </c>
    </row>
    <row r="25233" spans="1:3" x14ac:dyDescent="0.25">
      <c r="A25233" s="2"/>
      <c r="C25233">
        <v>25226</v>
      </c>
    </row>
    <row r="25234" spans="1:3" x14ac:dyDescent="0.25">
      <c r="A25234" s="2"/>
      <c r="C25234">
        <v>25227</v>
      </c>
    </row>
    <row r="25235" spans="1:3" x14ac:dyDescent="0.25">
      <c r="A25235" s="2"/>
      <c r="C25235">
        <v>25228</v>
      </c>
    </row>
    <row r="25236" spans="1:3" x14ac:dyDescent="0.25">
      <c r="A25236" s="2"/>
      <c r="C25236">
        <v>25229</v>
      </c>
    </row>
    <row r="25237" spans="1:3" x14ac:dyDescent="0.25">
      <c r="A25237" s="2"/>
      <c r="C25237">
        <v>25230</v>
      </c>
    </row>
    <row r="25238" spans="1:3" x14ac:dyDescent="0.25">
      <c r="A25238" s="2"/>
      <c r="C25238">
        <v>25231</v>
      </c>
    </row>
    <row r="25239" spans="1:3" x14ac:dyDescent="0.25">
      <c r="A25239" s="2"/>
      <c r="C25239">
        <v>25232</v>
      </c>
    </row>
    <row r="25240" spans="1:3" x14ac:dyDescent="0.25">
      <c r="A25240" s="2"/>
      <c r="C25240">
        <v>25233</v>
      </c>
    </row>
    <row r="25241" spans="1:3" x14ac:dyDescent="0.25">
      <c r="A25241" s="2"/>
      <c r="C25241">
        <v>25234</v>
      </c>
    </row>
    <row r="25242" spans="1:3" x14ac:dyDescent="0.25">
      <c r="A25242" s="2"/>
      <c r="C25242">
        <v>25235</v>
      </c>
    </row>
    <row r="25243" spans="1:3" x14ac:dyDescent="0.25">
      <c r="A25243" s="2"/>
      <c r="C25243">
        <v>25236</v>
      </c>
    </row>
    <row r="25244" spans="1:3" x14ac:dyDescent="0.25">
      <c r="A25244" s="2"/>
      <c r="C25244">
        <v>25237</v>
      </c>
    </row>
    <row r="25245" spans="1:3" x14ac:dyDescent="0.25">
      <c r="A25245" s="2"/>
      <c r="C25245">
        <v>25238</v>
      </c>
    </row>
    <row r="25246" spans="1:3" x14ac:dyDescent="0.25">
      <c r="A25246" s="2"/>
      <c r="C25246">
        <v>25239</v>
      </c>
    </row>
    <row r="25247" spans="1:3" x14ac:dyDescent="0.25">
      <c r="A25247" s="2"/>
      <c r="C25247">
        <v>25240</v>
      </c>
    </row>
    <row r="25248" spans="1:3" x14ac:dyDescent="0.25">
      <c r="A25248" s="2"/>
      <c r="C25248">
        <v>25241</v>
      </c>
    </row>
    <row r="25249" spans="1:3" x14ac:dyDescent="0.25">
      <c r="A25249" s="2"/>
      <c r="C25249">
        <v>25242</v>
      </c>
    </row>
    <row r="25250" spans="1:3" x14ac:dyDescent="0.25">
      <c r="A25250" s="2"/>
      <c r="C25250">
        <v>25243</v>
      </c>
    </row>
    <row r="25251" spans="1:3" x14ac:dyDescent="0.25">
      <c r="A25251" s="2"/>
      <c r="C25251">
        <v>25244</v>
      </c>
    </row>
    <row r="25252" spans="1:3" x14ac:dyDescent="0.25">
      <c r="A25252" s="2"/>
      <c r="C25252">
        <v>25245</v>
      </c>
    </row>
    <row r="25253" spans="1:3" x14ac:dyDescent="0.25">
      <c r="A25253" s="2"/>
      <c r="C25253">
        <v>25246</v>
      </c>
    </row>
    <row r="25254" spans="1:3" x14ac:dyDescent="0.25">
      <c r="A25254" s="2"/>
      <c r="C25254">
        <v>25247</v>
      </c>
    </row>
    <row r="25255" spans="1:3" x14ac:dyDescent="0.25">
      <c r="A25255" s="2"/>
      <c r="C25255">
        <v>25248</v>
      </c>
    </row>
    <row r="25256" spans="1:3" x14ac:dyDescent="0.25">
      <c r="A25256" s="2"/>
      <c r="C25256">
        <v>25249</v>
      </c>
    </row>
    <row r="25257" spans="1:3" x14ac:dyDescent="0.25">
      <c r="A25257" s="2"/>
      <c r="C25257">
        <v>25250</v>
      </c>
    </row>
    <row r="25258" spans="1:3" x14ac:dyDescent="0.25">
      <c r="A25258" s="2"/>
      <c r="C25258">
        <v>25251</v>
      </c>
    </row>
    <row r="25259" spans="1:3" x14ac:dyDescent="0.25">
      <c r="A25259" s="2"/>
      <c r="C25259">
        <v>25252</v>
      </c>
    </row>
    <row r="25260" spans="1:3" x14ac:dyDescent="0.25">
      <c r="A25260" s="2"/>
      <c r="C25260">
        <v>25253</v>
      </c>
    </row>
    <row r="25261" spans="1:3" x14ac:dyDescent="0.25">
      <c r="A25261" s="2"/>
      <c r="C25261">
        <v>25254</v>
      </c>
    </row>
    <row r="25262" spans="1:3" x14ac:dyDescent="0.25">
      <c r="A25262" s="2"/>
      <c r="C25262">
        <v>25255</v>
      </c>
    </row>
    <row r="25263" spans="1:3" x14ac:dyDescent="0.25">
      <c r="A25263" s="2"/>
      <c r="C25263">
        <v>25256</v>
      </c>
    </row>
    <row r="25264" spans="1:3" x14ac:dyDescent="0.25">
      <c r="A25264" s="2"/>
      <c r="C25264">
        <v>25257</v>
      </c>
    </row>
    <row r="25265" spans="1:3" x14ac:dyDescent="0.25">
      <c r="A25265" s="2"/>
      <c r="C25265">
        <v>25258</v>
      </c>
    </row>
    <row r="25266" spans="1:3" x14ac:dyDescent="0.25">
      <c r="A25266" s="2"/>
      <c r="C25266">
        <v>25259</v>
      </c>
    </row>
    <row r="25267" spans="1:3" x14ac:dyDescent="0.25">
      <c r="A25267" s="2"/>
      <c r="C25267">
        <v>25260</v>
      </c>
    </row>
    <row r="25268" spans="1:3" x14ac:dyDescent="0.25">
      <c r="A25268" s="2"/>
      <c r="C25268">
        <v>25261</v>
      </c>
    </row>
    <row r="25269" spans="1:3" x14ac:dyDescent="0.25">
      <c r="A25269" s="2"/>
      <c r="C25269">
        <v>25262</v>
      </c>
    </row>
    <row r="25270" spans="1:3" x14ac:dyDescent="0.25">
      <c r="A25270" s="2"/>
      <c r="C25270">
        <v>25263</v>
      </c>
    </row>
    <row r="25271" spans="1:3" x14ac:dyDescent="0.25">
      <c r="A25271" s="2"/>
      <c r="C25271">
        <v>25264</v>
      </c>
    </row>
    <row r="25272" spans="1:3" x14ac:dyDescent="0.25">
      <c r="A25272" s="2"/>
      <c r="C25272">
        <v>25265</v>
      </c>
    </row>
    <row r="25273" spans="1:3" x14ac:dyDescent="0.25">
      <c r="A25273" s="2"/>
      <c r="C25273">
        <v>25266</v>
      </c>
    </row>
    <row r="25274" spans="1:3" x14ac:dyDescent="0.25">
      <c r="A25274" s="2"/>
      <c r="C25274">
        <v>25267</v>
      </c>
    </row>
    <row r="25275" spans="1:3" x14ac:dyDescent="0.25">
      <c r="A25275" s="2"/>
      <c r="C25275">
        <v>25268</v>
      </c>
    </row>
    <row r="25276" spans="1:3" x14ac:dyDescent="0.25">
      <c r="A25276" s="2"/>
      <c r="C25276">
        <v>25269</v>
      </c>
    </row>
    <row r="25277" spans="1:3" x14ac:dyDescent="0.25">
      <c r="A25277" s="2"/>
      <c r="C25277">
        <v>25270</v>
      </c>
    </row>
    <row r="25278" spans="1:3" x14ac:dyDescent="0.25">
      <c r="A25278" s="2"/>
      <c r="C25278">
        <v>25271</v>
      </c>
    </row>
    <row r="25279" spans="1:3" x14ac:dyDescent="0.25">
      <c r="A25279" s="2"/>
      <c r="C25279">
        <v>25272</v>
      </c>
    </row>
    <row r="25280" spans="1:3" x14ac:dyDescent="0.25">
      <c r="A25280" s="2"/>
      <c r="C25280">
        <v>25273</v>
      </c>
    </row>
    <row r="25281" spans="1:3" x14ac:dyDescent="0.25">
      <c r="A25281" s="2"/>
      <c r="C25281">
        <v>25274</v>
      </c>
    </row>
    <row r="25282" spans="1:3" x14ac:dyDescent="0.25">
      <c r="A25282" s="2"/>
      <c r="C25282">
        <v>25275</v>
      </c>
    </row>
    <row r="25283" spans="1:3" x14ac:dyDescent="0.25">
      <c r="A25283" s="2"/>
      <c r="C25283">
        <v>25276</v>
      </c>
    </row>
    <row r="25284" spans="1:3" x14ac:dyDescent="0.25">
      <c r="A25284" s="2"/>
      <c r="C25284">
        <v>25277</v>
      </c>
    </row>
    <row r="25285" spans="1:3" x14ac:dyDescent="0.25">
      <c r="A25285" s="2"/>
      <c r="C25285">
        <v>25278</v>
      </c>
    </row>
    <row r="25286" spans="1:3" x14ac:dyDescent="0.25">
      <c r="A25286" s="2"/>
      <c r="C25286">
        <v>25279</v>
      </c>
    </row>
    <row r="25287" spans="1:3" x14ac:dyDescent="0.25">
      <c r="A25287" s="2"/>
      <c r="C25287">
        <v>25280</v>
      </c>
    </row>
    <row r="25288" spans="1:3" x14ac:dyDescent="0.25">
      <c r="A25288" s="2"/>
      <c r="C25288">
        <v>25281</v>
      </c>
    </row>
    <row r="25289" spans="1:3" x14ac:dyDescent="0.25">
      <c r="A25289" s="2"/>
      <c r="C25289">
        <v>25282</v>
      </c>
    </row>
    <row r="25290" spans="1:3" x14ac:dyDescent="0.25">
      <c r="A25290" s="2"/>
      <c r="C25290">
        <v>25283</v>
      </c>
    </row>
    <row r="25291" spans="1:3" x14ac:dyDescent="0.25">
      <c r="A25291" s="2"/>
      <c r="C25291">
        <v>25284</v>
      </c>
    </row>
    <row r="25292" spans="1:3" x14ac:dyDescent="0.25">
      <c r="A25292" s="2"/>
      <c r="C25292">
        <v>25285</v>
      </c>
    </row>
    <row r="25293" spans="1:3" x14ac:dyDescent="0.25">
      <c r="A25293" s="2"/>
      <c r="C25293">
        <v>25286</v>
      </c>
    </row>
    <row r="25294" spans="1:3" x14ac:dyDescent="0.25">
      <c r="A25294" s="2"/>
      <c r="C25294">
        <v>25287</v>
      </c>
    </row>
    <row r="25295" spans="1:3" x14ac:dyDescent="0.25">
      <c r="A25295" s="2"/>
      <c r="C25295">
        <v>25288</v>
      </c>
    </row>
    <row r="25296" spans="1:3" x14ac:dyDescent="0.25">
      <c r="A25296" s="2"/>
      <c r="C25296">
        <v>25289</v>
      </c>
    </row>
    <row r="25297" spans="1:3" x14ac:dyDescent="0.25">
      <c r="A25297" s="2"/>
      <c r="C25297">
        <v>25290</v>
      </c>
    </row>
    <row r="25298" spans="1:3" x14ac:dyDescent="0.25">
      <c r="A25298" s="2"/>
      <c r="C25298">
        <v>25291</v>
      </c>
    </row>
    <row r="25299" spans="1:3" x14ac:dyDescent="0.25">
      <c r="A25299" s="2"/>
      <c r="C25299">
        <v>25292</v>
      </c>
    </row>
    <row r="25300" spans="1:3" x14ac:dyDescent="0.25">
      <c r="A25300" s="2"/>
      <c r="C25300">
        <v>25293</v>
      </c>
    </row>
    <row r="25301" spans="1:3" x14ac:dyDescent="0.25">
      <c r="A25301" s="2"/>
      <c r="C25301">
        <v>25294</v>
      </c>
    </row>
    <row r="25302" spans="1:3" x14ac:dyDescent="0.25">
      <c r="A25302" s="2"/>
      <c r="C25302">
        <v>25295</v>
      </c>
    </row>
    <row r="25303" spans="1:3" x14ac:dyDescent="0.25">
      <c r="A25303" s="2"/>
      <c r="C25303">
        <v>25296</v>
      </c>
    </row>
    <row r="25304" spans="1:3" x14ac:dyDescent="0.25">
      <c r="A25304" s="2"/>
      <c r="C25304">
        <v>25297</v>
      </c>
    </row>
    <row r="25305" spans="1:3" x14ac:dyDescent="0.25">
      <c r="A25305" s="2"/>
      <c r="C25305">
        <v>25298</v>
      </c>
    </row>
    <row r="25306" spans="1:3" x14ac:dyDescent="0.25">
      <c r="A25306" s="2"/>
      <c r="C25306">
        <v>25299</v>
      </c>
    </row>
    <row r="25307" spans="1:3" x14ac:dyDescent="0.25">
      <c r="A25307" s="2"/>
      <c r="C25307">
        <v>25300</v>
      </c>
    </row>
    <row r="25308" spans="1:3" x14ac:dyDescent="0.25">
      <c r="A25308" s="2"/>
      <c r="C25308">
        <v>25301</v>
      </c>
    </row>
    <row r="25309" spans="1:3" x14ac:dyDescent="0.25">
      <c r="A25309" s="2"/>
      <c r="C25309">
        <v>25302</v>
      </c>
    </row>
    <row r="25310" spans="1:3" x14ac:dyDescent="0.25">
      <c r="A25310" s="2"/>
      <c r="C25310">
        <v>25303</v>
      </c>
    </row>
    <row r="25311" spans="1:3" x14ac:dyDescent="0.25">
      <c r="A25311" s="2"/>
      <c r="C25311">
        <v>25304</v>
      </c>
    </row>
    <row r="25312" spans="1:3" x14ac:dyDescent="0.25">
      <c r="A25312" s="2"/>
      <c r="C25312">
        <v>25305</v>
      </c>
    </row>
    <row r="25313" spans="1:3" x14ac:dyDescent="0.25">
      <c r="A25313" s="2"/>
      <c r="C25313">
        <v>25306</v>
      </c>
    </row>
    <row r="25314" spans="1:3" x14ac:dyDescent="0.25">
      <c r="A25314" s="2"/>
      <c r="C25314">
        <v>25307</v>
      </c>
    </row>
    <row r="25315" spans="1:3" x14ac:dyDescent="0.25">
      <c r="A25315" s="2"/>
      <c r="C25315">
        <v>25308</v>
      </c>
    </row>
    <row r="25316" spans="1:3" x14ac:dyDescent="0.25">
      <c r="A25316" s="2"/>
      <c r="C25316">
        <v>25309</v>
      </c>
    </row>
    <row r="25317" spans="1:3" x14ac:dyDescent="0.25">
      <c r="A25317" s="2"/>
      <c r="C25317">
        <v>25310</v>
      </c>
    </row>
    <row r="25318" spans="1:3" x14ac:dyDescent="0.25">
      <c r="A25318" s="2"/>
      <c r="C25318">
        <v>25311</v>
      </c>
    </row>
    <row r="25319" spans="1:3" x14ac:dyDescent="0.25">
      <c r="A25319" s="2"/>
      <c r="C25319">
        <v>25312</v>
      </c>
    </row>
    <row r="25320" spans="1:3" x14ac:dyDescent="0.25">
      <c r="A25320" s="2"/>
      <c r="C25320">
        <v>25313</v>
      </c>
    </row>
    <row r="25321" spans="1:3" x14ac:dyDescent="0.25">
      <c r="A25321" s="2"/>
      <c r="C25321">
        <v>25314</v>
      </c>
    </row>
    <row r="25322" spans="1:3" x14ac:dyDescent="0.25">
      <c r="A25322" s="2"/>
      <c r="C25322">
        <v>25315</v>
      </c>
    </row>
    <row r="25323" spans="1:3" x14ac:dyDescent="0.25">
      <c r="A25323" s="2"/>
      <c r="C25323">
        <v>25316</v>
      </c>
    </row>
    <row r="25324" spans="1:3" x14ac:dyDescent="0.25">
      <c r="A25324" s="2"/>
      <c r="C25324">
        <v>25317</v>
      </c>
    </row>
    <row r="25325" spans="1:3" x14ac:dyDescent="0.25">
      <c r="A25325" s="2"/>
      <c r="C25325">
        <v>25318</v>
      </c>
    </row>
    <row r="25326" spans="1:3" x14ac:dyDescent="0.25">
      <c r="A25326" s="2"/>
      <c r="C25326">
        <v>25319</v>
      </c>
    </row>
    <row r="25327" spans="1:3" x14ac:dyDescent="0.25">
      <c r="A25327" s="2"/>
      <c r="C25327">
        <v>25320</v>
      </c>
    </row>
    <row r="25328" spans="1:3" x14ac:dyDescent="0.25">
      <c r="A25328" s="2"/>
      <c r="C25328">
        <v>25321</v>
      </c>
    </row>
    <row r="25329" spans="1:3" x14ac:dyDescent="0.25">
      <c r="A25329" s="2"/>
      <c r="C25329">
        <v>25322</v>
      </c>
    </row>
    <row r="25330" spans="1:3" x14ac:dyDescent="0.25">
      <c r="A25330" s="2"/>
      <c r="C25330">
        <v>25323</v>
      </c>
    </row>
    <row r="25331" spans="1:3" x14ac:dyDescent="0.25">
      <c r="A25331" s="2"/>
      <c r="C25331">
        <v>25324</v>
      </c>
    </row>
    <row r="25332" spans="1:3" x14ac:dyDescent="0.25">
      <c r="A25332" s="2"/>
      <c r="C25332">
        <v>25325</v>
      </c>
    </row>
    <row r="25333" spans="1:3" x14ac:dyDescent="0.25">
      <c r="A25333" s="2"/>
      <c r="C25333">
        <v>25326</v>
      </c>
    </row>
    <row r="25334" spans="1:3" x14ac:dyDescent="0.25">
      <c r="A25334" s="2"/>
      <c r="C25334">
        <v>25327</v>
      </c>
    </row>
    <row r="25335" spans="1:3" x14ac:dyDescent="0.25">
      <c r="A25335" s="2"/>
      <c r="C25335">
        <v>25328</v>
      </c>
    </row>
    <row r="25336" spans="1:3" x14ac:dyDescent="0.25">
      <c r="A25336" s="2"/>
      <c r="C25336">
        <v>25329</v>
      </c>
    </row>
    <row r="25337" spans="1:3" x14ac:dyDescent="0.25">
      <c r="A25337" s="2"/>
      <c r="C25337">
        <v>25330</v>
      </c>
    </row>
    <row r="25338" spans="1:3" x14ac:dyDescent="0.25">
      <c r="A25338" s="2"/>
      <c r="C25338">
        <v>25331</v>
      </c>
    </row>
    <row r="25339" spans="1:3" x14ac:dyDescent="0.25">
      <c r="A25339" s="2"/>
      <c r="C25339">
        <v>25332</v>
      </c>
    </row>
    <row r="25340" spans="1:3" x14ac:dyDescent="0.25">
      <c r="A25340" s="2"/>
      <c r="C25340">
        <v>25333</v>
      </c>
    </row>
    <row r="25341" spans="1:3" x14ac:dyDescent="0.25">
      <c r="A25341" s="2"/>
      <c r="C25341">
        <v>25334</v>
      </c>
    </row>
    <row r="25342" spans="1:3" x14ac:dyDescent="0.25">
      <c r="A25342" s="2"/>
      <c r="C25342">
        <v>25335</v>
      </c>
    </row>
    <row r="25343" spans="1:3" x14ac:dyDescent="0.25">
      <c r="A25343" s="2"/>
      <c r="C25343">
        <v>25336</v>
      </c>
    </row>
    <row r="25344" spans="1:3" x14ac:dyDescent="0.25">
      <c r="A25344" s="2"/>
      <c r="C25344">
        <v>25337</v>
      </c>
    </row>
    <row r="25345" spans="1:3" x14ac:dyDescent="0.25">
      <c r="A25345" s="2"/>
      <c r="C25345">
        <v>25338</v>
      </c>
    </row>
    <row r="25346" spans="1:3" x14ac:dyDescent="0.25">
      <c r="A25346" s="2"/>
      <c r="C25346">
        <v>25339</v>
      </c>
    </row>
    <row r="25347" spans="1:3" x14ac:dyDescent="0.25">
      <c r="A25347" s="2"/>
      <c r="C25347">
        <v>25340</v>
      </c>
    </row>
    <row r="25348" spans="1:3" x14ac:dyDescent="0.25">
      <c r="A25348" s="2"/>
      <c r="C25348">
        <v>25341</v>
      </c>
    </row>
    <row r="25349" spans="1:3" x14ac:dyDescent="0.25">
      <c r="A25349" s="2"/>
      <c r="C25349">
        <v>25342</v>
      </c>
    </row>
    <row r="25350" spans="1:3" x14ac:dyDescent="0.25">
      <c r="A25350" s="2"/>
      <c r="C25350">
        <v>25343</v>
      </c>
    </row>
    <row r="25351" spans="1:3" x14ac:dyDescent="0.25">
      <c r="A25351" s="2"/>
      <c r="C25351">
        <v>25344</v>
      </c>
    </row>
    <row r="25352" spans="1:3" x14ac:dyDescent="0.25">
      <c r="A25352" s="2"/>
      <c r="C25352">
        <v>25345</v>
      </c>
    </row>
    <row r="25353" spans="1:3" x14ac:dyDescent="0.25">
      <c r="A25353" s="2"/>
      <c r="C25353">
        <v>25346</v>
      </c>
    </row>
    <row r="25354" spans="1:3" x14ac:dyDescent="0.25">
      <c r="A25354" s="2"/>
      <c r="C25354">
        <v>25347</v>
      </c>
    </row>
    <row r="25355" spans="1:3" x14ac:dyDescent="0.25">
      <c r="A25355" s="2"/>
      <c r="C25355">
        <v>25348</v>
      </c>
    </row>
    <row r="25356" spans="1:3" x14ac:dyDescent="0.25">
      <c r="A25356" s="2"/>
      <c r="C25356">
        <v>25349</v>
      </c>
    </row>
    <row r="25357" spans="1:3" x14ac:dyDescent="0.25">
      <c r="A25357" s="2"/>
      <c r="C25357">
        <v>25350</v>
      </c>
    </row>
    <row r="25358" spans="1:3" x14ac:dyDescent="0.25">
      <c r="A25358" s="2"/>
      <c r="C25358">
        <v>25351</v>
      </c>
    </row>
    <row r="25359" spans="1:3" x14ac:dyDescent="0.25">
      <c r="A25359" s="2"/>
      <c r="C25359">
        <v>25352</v>
      </c>
    </row>
    <row r="25360" spans="1:3" x14ac:dyDescent="0.25">
      <c r="A25360" s="2"/>
      <c r="C25360">
        <v>25353</v>
      </c>
    </row>
    <row r="25361" spans="1:3" x14ac:dyDescent="0.25">
      <c r="A25361" s="2"/>
      <c r="C25361">
        <v>25354</v>
      </c>
    </row>
    <row r="25362" spans="1:3" x14ac:dyDescent="0.25">
      <c r="A25362" s="2"/>
      <c r="C25362">
        <v>25355</v>
      </c>
    </row>
    <row r="25363" spans="1:3" x14ac:dyDescent="0.25">
      <c r="A25363" s="2"/>
      <c r="C25363">
        <v>25356</v>
      </c>
    </row>
    <row r="25364" spans="1:3" x14ac:dyDescent="0.25">
      <c r="A25364" s="2"/>
      <c r="C25364">
        <v>25357</v>
      </c>
    </row>
    <row r="25365" spans="1:3" x14ac:dyDescent="0.25">
      <c r="A25365" s="2"/>
      <c r="C25365">
        <v>25358</v>
      </c>
    </row>
    <row r="25366" spans="1:3" x14ac:dyDescent="0.25">
      <c r="A25366" s="2"/>
      <c r="C25366">
        <v>25359</v>
      </c>
    </row>
    <row r="25367" spans="1:3" x14ac:dyDescent="0.25">
      <c r="A25367" s="2"/>
      <c r="C25367">
        <v>25360</v>
      </c>
    </row>
    <row r="25368" spans="1:3" x14ac:dyDescent="0.25">
      <c r="A25368" s="2"/>
      <c r="C25368">
        <v>25361</v>
      </c>
    </row>
    <row r="25369" spans="1:3" x14ac:dyDescent="0.25">
      <c r="A25369" s="2"/>
      <c r="C25369">
        <v>25362</v>
      </c>
    </row>
    <row r="25370" spans="1:3" x14ac:dyDescent="0.25">
      <c r="A25370" s="2"/>
      <c r="C25370">
        <v>25363</v>
      </c>
    </row>
    <row r="25371" spans="1:3" x14ac:dyDescent="0.25">
      <c r="A25371" s="2"/>
      <c r="C25371">
        <v>25364</v>
      </c>
    </row>
    <row r="25372" spans="1:3" x14ac:dyDescent="0.25">
      <c r="A25372" s="2"/>
      <c r="C25372">
        <v>25365</v>
      </c>
    </row>
    <row r="25373" spans="1:3" x14ac:dyDescent="0.25">
      <c r="A25373" s="2"/>
      <c r="C25373">
        <v>25366</v>
      </c>
    </row>
    <row r="25374" spans="1:3" x14ac:dyDescent="0.25">
      <c r="A25374" s="2"/>
      <c r="C25374">
        <v>25367</v>
      </c>
    </row>
    <row r="25375" spans="1:3" x14ac:dyDescent="0.25">
      <c r="A25375" s="2"/>
      <c r="C25375">
        <v>25368</v>
      </c>
    </row>
    <row r="25376" spans="1:3" x14ac:dyDescent="0.25">
      <c r="A25376" s="2"/>
      <c r="C25376">
        <v>25369</v>
      </c>
    </row>
    <row r="25377" spans="1:3" x14ac:dyDescent="0.25">
      <c r="A25377" s="2"/>
      <c r="C25377">
        <v>25370</v>
      </c>
    </row>
    <row r="25378" spans="1:3" x14ac:dyDescent="0.25">
      <c r="A25378" s="2"/>
      <c r="C25378">
        <v>25371</v>
      </c>
    </row>
    <row r="25379" spans="1:3" x14ac:dyDescent="0.25">
      <c r="A25379" s="2"/>
      <c r="C25379">
        <v>25372</v>
      </c>
    </row>
    <row r="25380" spans="1:3" x14ac:dyDescent="0.25">
      <c r="A25380" s="2"/>
      <c r="C25380">
        <v>25373</v>
      </c>
    </row>
    <row r="25381" spans="1:3" x14ac:dyDescent="0.25">
      <c r="A25381" s="2"/>
      <c r="C25381">
        <v>25374</v>
      </c>
    </row>
    <row r="25382" spans="1:3" x14ac:dyDescent="0.25">
      <c r="A25382" s="2"/>
      <c r="C25382">
        <v>25375</v>
      </c>
    </row>
    <row r="25383" spans="1:3" x14ac:dyDescent="0.25">
      <c r="A25383" s="2"/>
      <c r="C25383">
        <v>25376</v>
      </c>
    </row>
    <row r="25384" spans="1:3" x14ac:dyDescent="0.25">
      <c r="A25384" s="2"/>
      <c r="C25384">
        <v>25377</v>
      </c>
    </row>
    <row r="25385" spans="1:3" x14ac:dyDescent="0.25">
      <c r="A25385" s="2"/>
      <c r="C25385">
        <v>25378</v>
      </c>
    </row>
    <row r="25386" spans="1:3" x14ac:dyDescent="0.25">
      <c r="A25386" s="2"/>
      <c r="C25386">
        <v>25379</v>
      </c>
    </row>
    <row r="25387" spans="1:3" x14ac:dyDescent="0.25">
      <c r="A25387" s="2"/>
      <c r="C25387">
        <v>25380</v>
      </c>
    </row>
    <row r="25388" spans="1:3" x14ac:dyDescent="0.25">
      <c r="A25388" s="2"/>
      <c r="C25388">
        <v>25381</v>
      </c>
    </row>
    <row r="25389" spans="1:3" x14ac:dyDescent="0.25">
      <c r="A25389" s="2"/>
      <c r="C25389">
        <v>25382</v>
      </c>
    </row>
    <row r="25390" spans="1:3" x14ac:dyDescent="0.25">
      <c r="A25390" s="2"/>
      <c r="C25390">
        <v>25383</v>
      </c>
    </row>
    <row r="25391" spans="1:3" x14ac:dyDescent="0.25">
      <c r="A25391" s="2"/>
      <c r="C25391">
        <v>25384</v>
      </c>
    </row>
    <row r="25392" spans="1:3" x14ac:dyDescent="0.25">
      <c r="A25392" s="2"/>
      <c r="C25392">
        <v>25385</v>
      </c>
    </row>
    <row r="25393" spans="1:3" x14ac:dyDescent="0.25">
      <c r="A25393" s="2"/>
      <c r="C25393">
        <v>25386</v>
      </c>
    </row>
    <row r="25394" spans="1:3" x14ac:dyDescent="0.25">
      <c r="A25394" s="2"/>
      <c r="C25394">
        <v>25387</v>
      </c>
    </row>
    <row r="25395" spans="1:3" x14ac:dyDescent="0.25">
      <c r="A25395" s="2"/>
      <c r="C25395">
        <v>25388</v>
      </c>
    </row>
    <row r="25396" spans="1:3" x14ac:dyDescent="0.25">
      <c r="A25396" s="2"/>
      <c r="C25396">
        <v>25389</v>
      </c>
    </row>
    <row r="25397" spans="1:3" x14ac:dyDescent="0.25">
      <c r="A25397" s="2"/>
      <c r="C25397">
        <v>25390</v>
      </c>
    </row>
    <row r="25398" spans="1:3" x14ac:dyDescent="0.25">
      <c r="A25398" s="2"/>
      <c r="C25398">
        <v>25391</v>
      </c>
    </row>
    <row r="25399" spans="1:3" x14ac:dyDescent="0.25">
      <c r="A25399" s="2"/>
      <c r="C25399">
        <v>25392</v>
      </c>
    </row>
    <row r="25400" spans="1:3" x14ac:dyDescent="0.25">
      <c r="A25400" s="2"/>
      <c r="C25400">
        <v>25393</v>
      </c>
    </row>
    <row r="25401" spans="1:3" x14ac:dyDescent="0.25">
      <c r="A25401" s="2"/>
      <c r="C25401">
        <v>25394</v>
      </c>
    </row>
    <row r="25402" spans="1:3" x14ac:dyDescent="0.25">
      <c r="A25402" s="2"/>
      <c r="C25402">
        <v>25395</v>
      </c>
    </row>
    <row r="25403" spans="1:3" x14ac:dyDescent="0.25">
      <c r="A25403" s="2"/>
      <c r="C25403">
        <v>25396</v>
      </c>
    </row>
    <row r="25404" spans="1:3" x14ac:dyDescent="0.25">
      <c r="A25404" s="2"/>
      <c r="C25404">
        <v>25397</v>
      </c>
    </row>
    <row r="25405" spans="1:3" x14ac:dyDescent="0.25">
      <c r="A25405" s="2"/>
      <c r="C25405">
        <v>25398</v>
      </c>
    </row>
    <row r="25406" spans="1:3" x14ac:dyDescent="0.25">
      <c r="A25406" s="2"/>
      <c r="C25406">
        <v>25399</v>
      </c>
    </row>
    <row r="25407" spans="1:3" x14ac:dyDescent="0.25">
      <c r="A25407" s="2"/>
      <c r="C25407">
        <v>25400</v>
      </c>
    </row>
    <row r="25408" spans="1:3" x14ac:dyDescent="0.25">
      <c r="A25408" s="2"/>
      <c r="C25408">
        <v>25401</v>
      </c>
    </row>
    <row r="25409" spans="1:3" x14ac:dyDescent="0.25">
      <c r="A25409" s="2"/>
      <c r="C25409">
        <v>25402</v>
      </c>
    </row>
    <row r="25410" spans="1:3" x14ac:dyDescent="0.25">
      <c r="A25410" s="2"/>
      <c r="C25410">
        <v>25403</v>
      </c>
    </row>
    <row r="25411" spans="1:3" x14ac:dyDescent="0.25">
      <c r="A25411" s="2"/>
      <c r="C25411">
        <v>25404</v>
      </c>
    </row>
    <row r="25412" spans="1:3" x14ac:dyDescent="0.25">
      <c r="A25412" s="2"/>
      <c r="C25412">
        <v>25405</v>
      </c>
    </row>
    <row r="25413" spans="1:3" x14ac:dyDescent="0.25">
      <c r="A25413" s="2"/>
      <c r="C25413">
        <v>25406</v>
      </c>
    </row>
    <row r="25414" spans="1:3" x14ac:dyDescent="0.25">
      <c r="A25414" s="2"/>
      <c r="C25414">
        <v>25407</v>
      </c>
    </row>
    <row r="25415" spans="1:3" x14ac:dyDescent="0.25">
      <c r="A25415" s="2"/>
      <c r="C25415">
        <v>25408</v>
      </c>
    </row>
    <row r="25416" spans="1:3" x14ac:dyDescent="0.25">
      <c r="A25416" s="2"/>
      <c r="C25416">
        <v>25409</v>
      </c>
    </row>
    <row r="25417" spans="1:3" x14ac:dyDescent="0.25">
      <c r="A25417" s="2"/>
      <c r="C25417">
        <v>25410</v>
      </c>
    </row>
    <row r="25418" spans="1:3" x14ac:dyDescent="0.25">
      <c r="A25418" s="2"/>
      <c r="C25418">
        <v>25411</v>
      </c>
    </row>
    <row r="25419" spans="1:3" x14ac:dyDescent="0.25">
      <c r="A25419" s="2"/>
      <c r="C25419">
        <v>25412</v>
      </c>
    </row>
    <row r="25420" spans="1:3" x14ac:dyDescent="0.25">
      <c r="A25420" s="2"/>
      <c r="C25420">
        <v>25413</v>
      </c>
    </row>
    <row r="25421" spans="1:3" x14ac:dyDescent="0.25">
      <c r="A25421" s="2"/>
      <c r="C25421">
        <v>25414</v>
      </c>
    </row>
    <row r="25422" spans="1:3" x14ac:dyDescent="0.25">
      <c r="A25422" s="2"/>
      <c r="C25422">
        <v>25415</v>
      </c>
    </row>
    <row r="25423" spans="1:3" x14ac:dyDescent="0.25">
      <c r="A25423" s="2"/>
      <c r="C25423">
        <v>25416</v>
      </c>
    </row>
    <row r="25424" spans="1:3" x14ac:dyDescent="0.25">
      <c r="A25424" s="2"/>
      <c r="C25424">
        <v>25417</v>
      </c>
    </row>
    <row r="25425" spans="1:3" x14ac:dyDescent="0.25">
      <c r="A25425" s="2"/>
      <c r="C25425">
        <v>25418</v>
      </c>
    </row>
    <row r="25426" spans="1:3" x14ac:dyDescent="0.25">
      <c r="A25426" s="2"/>
      <c r="C25426">
        <v>25419</v>
      </c>
    </row>
    <row r="25427" spans="1:3" x14ac:dyDescent="0.25">
      <c r="A25427" s="2"/>
      <c r="C25427">
        <v>25420</v>
      </c>
    </row>
    <row r="25428" spans="1:3" x14ac:dyDescent="0.25">
      <c r="A25428" s="2"/>
      <c r="C25428">
        <v>25421</v>
      </c>
    </row>
    <row r="25429" spans="1:3" x14ac:dyDescent="0.25">
      <c r="A25429" s="2"/>
      <c r="C25429">
        <v>25422</v>
      </c>
    </row>
    <row r="25430" spans="1:3" x14ac:dyDescent="0.25">
      <c r="A25430" s="2"/>
      <c r="C25430">
        <v>25423</v>
      </c>
    </row>
    <row r="25431" spans="1:3" x14ac:dyDescent="0.25">
      <c r="A25431" s="2"/>
      <c r="C25431">
        <v>25424</v>
      </c>
    </row>
    <row r="25432" spans="1:3" x14ac:dyDescent="0.25">
      <c r="A25432" s="2"/>
      <c r="C25432">
        <v>25425</v>
      </c>
    </row>
    <row r="25433" spans="1:3" x14ac:dyDescent="0.25">
      <c r="A25433" s="2"/>
      <c r="C25433">
        <v>25426</v>
      </c>
    </row>
    <row r="25434" spans="1:3" x14ac:dyDescent="0.25">
      <c r="A25434" s="2"/>
      <c r="C25434">
        <v>25427</v>
      </c>
    </row>
    <row r="25435" spans="1:3" x14ac:dyDescent="0.25">
      <c r="A25435" s="2"/>
      <c r="C25435">
        <v>25428</v>
      </c>
    </row>
    <row r="25436" spans="1:3" x14ac:dyDescent="0.25">
      <c r="A25436" s="2"/>
      <c r="C25436">
        <v>25429</v>
      </c>
    </row>
    <row r="25437" spans="1:3" x14ac:dyDescent="0.25">
      <c r="A25437" s="2"/>
      <c r="C25437">
        <v>25430</v>
      </c>
    </row>
    <row r="25438" spans="1:3" x14ac:dyDescent="0.25">
      <c r="A25438" s="2"/>
      <c r="C25438">
        <v>25431</v>
      </c>
    </row>
    <row r="25439" spans="1:3" x14ac:dyDescent="0.25">
      <c r="A25439" s="2"/>
      <c r="C25439">
        <v>25432</v>
      </c>
    </row>
    <row r="25440" spans="1:3" x14ac:dyDescent="0.25">
      <c r="A25440" s="2"/>
      <c r="C25440">
        <v>25433</v>
      </c>
    </row>
    <row r="25441" spans="1:3" x14ac:dyDescent="0.25">
      <c r="A25441" s="2"/>
      <c r="C25441">
        <v>25434</v>
      </c>
    </row>
    <row r="25442" spans="1:3" x14ac:dyDescent="0.25">
      <c r="A25442" s="2"/>
      <c r="C25442">
        <v>25435</v>
      </c>
    </row>
    <row r="25443" spans="1:3" x14ac:dyDescent="0.25">
      <c r="A25443" s="2"/>
      <c r="C25443">
        <v>25436</v>
      </c>
    </row>
    <row r="25444" spans="1:3" x14ac:dyDescent="0.25">
      <c r="A25444" s="2"/>
      <c r="C25444">
        <v>25437</v>
      </c>
    </row>
    <row r="25445" spans="1:3" x14ac:dyDescent="0.25">
      <c r="A25445" s="2"/>
      <c r="C25445">
        <v>25438</v>
      </c>
    </row>
    <row r="25446" spans="1:3" x14ac:dyDescent="0.25">
      <c r="A25446" s="2"/>
      <c r="C25446">
        <v>25439</v>
      </c>
    </row>
    <row r="25447" spans="1:3" x14ac:dyDescent="0.25">
      <c r="A25447" s="2"/>
      <c r="C25447">
        <v>25440</v>
      </c>
    </row>
    <row r="25448" spans="1:3" x14ac:dyDescent="0.25">
      <c r="A25448" s="2"/>
      <c r="C25448">
        <v>25441</v>
      </c>
    </row>
    <row r="25449" spans="1:3" x14ac:dyDescent="0.25">
      <c r="A25449" s="2"/>
      <c r="C25449">
        <v>25442</v>
      </c>
    </row>
    <row r="25450" spans="1:3" x14ac:dyDescent="0.25">
      <c r="A25450" s="2"/>
      <c r="C25450">
        <v>25443</v>
      </c>
    </row>
    <row r="25451" spans="1:3" x14ac:dyDescent="0.25">
      <c r="A25451" s="2"/>
      <c r="C25451">
        <v>25444</v>
      </c>
    </row>
    <row r="25452" spans="1:3" x14ac:dyDescent="0.25">
      <c r="A25452" s="2"/>
      <c r="C25452">
        <v>25445</v>
      </c>
    </row>
    <row r="25453" spans="1:3" x14ac:dyDescent="0.25">
      <c r="A25453" s="2"/>
      <c r="C25453">
        <v>25446</v>
      </c>
    </row>
    <row r="25454" spans="1:3" x14ac:dyDescent="0.25">
      <c r="A25454" s="2"/>
      <c r="C25454">
        <v>25447</v>
      </c>
    </row>
    <row r="25455" spans="1:3" x14ac:dyDescent="0.25">
      <c r="A25455" s="2"/>
      <c r="C25455">
        <v>25448</v>
      </c>
    </row>
    <row r="25456" spans="1:3" x14ac:dyDescent="0.25">
      <c r="A25456" s="2"/>
      <c r="C25456">
        <v>25449</v>
      </c>
    </row>
    <row r="25457" spans="1:3" x14ac:dyDescent="0.25">
      <c r="A25457" s="2"/>
      <c r="C25457">
        <v>25450</v>
      </c>
    </row>
    <row r="25458" spans="1:3" x14ac:dyDescent="0.25">
      <c r="A25458" s="2"/>
      <c r="C25458">
        <v>25451</v>
      </c>
    </row>
    <row r="25459" spans="1:3" x14ac:dyDescent="0.25">
      <c r="A25459" s="2"/>
      <c r="C25459">
        <v>25452</v>
      </c>
    </row>
    <row r="25460" spans="1:3" x14ac:dyDescent="0.25">
      <c r="A25460" s="2"/>
      <c r="C25460">
        <v>25453</v>
      </c>
    </row>
    <row r="25461" spans="1:3" x14ac:dyDescent="0.25">
      <c r="A25461" s="2"/>
      <c r="C25461">
        <v>25454</v>
      </c>
    </row>
    <row r="25462" spans="1:3" x14ac:dyDescent="0.25">
      <c r="A25462" s="2"/>
      <c r="C25462">
        <v>25455</v>
      </c>
    </row>
    <row r="25463" spans="1:3" x14ac:dyDescent="0.25">
      <c r="A25463" s="2"/>
      <c r="C25463">
        <v>25456</v>
      </c>
    </row>
    <row r="25464" spans="1:3" x14ac:dyDescent="0.25">
      <c r="A25464" s="2"/>
      <c r="C25464">
        <v>25457</v>
      </c>
    </row>
    <row r="25465" spans="1:3" x14ac:dyDescent="0.25">
      <c r="A25465" s="2"/>
      <c r="C25465">
        <v>25458</v>
      </c>
    </row>
    <row r="25466" spans="1:3" x14ac:dyDescent="0.25">
      <c r="A25466" s="2"/>
      <c r="C25466">
        <v>25459</v>
      </c>
    </row>
    <row r="25467" spans="1:3" x14ac:dyDescent="0.25">
      <c r="A25467" s="2"/>
      <c r="C25467">
        <v>25460</v>
      </c>
    </row>
    <row r="25468" spans="1:3" x14ac:dyDescent="0.25">
      <c r="A25468" s="2"/>
      <c r="C25468">
        <v>25461</v>
      </c>
    </row>
    <row r="25469" spans="1:3" x14ac:dyDescent="0.25">
      <c r="A25469" s="2"/>
      <c r="C25469">
        <v>25462</v>
      </c>
    </row>
    <row r="25470" spans="1:3" x14ac:dyDescent="0.25">
      <c r="A25470" s="2"/>
      <c r="C25470">
        <v>25463</v>
      </c>
    </row>
    <row r="25471" spans="1:3" x14ac:dyDescent="0.25">
      <c r="A25471" s="2"/>
      <c r="C25471">
        <v>25464</v>
      </c>
    </row>
    <row r="25472" spans="1:3" x14ac:dyDescent="0.25">
      <c r="A25472" s="2"/>
      <c r="C25472">
        <v>25465</v>
      </c>
    </row>
    <row r="25473" spans="1:3" x14ac:dyDescent="0.25">
      <c r="A25473" s="2"/>
      <c r="C25473">
        <v>25466</v>
      </c>
    </row>
    <row r="25474" spans="1:3" x14ac:dyDescent="0.25">
      <c r="A25474" s="2"/>
      <c r="C25474">
        <v>25467</v>
      </c>
    </row>
    <row r="25475" spans="1:3" x14ac:dyDescent="0.25">
      <c r="A25475" s="2"/>
      <c r="C25475">
        <v>25468</v>
      </c>
    </row>
    <row r="25476" spans="1:3" x14ac:dyDescent="0.25">
      <c r="A25476" s="2"/>
      <c r="C25476">
        <v>25469</v>
      </c>
    </row>
    <row r="25477" spans="1:3" x14ac:dyDescent="0.25">
      <c r="A25477" s="2"/>
      <c r="C25477">
        <v>25470</v>
      </c>
    </row>
    <row r="25478" spans="1:3" x14ac:dyDescent="0.25">
      <c r="A25478" s="2"/>
      <c r="C25478">
        <v>25471</v>
      </c>
    </row>
    <row r="25479" spans="1:3" x14ac:dyDescent="0.25">
      <c r="A25479" s="2"/>
      <c r="C25479">
        <v>25472</v>
      </c>
    </row>
    <row r="25480" spans="1:3" x14ac:dyDescent="0.25">
      <c r="A25480" s="2"/>
      <c r="C25480">
        <v>25473</v>
      </c>
    </row>
    <row r="25481" spans="1:3" x14ac:dyDescent="0.25">
      <c r="A25481" s="2"/>
      <c r="C25481">
        <v>25474</v>
      </c>
    </row>
    <row r="25482" spans="1:3" x14ac:dyDescent="0.25">
      <c r="A25482" s="2"/>
      <c r="C25482">
        <v>25475</v>
      </c>
    </row>
    <row r="25483" spans="1:3" x14ac:dyDescent="0.25">
      <c r="A25483" s="2"/>
      <c r="C25483">
        <v>25476</v>
      </c>
    </row>
    <row r="25484" spans="1:3" x14ac:dyDescent="0.25">
      <c r="A25484" s="2"/>
      <c r="C25484">
        <v>25477</v>
      </c>
    </row>
    <row r="25485" spans="1:3" x14ac:dyDescent="0.25">
      <c r="A25485" s="2"/>
      <c r="C25485">
        <v>25478</v>
      </c>
    </row>
    <row r="25486" spans="1:3" x14ac:dyDescent="0.25">
      <c r="A25486" s="2"/>
      <c r="C25486">
        <v>25479</v>
      </c>
    </row>
    <row r="25487" spans="1:3" x14ac:dyDescent="0.25">
      <c r="A25487" s="2"/>
      <c r="C25487">
        <v>25480</v>
      </c>
    </row>
    <row r="25488" spans="1:3" x14ac:dyDescent="0.25">
      <c r="A25488" s="2"/>
      <c r="C25488">
        <v>25481</v>
      </c>
    </row>
    <row r="25489" spans="1:3" x14ac:dyDescent="0.25">
      <c r="A25489" s="2"/>
      <c r="C25489">
        <v>25482</v>
      </c>
    </row>
    <row r="25490" spans="1:3" x14ac:dyDescent="0.25">
      <c r="A25490" s="2"/>
      <c r="C25490">
        <v>25483</v>
      </c>
    </row>
    <row r="25491" spans="1:3" x14ac:dyDescent="0.25">
      <c r="A25491" s="2"/>
      <c r="C25491">
        <v>25484</v>
      </c>
    </row>
    <row r="25492" spans="1:3" x14ac:dyDescent="0.25">
      <c r="A25492" s="2"/>
      <c r="C25492">
        <v>25485</v>
      </c>
    </row>
    <row r="25493" spans="1:3" x14ac:dyDescent="0.25">
      <c r="A25493" s="2"/>
      <c r="C25493">
        <v>25486</v>
      </c>
    </row>
    <row r="25494" spans="1:3" x14ac:dyDescent="0.25">
      <c r="A25494" s="2"/>
      <c r="C25494">
        <v>25487</v>
      </c>
    </row>
    <row r="25495" spans="1:3" x14ac:dyDescent="0.25">
      <c r="A25495" s="2"/>
      <c r="C25495">
        <v>25488</v>
      </c>
    </row>
    <row r="25496" spans="1:3" x14ac:dyDescent="0.25">
      <c r="A25496" s="2"/>
      <c r="C25496">
        <v>25489</v>
      </c>
    </row>
    <row r="25497" spans="1:3" x14ac:dyDescent="0.25">
      <c r="A25497" s="2"/>
      <c r="C25497">
        <v>25490</v>
      </c>
    </row>
    <row r="25498" spans="1:3" x14ac:dyDescent="0.25">
      <c r="A25498" s="2"/>
      <c r="C25498">
        <v>25491</v>
      </c>
    </row>
    <row r="25499" spans="1:3" x14ac:dyDescent="0.25">
      <c r="A25499" s="2"/>
      <c r="C25499">
        <v>25492</v>
      </c>
    </row>
    <row r="25500" spans="1:3" x14ac:dyDescent="0.25">
      <c r="A25500" s="2"/>
      <c r="C25500">
        <v>25493</v>
      </c>
    </row>
    <row r="25501" spans="1:3" x14ac:dyDescent="0.25">
      <c r="A25501" s="2"/>
      <c r="C25501">
        <v>25494</v>
      </c>
    </row>
    <row r="25502" spans="1:3" x14ac:dyDescent="0.25">
      <c r="A25502" s="2"/>
      <c r="C25502">
        <v>25495</v>
      </c>
    </row>
    <row r="25503" spans="1:3" x14ac:dyDescent="0.25">
      <c r="A25503" s="2"/>
      <c r="C25503">
        <v>25496</v>
      </c>
    </row>
    <row r="25504" spans="1:3" x14ac:dyDescent="0.25">
      <c r="A25504" s="2"/>
      <c r="C25504">
        <v>25497</v>
      </c>
    </row>
    <row r="25505" spans="1:3" x14ac:dyDescent="0.25">
      <c r="A25505" s="2"/>
      <c r="C25505">
        <v>25498</v>
      </c>
    </row>
    <row r="25506" spans="1:3" x14ac:dyDescent="0.25">
      <c r="A25506" s="2"/>
      <c r="C25506">
        <v>25499</v>
      </c>
    </row>
    <row r="25507" spans="1:3" x14ac:dyDescent="0.25">
      <c r="A25507" s="2"/>
      <c r="C25507">
        <v>25500</v>
      </c>
    </row>
    <row r="25508" spans="1:3" x14ac:dyDescent="0.25">
      <c r="A25508" s="2"/>
      <c r="C25508">
        <v>25501</v>
      </c>
    </row>
    <row r="25509" spans="1:3" x14ac:dyDescent="0.25">
      <c r="A25509" s="2"/>
      <c r="C25509">
        <v>25502</v>
      </c>
    </row>
    <row r="25510" spans="1:3" x14ac:dyDescent="0.25">
      <c r="A25510" s="2"/>
      <c r="C25510">
        <v>25503</v>
      </c>
    </row>
    <row r="25511" spans="1:3" x14ac:dyDescent="0.25">
      <c r="A25511" s="2"/>
      <c r="C25511">
        <v>25504</v>
      </c>
    </row>
    <row r="25512" spans="1:3" x14ac:dyDescent="0.25">
      <c r="A25512" s="2"/>
      <c r="C25512">
        <v>25505</v>
      </c>
    </row>
    <row r="25513" spans="1:3" x14ac:dyDescent="0.25">
      <c r="A25513" s="2"/>
      <c r="C25513">
        <v>25506</v>
      </c>
    </row>
    <row r="25514" spans="1:3" x14ac:dyDescent="0.25">
      <c r="A25514" s="2"/>
      <c r="C25514">
        <v>25507</v>
      </c>
    </row>
    <row r="25515" spans="1:3" x14ac:dyDescent="0.25">
      <c r="A25515" s="2"/>
      <c r="C25515">
        <v>25508</v>
      </c>
    </row>
    <row r="25516" spans="1:3" x14ac:dyDescent="0.25">
      <c r="A25516" s="2"/>
      <c r="C25516">
        <v>25509</v>
      </c>
    </row>
    <row r="25517" spans="1:3" x14ac:dyDescent="0.25">
      <c r="A25517" s="2"/>
      <c r="C25517">
        <v>25510</v>
      </c>
    </row>
    <row r="25518" spans="1:3" x14ac:dyDescent="0.25">
      <c r="A25518" s="2"/>
      <c r="C25518">
        <v>25511</v>
      </c>
    </row>
    <row r="25519" spans="1:3" x14ac:dyDescent="0.25">
      <c r="A25519" s="2"/>
      <c r="C25519">
        <v>25512</v>
      </c>
    </row>
    <row r="25520" spans="1:3" x14ac:dyDescent="0.25">
      <c r="A25520" s="2"/>
      <c r="C25520">
        <v>25513</v>
      </c>
    </row>
    <row r="25521" spans="1:3" x14ac:dyDescent="0.25">
      <c r="A25521" s="2"/>
      <c r="C25521">
        <v>25514</v>
      </c>
    </row>
    <row r="25522" spans="1:3" x14ac:dyDescent="0.25">
      <c r="A25522" s="2"/>
      <c r="C25522">
        <v>25515</v>
      </c>
    </row>
    <row r="25523" spans="1:3" x14ac:dyDescent="0.25">
      <c r="A25523" s="2"/>
      <c r="C25523">
        <v>25516</v>
      </c>
    </row>
    <row r="25524" spans="1:3" x14ac:dyDescent="0.25">
      <c r="A25524" s="2"/>
      <c r="C25524">
        <v>25517</v>
      </c>
    </row>
    <row r="25525" spans="1:3" x14ac:dyDescent="0.25">
      <c r="A25525" s="2"/>
      <c r="C25525">
        <v>25518</v>
      </c>
    </row>
    <row r="25526" spans="1:3" x14ac:dyDescent="0.25">
      <c r="A25526" s="2"/>
      <c r="C25526">
        <v>25519</v>
      </c>
    </row>
    <row r="25527" spans="1:3" x14ac:dyDescent="0.25">
      <c r="A25527" s="2"/>
      <c r="C25527">
        <v>25520</v>
      </c>
    </row>
    <row r="25528" spans="1:3" x14ac:dyDescent="0.25">
      <c r="A25528" s="2"/>
      <c r="C25528">
        <v>25521</v>
      </c>
    </row>
    <row r="25529" spans="1:3" x14ac:dyDescent="0.25">
      <c r="A25529" s="2"/>
      <c r="C25529">
        <v>25522</v>
      </c>
    </row>
    <row r="25530" spans="1:3" x14ac:dyDescent="0.25">
      <c r="A25530" s="2"/>
      <c r="C25530">
        <v>25523</v>
      </c>
    </row>
    <row r="25531" spans="1:3" x14ac:dyDescent="0.25">
      <c r="A25531" s="2"/>
      <c r="C25531">
        <v>25524</v>
      </c>
    </row>
    <row r="25532" spans="1:3" x14ac:dyDescent="0.25">
      <c r="A25532" s="2"/>
      <c r="C25532">
        <v>25525</v>
      </c>
    </row>
    <row r="25533" spans="1:3" x14ac:dyDescent="0.25">
      <c r="A25533" s="2"/>
      <c r="C25533">
        <v>25526</v>
      </c>
    </row>
    <row r="25534" spans="1:3" x14ac:dyDescent="0.25">
      <c r="A25534" s="2"/>
      <c r="C25534">
        <v>25527</v>
      </c>
    </row>
    <row r="25535" spans="1:3" x14ac:dyDescent="0.25">
      <c r="A25535" s="2"/>
      <c r="C25535">
        <v>25528</v>
      </c>
    </row>
    <row r="25536" spans="1:3" x14ac:dyDescent="0.25">
      <c r="A25536" s="2"/>
      <c r="C25536">
        <v>25529</v>
      </c>
    </row>
    <row r="25537" spans="1:3" x14ac:dyDescent="0.25">
      <c r="A25537" s="2"/>
      <c r="C25537">
        <v>25530</v>
      </c>
    </row>
    <row r="25538" spans="1:3" x14ac:dyDescent="0.25">
      <c r="A25538" s="2"/>
      <c r="C25538">
        <v>25531</v>
      </c>
    </row>
    <row r="25539" spans="1:3" x14ac:dyDescent="0.25">
      <c r="A25539" s="2"/>
      <c r="C25539">
        <v>25532</v>
      </c>
    </row>
    <row r="25540" spans="1:3" x14ac:dyDescent="0.25">
      <c r="A25540" s="2"/>
      <c r="C25540">
        <v>25533</v>
      </c>
    </row>
    <row r="25541" spans="1:3" x14ac:dyDescent="0.25">
      <c r="A25541" s="2"/>
      <c r="C25541">
        <v>25534</v>
      </c>
    </row>
    <row r="25542" spans="1:3" x14ac:dyDescent="0.25">
      <c r="A25542" s="2"/>
      <c r="C25542">
        <v>25535</v>
      </c>
    </row>
    <row r="25543" spans="1:3" x14ac:dyDescent="0.25">
      <c r="A25543" s="2"/>
      <c r="C25543">
        <v>25536</v>
      </c>
    </row>
    <row r="25544" spans="1:3" x14ac:dyDescent="0.25">
      <c r="A25544" s="2"/>
      <c r="C25544">
        <v>25537</v>
      </c>
    </row>
    <row r="25545" spans="1:3" x14ac:dyDescent="0.25">
      <c r="A25545" s="2"/>
      <c r="C25545">
        <v>25538</v>
      </c>
    </row>
    <row r="25546" spans="1:3" x14ac:dyDescent="0.25">
      <c r="A25546" s="2"/>
      <c r="C25546">
        <v>25539</v>
      </c>
    </row>
    <row r="25547" spans="1:3" x14ac:dyDescent="0.25">
      <c r="A25547" s="2"/>
      <c r="C25547">
        <v>25540</v>
      </c>
    </row>
    <row r="25548" spans="1:3" x14ac:dyDescent="0.25">
      <c r="A25548" s="2"/>
      <c r="C25548">
        <v>25541</v>
      </c>
    </row>
    <row r="25549" spans="1:3" x14ac:dyDescent="0.25">
      <c r="A25549" s="2"/>
      <c r="C25549">
        <v>25542</v>
      </c>
    </row>
    <row r="25550" spans="1:3" x14ac:dyDescent="0.25">
      <c r="A25550" s="2"/>
      <c r="C25550">
        <v>25543</v>
      </c>
    </row>
    <row r="25551" spans="1:3" x14ac:dyDescent="0.25">
      <c r="A25551" s="2"/>
      <c r="C25551">
        <v>25544</v>
      </c>
    </row>
    <row r="25552" spans="1:3" x14ac:dyDescent="0.25">
      <c r="A25552" s="2"/>
      <c r="C25552">
        <v>25545</v>
      </c>
    </row>
    <row r="25553" spans="1:3" x14ac:dyDescent="0.25">
      <c r="A25553" s="2"/>
      <c r="C25553">
        <v>25546</v>
      </c>
    </row>
    <row r="25554" spans="1:3" x14ac:dyDescent="0.25">
      <c r="A25554" s="2"/>
      <c r="C25554">
        <v>25547</v>
      </c>
    </row>
    <row r="25555" spans="1:3" x14ac:dyDescent="0.25">
      <c r="A25555" s="2"/>
      <c r="C25555">
        <v>25548</v>
      </c>
    </row>
    <row r="25556" spans="1:3" x14ac:dyDescent="0.25">
      <c r="A25556" s="2"/>
      <c r="C25556">
        <v>25549</v>
      </c>
    </row>
    <row r="25557" spans="1:3" x14ac:dyDescent="0.25">
      <c r="A25557" s="2"/>
      <c r="C25557">
        <v>25550</v>
      </c>
    </row>
    <row r="25558" spans="1:3" x14ac:dyDescent="0.25">
      <c r="A25558" s="2"/>
      <c r="C25558">
        <v>25551</v>
      </c>
    </row>
    <row r="25559" spans="1:3" x14ac:dyDescent="0.25">
      <c r="A25559" s="2"/>
      <c r="C25559">
        <v>25552</v>
      </c>
    </row>
    <row r="25560" spans="1:3" x14ac:dyDescent="0.25">
      <c r="A25560" s="2"/>
      <c r="C25560">
        <v>25553</v>
      </c>
    </row>
    <row r="25561" spans="1:3" x14ac:dyDescent="0.25">
      <c r="A25561" s="2"/>
      <c r="C25561">
        <v>25554</v>
      </c>
    </row>
    <row r="25562" spans="1:3" x14ac:dyDescent="0.25">
      <c r="A25562" s="2"/>
      <c r="C25562">
        <v>25555</v>
      </c>
    </row>
    <row r="25563" spans="1:3" x14ac:dyDescent="0.25">
      <c r="A25563" s="2"/>
      <c r="C25563">
        <v>25556</v>
      </c>
    </row>
    <row r="25564" spans="1:3" x14ac:dyDescent="0.25">
      <c r="A25564" s="2"/>
      <c r="C25564">
        <v>25557</v>
      </c>
    </row>
    <row r="25565" spans="1:3" x14ac:dyDescent="0.25">
      <c r="A25565" s="2"/>
      <c r="C25565">
        <v>25558</v>
      </c>
    </row>
    <row r="25566" spans="1:3" x14ac:dyDescent="0.25">
      <c r="A25566" s="2"/>
      <c r="C25566">
        <v>25559</v>
      </c>
    </row>
    <row r="25567" spans="1:3" x14ac:dyDescent="0.25">
      <c r="A25567" s="2"/>
      <c r="C25567">
        <v>25560</v>
      </c>
    </row>
    <row r="25568" spans="1:3" x14ac:dyDescent="0.25">
      <c r="A25568" s="2"/>
      <c r="C25568">
        <v>25561</v>
      </c>
    </row>
    <row r="25569" spans="1:3" x14ac:dyDescent="0.25">
      <c r="A25569" s="2"/>
      <c r="C25569">
        <v>25562</v>
      </c>
    </row>
    <row r="25570" spans="1:3" x14ac:dyDescent="0.25">
      <c r="A25570" s="2"/>
      <c r="C25570">
        <v>25563</v>
      </c>
    </row>
    <row r="25571" spans="1:3" x14ac:dyDescent="0.25">
      <c r="A25571" s="2"/>
      <c r="C25571">
        <v>25564</v>
      </c>
    </row>
    <row r="25572" spans="1:3" x14ac:dyDescent="0.25">
      <c r="A25572" s="2"/>
      <c r="C25572">
        <v>25565</v>
      </c>
    </row>
    <row r="25573" spans="1:3" x14ac:dyDescent="0.25">
      <c r="A25573" s="2"/>
      <c r="C25573">
        <v>25566</v>
      </c>
    </row>
    <row r="25574" spans="1:3" x14ac:dyDescent="0.25">
      <c r="A25574" s="2"/>
      <c r="C25574">
        <v>25567</v>
      </c>
    </row>
    <row r="25575" spans="1:3" x14ac:dyDescent="0.25">
      <c r="A25575" s="2"/>
      <c r="C25575">
        <v>25568</v>
      </c>
    </row>
    <row r="25576" spans="1:3" x14ac:dyDescent="0.25">
      <c r="A25576" s="2"/>
      <c r="C25576">
        <v>25569</v>
      </c>
    </row>
    <row r="25577" spans="1:3" x14ac:dyDescent="0.25">
      <c r="A25577" s="2"/>
      <c r="C25577">
        <v>25570</v>
      </c>
    </row>
    <row r="25578" spans="1:3" x14ac:dyDescent="0.25">
      <c r="A25578" s="2"/>
      <c r="C25578">
        <v>25571</v>
      </c>
    </row>
    <row r="25579" spans="1:3" x14ac:dyDescent="0.25">
      <c r="A25579" s="2"/>
      <c r="C25579">
        <v>25572</v>
      </c>
    </row>
    <row r="25580" spans="1:3" x14ac:dyDescent="0.25">
      <c r="A25580" s="2"/>
      <c r="C25580">
        <v>25573</v>
      </c>
    </row>
    <row r="25581" spans="1:3" x14ac:dyDescent="0.25">
      <c r="A25581" s="2"/>
      <c r="C25581">
        <v>25574</v>
      </c>
    </row>
    <row r="25582" spans="1:3" x14ac:dyDescent="0.25">
      <c r="A25582" s="2"/>
      <c r="C25582">
        <v>25575</v>
      </c>
    </row>
    <row r="25583" spans="1:3" x14ac:dyDescent="0.25">
      <c r="A25583" s="2"/>
      <c r="C25583">
        <v>25576</v>
      </c>
    </row>
    <row r="25584" spans="1:3" x14ac:dyDescent="0.25">
      <c r="A25584" s="2"/>
      <c r="C25584">
        <v>25577</v>
      </c>
    </row>
    <row r="25585" spans="1:3" x14ac:dyDescent="0.25">
      <c r="A25585" s="2"/>
      <c r="C25585">
        <v>25578</v>
      </c>
    </row>
    <row r="25586" spans="1:3" x14ac:dyDescent="0.25">
      <c r="A25586" s="2"/>
      <c r="C25586">
        <v>25579</v>
      </c>
    </row>
    <row r="25587" spans="1:3" x14ac:dyDescent="0.25">
      <c r="A25587" s="2"/>
      <c r="C25587">
        <v>25580</v>
      </c>
    </row>
    <row r="25588" spans="1:3" x14ac:dyDescent="0.25">
      <c r="A25588" s="2"/>
      <c r="C25588">
        <v>25581</v>
      </c>
    </row>
    <row r="25589" spans="1:3" x14ac:dyDescent="0.25">
      <c r="A25589" s="2"/>
      <c r="C25589">
        <v>25582</v>
      </c>
    </row>
    <row r="25590" spans="1:3" x14ac:dyDescent="0.25">
      <c r="A25590" s="2"/>
      <c r="C25590">
        <v>25583</v>
      </c>
    </row>
    <row r="25591" spans="1:3" x14ac:dyDescent="0.25">
      <c r="A25591" s="2"/>
      <c r="C25591">
        <v>25584</v>
      </c>
    </row>
    <row r="25592" spans="1:3" x14ac:dyDescent="0.25">
      <c r="A25592" s="2"/>
      <c r="C25592">
        <v>25585</v>
      </c>
    </row>
    <row r="25593" spans="1:3" x14ac:dyDescent="0.25">
      <c r="A25593" s="2"/>
      <c r="C25593">
        <v>25586</v>
      </c>
    </row>
    <row r="25594" spans="1:3" x14ac:dyDescent="0.25">
      <c r="A25594" s="2"/>
      <c r="C25594">
        <v>25587</v>
      </c>
    </row>
    <row r="25595" spans="1:3" x14ac:dyDescent="0.25">
      <c r="A25595" s="2"/>
      <c r="C25595">
        <v>25588</v>
      </c>
    </row>
    <row r="25596" spans="1:3" x14ac:dyDescent="0.25">
      <c r="A25596" s="2"/>
      <c r="C25596">
        <v>25589</v>
      </c>
    </row>
    <row r="25597" spans="1:3" x14ac:dyDescent="0.25">
      <c r="A25597" s="2"/>
      <c r="C25597">
        <v>25590</v>
      </c>
    </row>
    <row r="25598" spans="1:3" x14ac:dyDescent="0.25">
      <c r="A25598" s="2"/>
      <c r="C25598">
        <v>25591</v>
      </c>
    </row>
    <row r="25599" spans="1:3" x14ac:dyDescent="0.25">
      <c r="A25599" s="2"/>
      <c r="C25599">
        <v>25592</v>
      </c>
    </row>
    <row r="25600" spans="1:3" x14ac:dyDescent="0.25">
      <c r="A25600" s="2"/>
      <c r="C25600">
        <v>25593</v>
      </c>
    </row>
    <row r="25601" spans="1:3" x14ac:dyDescent="0.25">
      <c r="A25601" s="2"/>
      <c r="C25601">
        <v>25594</v>
      </c>
    </row>
    <row r="25602" spans="1:3" x14ac:dyDescent="0.25">
      <c r="A25602" s="2"/>
      <c r="C25602">
        <v>25595</v>
      </c>
    </row>
    <row r="25603" spans="1:3" x14ac:dyDescent="0.25">
      <c r="A25603" s="2"/>
      <c r="C25603">
        <v>25596</v>
      </c>
    </row>
    <row r="25604" spans="1:3" x14ac:dyDescent="0.25">
      <c r="A25604" s="2"/>
      <c r="C25604">
        <v>25597</v>
      </c>
    </row>
    <row r="25605" spans="1:3" x14ac:dyDescent="0.25">
      <c r="A25605" s="2"/>
      <c r="C25605">
        <v>25598</v>
      </c>
    </row>
    <row r="25606" spans="1:3" x14ac:dyDescent="0.25">
      <c r="A25606" s="2"/>
      <c r="C25606">
        <v>25599</v>
      </c>
    </row>
    <row r="25607" spans="1:3" x14ac:dyDescent="0.25">
      <c r="A25607" s="2"/>
      <c r="C25607">
        <v>25600</v>
      </c>
    </row>
    <row r="25608" spans="1:3" x14ac:dyDescent="0.25">
      <c r="A25608" s="2"/>
      <c r="C25608">
        <v>25601</v>
      </c>
    </row>
    <row r="25609" spans="1:3" x14ac:dyDescent="0.25">
      <c r="A25609" s="2"/>
      <c r="C25609">
        <v>25602</v>
      </c>
    </row>
    <row r="25610" spans="1:3" x14ac:dyDescent="0.25">
      <c r="A25610" s="2"/>
      <c r="C25610">
        <v>25603</v>
      </c>
    </row>
    <row r="25611" spans="1:3" x14ac:dyDescent="0.25">
      <c r="A25611" s="2"/>
      <c r="C25611">
        <v>25604</v>
      </c>
    </row>
    <row r="25612" spans="1:3" x14ac:dyDescent="0.25">
      <c r="A25612" s="2"/>
      <c r="C25612">
        <v>25605</v>
      </c>
    </row>
    <row r="25613" spans="1:3" x14ac:dyDescent="0.25">
      <c r="A25613" s="2"/>
      <c r="C25613">
        <v>25606</v>
      </c>
    </row>
    <row r="25614" spans="1:3" x14ac:dyDescent="0.25">
      <c r="A25614" s="2"/>
      <c r="C25614">
        <v>25607</v>
      </c>
    </row>
    <row r="25615" spans="1:3" x14ac:dyDescent="0.25">
      <c r="A25615" s="2"/>
      <c r="C25615">
        <v>25608</v>
      </c>
    </row>
    <row r="25616" spans="1:3" x14ac:dyDescent="0.25">
      <c r="A25616" s="2"/>
      <c r="C25616">
        <v>25609</v>
      </c>
    </row>
    <row r="25617" spans="1:3" x14ac:dyDescent="0.25">
      <c r="A25617" s="2"/>
      <c r="C25617">
        <v>25610</v>
      </c>
    </row>
    <row r="25618" spans="1:3" x14ac:dyDescent="0.25">
      <c r="A25618" s="2"/>
      <c r="C25618">
        <v>25611</v>
      </c>
    </row>
    <row r="25619" spans="1:3" x14ac:dyDescent="0.25">
      <c r="A25619" s="2"/>
      <c r="C25619">
        <v>25612</v>
      </c>
    </row>
    <row r="25620" spans="1:3" x14ac:dyDescent="0.25">
      <c r="A25620" s="2"/>
      <c r="C25620">
        <v>25613</v>
      </c>
    </row>
    <row r="25621" spans="1:3" x14ac:dyDescent="0.25">
      <c r="A25621" s="2"/>
      <c r="C25621">
        <v>25614</v>
      </c>
    </row>
    <row r="25622" spans="1:3" x14ac:dyDescent="0.25">
      <c r="A25622" s="2"/>
      <c r="C25622">
        <v>25615</v>
      </c>
    </row>
    <row r="25623" spans="1:3" x14ac:dyDescent="0.25">
      <c r="A25623" s="2"/>
      <c r="C25623">
        <v>25616</v>
      </c>
    </row>
    <row r="25624" spans="1:3" x14ac:dyDescent="0.25">
      <c r="A25624" s="2"/>
      <c r="C25624">
        <v>25617</v>
      </c>
    </row>
    <row r="25625" spans="1:3" x14ac:dyDescent="0.25">
      <c r="A25625" s="2"/>
      <c r="C25625">
        <v>25618</v>
      </c>
    </row>
    <row r="25626" spans="1:3" x14ac:dyDescent="0.25">
      <c r="A25626" s="2"/>
      <c r="C25626">
        <v>25619</v>
      </c>
    </row>
    <row r="25627" spans="1:3" x14ac:dyDescent="0.25">
      <c r="A25627" s="2"/>
      <c r="C25627">
        <v>25620</v>
      </c>
    </row>
    <row r="25628" spans="1:3" x14ac:dyDescent="0.25">
      <c r="A25628" s="2"/>
      <c r="C25628">
        <v>25621</v>
      </c>
    </row>
    <row r="25629" spans="1:3" x14ac:dyDescent="0.25">
      <c r="A25629" s="2"/>
      <c r="C25629">
        <v>25622</v>
      </c>
    </row>
    <row r="25630" spans="1:3" x14ac:dyDescent="0.25">
      <c r="A25630" s="2"/>
      <c r="C25630">
        <v>25623</v>
      </c>
    </row>
    <row r="25631" spans="1:3" x14ac:dyDescent="0.25">
      <c r="A25631" s="2"/>
      <c r="C25631">
        <v>25624</v>
      </c>
    </row>
    <row r="25632" spans="1:3" x14ac:dyDescent="0.25">
      <c r="A25632" s="2"/>
      <c r="C25632">
        <v>25625</v>
      </c>
    </row>
    <row r="25633" spans="1:3" x14ac:dyDescent="0.25">
      <c r="A25633" s="2"/>
      <c r="C25633">
        <v>25626</v>
      </c>
    </row>
    <row r="25634" spans="1:3" x14ac:dyDescent="0.25">
      <c r="A25634" s="2"/>
      <c r="C25634">
        <v>25627</v>
      </c>
    </row>
    <row r="25635" spans="1:3" x14ac:dyDescent="0.25">
      <c r="A25635" s="2"/>
      <c r="C25635">
        <v>25628</v>
      </c>
    </row>
    <row r="25636" spans="1:3" x14ac:dyDescent="0.25">
      <c r="A25636" s="2"/>
      <c r="C25636">
        <v>25629</v>
      </c>
    </row>
    <row r="25637" spans="1:3" x14ac:dyDescent="0.25">
      <c r="A25637" s="2"/>
      <c r="C25637">
        <v>25630</v>
      </c>
    </row>
    <row r="25638" spans="1:3" x14ac:dyDescent="0.25">
      <c r="A25638" s="2"/>
      <c r="C25638">
        <v>25631</v>
      </c>
    </row>
    <row r="25639" spans="1:3" x14ac:dyDescent="0.25">
      <c r="A25639" s="2"/>
      <c r="C25639">
        <v>25632</v>
      </c>
    </row>
    <row r="25640" spans="1:3" x14ac:dyDescent="0.25">
      <c r="A25640" s="2"/>
      <c r="C25640">
        <v>25633</v>
      </c>
    </row>
    <row r="25641" spans="1:3" x14ac:dyDescent="0.25">
      <c r="A25641" s="2"/>
      <c r="C25641">
        <v>25634</v>
      </c>
    </row>
    <row r="25642" spans="1:3" x14ac:dyDescent="0.25">
      <c r="A25642" s="2"/>
      <c r="C25642">
        <v>25635</v>
      </c>
    </row>
    <row r="25643" spans="1:3" x14ac:dyDescent="0.25">
      <c r="A25643" s="2"/>
      <c r="C25643">
        <v>25636</v>
      </c>
    </row>
    <row r="25644" spans="1:3" x14ac:dyDescent="0.25">
      <c r="A25644" s="2"/>
      <c r="C25644">
        <v>25637</v>
      </c>
    </row>
    <row r="25645" spans="1:3" x14ac:dyDescent="0.25">
      <c r="A25645" s="2"/>
      <c r="C25645">
        <v>25638</v>
      </c>
    </row>
    <row r="25646" spans="1:3" x14ac:dyDescent="0.25">
      <c r="A25646" s="2"/>
      <c r="C25646">
        <v>25639</v>
      </c>
    </row>
    <row r="25647" spans="1:3" x14ac:dyDescent="0.25">
      <c r="A25647" s="2"/>
      <c r="C25647">
        <v>25640</v>
      </c>
    </row>
    <row r="25648" spans="1:3" x14ac:dyDescent="0.25">
      <c r="A25648" s="2"/>
      <c r="C25648">
        <v>25641</v>
      </c>
    </row>
    <row r="25649" spans="1:3" x14ac:dyDescent="0.25">
      <c r="A25649" s="2"/>
      <c r="C25649">
        <v>25642</v>
      </c>
    </row>
    <row r="25650" spans="1:3" x14ac:dyDescent="0.25">
      <c r="A25650" s="2"/>
      <c r="C25650">
        <v>25643</v>
      </c>
    </row>
    <row r="25651" spans="1:3" x14ac:dyDescent="0.25">
      <c r="A25651" s="2"/>
      <c r="C25651">
        <v>25644</v>
      </c>
    </row>
    <row r="25652" spans="1:3" x14ac:dyDescent="0.25">
      <c r="A25652" s="2"/>
      <c r="C25652">
        <v>25645</v>
      </c>
    </row>
    <row r="25653" spans="1:3" x14ac:dyDescent="0.25">
      <c r="A25653" s="2"/>
      <c r="C25653">
        <v>25646</v>
      </c>
    </row>
    <row r="25654" spans="1:3" x14ac:dyDescent="0.25">
      <c r="A25654" s="2"/>
      <c r="C25654">
        <v>25647</v>
      </c>
    </row>
    <row r="25655" spans="1:3" x14ac:dyDescent="0.25">
      <c r="A25655" s="2"/>
      <c r="C25655">
        <v>25648</v>
      </c>
    </row>
    <row r="25656" spans="1:3" x14ac:dyDescent="0.25">
      <c r="A25656" s="2"/>
      <c r="C25656">
        <v>25649</v>
      </c>
    </row>
    <row r="25657" spans="1:3" x14ac:dyDescent="0.25">
      <c r="A25657" s="2"/>
      <c r="C25657">
        <v>25650</v>
      </c>
    </row>
    <row r="25658" spans="1:3" x14ac:dyDescent="0.25">
      <c r="A25658" s="2"/>
      <c r="C25658">
        <v>25651</v>
      </c>
    </row>
    <row r="25659" spans="1:3" x14ac:dyDescent="0.25">
      <c r="A25659" s="2"/>
      <c r="C25659">
        <v>25652</v>
      </c>
    </row>
    <row r="25660" spans="1:3" x14ac:dyDescent="0.25">
      <c r="A25660" s="2"/>
      <c r="C25660">
        <v>25653</v>
      </c>
    </row>
    <row r="25661" spans="1:3" x14ac:dyDescent="0.25">
      <c r="A25661" s="2"/>
      <c r="C25661">
        <v>25654</v>
      </c>
    </row>
    <row r="25662" spans="1:3" x14ac:dyDescent="0.25">
      <c r="A25662" s="2"/>
      <c r="C25662">
        <v>25655</v>
      </c>
    </row>
    <row r="25663" spans="1:3" x14ac:dyDescent="0.25">
      <c r="A25663" s="2"/>
      <c r="C25663">
        <v>25656</v>
      </c>
    </row>
    <row r="25664" spans="1:3" x14ac:dyDescent="0.25">
      <c r="A25664" s="2"/>
      <c r="C25664">
        <v>25657</v>
      </c>
    </row>
    <row r="25665" spans="1:3" x14ac:dyDescent="0.25">
      <c r="A25665" s="2"/>
      <c r="C25665">
        <v>25658</v>
      </c>
    </row>
    <row r="25666" spans="1:3" x14ac:dyDescent="0.25">
      <c r="A25666" s="2"/>
      <c r="C25666">
        <v>25659</v>
      </c>
    </row>
    <row r="25667" spans="1:3" x14ac:dyDescent="0.25">
      <c r="A25667" s="2"/>
      <c r="C25667">
        <v>25660</v>
      </c>
    </row>
    <row r="25668" spans="1:3" x14ac:dyDescent="0.25">
      <c r="A25668" s="2"/>
      <c r="C25668">
        <v>25661</v>
      </c>
    </row>
    <row r="25669" spans="1:3" x14ac:dyDescent="0.25">
      <c r="A25669" s="2"/>
      <c r="C25669">
        <v>25662</v>
      </c>
    </row>
    <row r="25670" spans="1:3" x14ac:dyDescent="0.25">
      <c r="A25670" s="2"/>
      <c r="C25670">
        <v>25663</v>
      </c>
    </row>
    <row r="25671" spans="1:3" x14ac:dyDescent="0.25">
      <c r="A25671" s="2"/>
      <c r="C25671">
        <v>25664</v>
      </c>
    </row>
    <row r="25672" spans="1:3" x14ac:dyDescent="0.25">
      <c r="A25672" s="2"/>
      <c r="C25672">
        <v>25665</v>
      </c>
    </row>
    <row r="25673" spans="1:3" x14ac:dyDescent="0.25">
      <c r="A25673" s="2"/>
      <c r="C25673">
        <v>25666</v>
      </c>
    </row>
    <row r="25674" spans="1:3" x14ac:dyDescent="0.25">
      <c r="A25674" s="2"/>
      <c r="C25674">
        <v>25667</v>
      </c>
    </row>
    <row r="25675" spans="1:3" x14ac:dyDescent="0.25">
      <c r="A25675" s="2"/>
      <c r="C25675">
        <v>25668</v>
      </c>
    </row>
    <row r="25676" spans="1:3" x14ac:dyDescent="0.25">
      <c r="A25676" s="2"/>
      <c r="C25676">
        <v>25669</v>
      </c>
    </row>
    <row r="25677" spans="1:3" x14ac:dyDescent="0.25">
      <c r="A25677" s="2"/>
      <c r="C25677">
        <v>25670</v>
      </c>
    </row>
    <row r="25678" spans="1:3" x14ac:dyDescent="0.25">
      <c r="A25678" s="2"/>
      <c r="C25678">
        <v>25671</v>
      </c>
    </row>
    <row r="25679" spans="1:3" x14ac:dyDescent="0.25">
      <c r="A25679" s="2"/>
      <c r="C25679">
        <v>25672</v>
      </c>
    </row>
    <row r="25680" spans="1:3" x14ac:dyDescent="0.25">
      <c r="A25680" s="2"/>
      <c r="C25680">
        <v>25673</v>
      </c>
    </row>
    <row r="25681" spans="1:3" x14ac:dyDescent="0.25">
      <c r="A25681" s="2"/>
      <c r="C25681">
        <v>25674</v>
      </c>
    </row>
    <row r="25682" spans="1:3" x14ac:dyDescent="0.25">
      <c r="A25682" s="2"/>
      <c r="C25682">
        <v>25675</v>
      </c>
    </row>
    <row r="25683" spans="1:3" x14ac:dyDescent="0.25">
      <c r="A25683" s="2"/>
      <c r="C25683">
        <v>25676</v>
      </c>
    </row>
    <row r="25684" spans="1:3" x14ac:dyDescent="0.25">
      <c r="A25684" s="2"/>
      <c r="C25684">
        <v>25677</v>
      </c>
    </row>
    <row r="25685" spans="1:3" x14ac:dyDescent="0.25">
      <c r="A25685" s="2"/>
      <c r="C25685">
        <v>25678</v>
      </c>
    </row>
    <row r="25686" spans="1:3" x14ac:dyDescent="0.25">
      <c r="A25686" s="2"/>
      <c r="C25686">
        <v>25679</v>
      </c>
    </row>
    <row r="25687" spans="1:3" x14ac:dyDescent="0.25">
      <c r="A25687" s="2"/>
      <c r="C25687">
        <v>25680</v>
      </c>
    </row>
    <row r="25688" spans="1:3" x14ac:dyDescent="0.25">
      <c r="A25688" s="2"/>
      <c r="C25688">
        <v>25681</v>
      </c>
    </row>
    <row r="25689" spans="1:3" x14ac:dyDescent="0.25">
      <c r="A25689" s="2"/>
      <c r="C25689">
        <v>25682</v>
      </c>
    </row>
    <row r="25690" spans="1:3" x14ac:dyDescent="0.25">
      <c r="A25690" s="2"/>
      <c r="C25690">
        <v>25683</v>
      </c>
    </row>
    <row r="25691" spans="1:3" x14ac:dyDescent="0.25">
      <c r="A25691" s="2"/>
      <c r="C25691">
        <v>25684</v>
      </c>
    </row>
    <row r="25692" spans="1:3" x14ac:dyDescent="0.25">
      <c r="A25692" s="2"/>
      <c r="C25692">
        <v>25685</v>
      </c>
    </row>
    <row r="25693" spans="1:3" x14ac:dyDescent="0.25">
      <c r="A25693" s="2"/>
      <c r="C25693">
        <v>25686</v>
      </c>
    </row>
    <row r="25694" spans="1:3" x14ac:dyDescent="0.25">
      <c r="A25694" s="2"/>
      <c r="C25694">
        <v>25687</v>
      </c>
    </row>
    <row r="25695" spans="1:3" x14ac:dyDescent="0.25">
      <c r="A25695" s="2"/>
      <c r="C25695">
        <v>25688</v>
      </c>
    </row>
    <row r="25696" spans="1:3" x14ac:dyDescent="0.25">
      <c r="A25696" s="2"/>
      <c r="C25696">
        <v>25689</v>
      </c>
    </row>
    <row r="25697" spans="1:3" x14ac:dyDescent="0.25">
      <c r="A25697" s="2"/>
      <c r="C25697">
        <v>25690</v>
      </c>
    </row>
    <row r="25698" spans="1:3" x14ac:dyDescent="0.25">
      <c r="A25698" s="2"/>
      <c r="C25698">
        <v>25691</v>
      </c>
    </row>
    <row r="25699" spans="1:3" x14ac:dyDescent="0.25">
      <c r="A25699" s="2"/>
      <c r="C25699">
        <v>25692</v>
      </c>
    </row>
    <row r="25700" spans="1:3" x14ac:dyDescent="0.25">
      <c r="A25700" s="2"/>
      <c r="C25700">
        <v>25693</v>
      </c>
    </row>
    <row r="25701" spans="1:3" x14ac:dyDescent="0.25">
      <c r="A25701" s="2"/>
      <c r="C25701">
        <v>25694</v>
      </c>
    </row>
    <row r="25702" spans="1:3" x14ac:dyDescent="0.25">
      <c r="A25702" s="2"/>
      <c r="C25702">
        <v>25695</v>
      </c>
    </row>
    <row r="25703" spans="1:3" x14ac:dyDescent="0.25">
      <c r="A25703" s="2"/>
      <c r="C25703">
        <v>25696</v>
      </c>
    </row>
    <row r="25704" spans="1:3" x14ac:dyDescent="0.25">
      <c r="A25704" s="2"/>
      <c r="C25704">
        <v>25697</v>
      </c>
    </row>
    <row r="25705" spans="1:3" x14ac:dyDescent="0.25">
      <c r="A25705" s="2"/>
      <c r="C25705">
        <v>25698</v>
      </c>
    </row>
    <row r="25706" spans="1:3" x14ac:dyDescent="0.25">
      <c r="A25706" s="2"/>
      <c r="C25706">
        <v>25699</v>
      </c>
    </row>
    <row r="25707" spans="1:3" x14ac:dyDescent="0.25">
      <c r="A25707" s="2"/>
      <c r="C25707">
        <v>25700</v>
      </c>
    </row>
    <row r="25708" spans="1:3" x14ac:dyDescent="0.25">
      <c r="A25708" s="2"/>
      <c r="C25708">
        <v>25701</v>
      </c>
    </row>
    <row r="25709" spans="1:3" x14ac:dyDescent="0.25">
      <c r="A25709" s="2"/>
      <c r="C25709">
        <v>25702</v>
      </c>
    </row>
    <row r="25710" spans="1:3" x14ac:dyDescent="0.25">
      <c r="A25710" s="2"/>
      <c r="C25710">
        <v>25703</v>
      </c>
    </row>
    <row r="25711" spans="1:3" x14ac:dyDescent="0.25">
      <c r="A25711" s="2"/>
      <c r="C25711">
        <v>25704</v>
      </c>
    </row>
    <row r="25712" spans="1:3" x14ac:dyDescent="0.25">
      <c r="A25712" s="2"/>
      <c r="C25712">
        <v>25705</v>
      </c>
    </row>
    <row r="25713" spans="1:3" x14ac:dyDescent="0.25">
      <c r="A25713" s="2"/>
      <c r="C25713">
        <v>25706</v>
      </c>
    </row>
    <row r="25714" spans="1:3" x14ac:dyDescent="0.25">
      <c r="A25714" s="2"/>
      <c r="C25714">
        <v>25707</v>
      </c>
    </row>
    <row r="25715" spans="1:3" x14ac:dyDescent="0.25">
      <c r="A25715" s="2"/>
      <c r="C25715">
        <v>25708</v>
      </c>
    </row>
    <row r="25716" spans="1:3" x14ac:dyDescent="0.25">
      <c r="A25716" s="2"/>
      <c r="C25716">
        <v>25709</v>
      </c>
    </row>
    <row r="25717" spans="1:3" x14ac:dyDescent="0.25">
      <c r="A25717" s="2"/>
      <c r="C25717">
        <v>25710</v>
      </c>
    </row>
    <row r="25718" spans="1:3" x14ac:dyDescent="0.25">
      <c r="A25718" s="2"/>
      <c r="C25718">
        <v>25711</v>
      </c>
    </row>
    <row r="25719" spans="1:3" x14ac:dyDescent="0.25">
      <c r="A25719" s="2"/>
      <c r="C25719">
        <v>25712</v>
      </c>
    </row>
    <row r="25720" spans="1:3" x14ac:dyDescent="0.25">
      <c r="A25720" s="2"/>
      <c r="C25720">
        <v>25713</v>
      </c>
    </row>
    <row r="25721" spans="1:3" x14ac:dyDescent="0.25">
      <c r="A25721" s="2"/>
      <c r="C25721">
        <v>25714</v>
      </c>
    </row>
    <row r="25722" spans="1:3" x14ac:dyDescent="0.25">
      <c r="A25722" s="2"/>
      <c r="C25722">
        <v>25715</v>
      </c>
    </row>
    <row r="25723" spans="1:3" x14ac:dyDescent="0.25">
      <c r="A25723" s="2"/>
      <c r="C25723">
        <v>25716</v>
      </c>
    </row>
    <row r="25724" spans="1:3" x14ac:dyDescent="0.25">
      <c r="A25724" s="2"/>
      <c r="C25724">
        <v>25717</v>
      </c>
    </row>
    <row r="25725" spans="1:3" x14ac:dyDescent="0.25">
      <c r="A25725" s="2"/>
      <c r="C25725">
        <v>25718</v>
      </c>
    </row>
    <row r="25726" spans="1:3" x14ac:dyDescent="0.25">
      <c r="A25726" s="2"/>
      <c r="C25726">
        <v>25719</v>
      </c>
    </row>
    <row r="25727" spans="1:3" x14ac:dyDescent="0.25">
      <c r="A25727" s="2"/>
      <c r="C25727">
        <v>25720</v>
      </c>
    </row>
    <row r="25728" spans="1:3" x14ac:dyDescent="0.25">
      <c r="A25728" s="2"/>
      <c r="C25728">
        <v>25721</v>
      </c>
    </row>
    <row r="25729" spans="1:3" x14ac:dyDescent="0.25">
      <c r="A25729" s="2"/>
      <c r="C25729">
        <v>25722</v>
      </c>
    </row>
    <row r="25730" spans="1:3" x14ac:dyDescent="0.25">
      <c r="A25730" s="2"/>
      <c r="C25730">
        <v>25723</v>
      </c>
    </row>
    <row r="25731" spans="1:3" x14ac:dyDescent="0.25">
      <c r="A25731" s="2"/>
      <c r="C25731">
        <v>25724</v>
      </c>
    </row>
    <row r="25732" spans="1:3" x14ac:dyDescent="0.25">
      <c r="A25732" s="2"/>
      <c r="C25732">
        <v>25725</v>
      </c>
    </row>
    <row r="25733" spans="1:3" x14ac:dyDescent="0.25">
      <c r="A25733" s="2"/>
      <c r="C25733">
        <v>25726</v>
      </c>
    </row>
    <row r="25734" spans="1:3" x14ac:dyDescent="0.25">
      <c r="A25734" s="2"/>
      <c r="C25734">
        <v>25727</v>
      </c>
    </row>
    <row r="25735" spans="1:3" x14ac:dyDescent="0.25">
      <c r="A25735" s="2"/>
      <c r="C25735">
        <v>25728</v>
      </c>
    </row>
    <row r="25736" spans="1:3" x14ac:dyDescent="0.25">
      <c r="A25736" s="2"/>
      <c r="C25736">
        <v>25729</v>
      </c>
    </row>
    <row r="25737" spans="1:3" x14ac:dyDescent="0.25">
      <c r="A25737" s="2"/>
      <c r="C25737">
        <v>25730</v>
      </c>
    </row>
    <row r="25738" spans="1:3" x14ac:dyDescent="0.25">
      <c r="A25738" s="2"/>
      <c r="C25738">
        <v>25731</v>
      </c>
    </row>
    <row r="25739" spans="1:3" x14ac:dyDescent="0.25">
      <c r="A25739" s="2"/>
      <c r="C25739">
        <v>25732</v>
      </c>
    </row>
    <row r="25740" spans="1:3" x14ac:dyDescent="0.25">
      <c r="A25740" s="2"/>
      <c r="C25740">
        <v>25733</v>
      </c>
    </row>
    <row r="25741" spans="1:3" x14ac:dyDescent="0.25">
      <c r="A25741" s="2"/>
      <c r="C25741">
        <v>25734</v>
      </c>
    </row>
    <row r="25742" spans="1:3" x14ac:dyDescent="0.25">
      <c r="A25742" s="2"/>
      <c r="C25742">
        <v>25735</v>
      </c>
    </row>
    <row r="25743" spans="1:3" x14ac:dyDescent="0.25">
      <c r="A25743" s="2"/>
      <c r="C25743">
        <v>25736</v>
      </c>
    </row>
    <row r="25744" spans="1:3" x14ac:dyDescent="0.25">
      <c r="A25744" s="2"/>
      <c r="C25744">
        <v>25737</v>
      </c>
    </row>
    <row r="25745" spans="1:3" x14ac:dyDescent="0.25">
      <c r="A25745" s="2"/>
      <c r="C25745">
        <v>25738</v>
      </c>
    </row>
    <row r="25746" spans="1:3" x14ac:dyDescent="0.25">
      <c r="A25746" s="2"/>
      <c r="C25746">
        <v>25739</v>
      </c>
    </row>
    <row r="25747" spans="1:3" x14ac:dyDescent="0.25">
      <c r="A25747" s="2"/>
      <c r="C25747">
        <v>25740</v>
      </c>
    </row>
    <row r="25748" spans="1:3" x14ac:dyDescent="0.25">
      <c r="A25748" s="2"/>
      <c r="C25748">
        <v>25741</v>
      </c>
    </row>
    <row r="25749" spans="1:3" x14ac:dyDescent="0.25">
      <c r="A25749" s="2"/>
      <c r="C25749">
        <v>25742</v>
      </c>
    </row>
    <row r="25750" spans="1:3" x14ac:dyDescent="0.25">
      <c r="A25750" s="2"/>
      <c r="C25750">
        <v>25743</v>
      </c>
    </row>
    <row r="25751" spans="1:3" x14ac:dyDescent="0.25">
      <c r="A25751" s="2"/>
      <c r="C25751">
        <v>25744</v>
      </c>
    </row>
    <row r="25752" spans="1:3" x14ac:dyDescent="0.25">
      <c r="A25752" s="2"/>
      <c r="C25752">
        <v>25745</v>
      </c>
    </row>
    <row r="25753" spans="1:3" x14ac:dyDescent="0.25">
      <c r="A25753" s="2"/>
      <c r="C25753">
        <v>25746</v>
      </c>
    </row>
    <row r="25754" spans="1:3" x14ac:dyDescent="0.25">
      <c r="A25754" s="2"/>
      <c r="C25754">
        <v>25747</v>
      </c>
    </row>
    <row r="25755" spans="1:3" x14ac:dyDescent="0.25">
      <c r="A25755" s="2"/>
      <c r="C25755">
        <v>25748</v>
      </c>
    </row>
    <row r="25756" spans="1:3" x14ac:dyDescent="0.25">
      <c r="A25756" s="2"/>
      <c r="C25756">
        <v>25749</v>
      </c>
    </row>
    <row r="25757" spans="1:3" x14ac:dyDescent="0.25">
      <c r="A25757" s="2"/>
      <c r="C25757">
        <v>25750</v>
      </c>
    </row>
    <row r="25758" spans="1:3" x14ac:dyDescent="0.25">
      <c r="A25758" s="2"/>
      <c r="C25758">
        <v>25751</v>
      </c>
    </row>
    <row r="25759" spans="1:3" x14ac:dyDescent="0.25">
      <c r="A25759" s="2"/>
      <c r="C25759">
        <v>25752</v>
      </c>
    </row>
    <row r="25760" spans="1:3" x14ac:dyDescent="0.25">
      <c r="A25760" s="2"/>
      <c r="C25760">
        <v>25753</v>
      </c>
    </row>
    <row r="25761" spans="1:3" x14ac:dyDescent="0.25">
      <c r="A25761" s="2"/>
      <c r="C25761">
        <v>25754</v>
      </c>
    </row>
    <row r="25762" spans="1:3" x14ac:dyDescent="0.25">
      <c r="A25762" s="2"/>
      <c r="C25762">
        <v>25755</v>
      </c>
    </row>
    <row r="25763" spans="1:3" x14ac:dyDescent="0.25">
      <c r="A25763" s="2"/>
      <c r="C25763">
        <v>25756</v>
      </c>
    </row>
    <row r="25764" spans="1:3" x14ac:dyDescent="0.25">
      <c r="A25764" s="2"/>
      <c r="C25764">
        <v>25757</v>
      </c>
    </row>
    <row r="25765" spans="1:3" x14ac:dyDescent="0.25">
      <c r="A25765" s="2"/>
      <c r="C25765">
        <v>25758</v>
      </c>
    </row>
    <row r="25766" spans="1:3" x14ac:dyDescent="0.25">
      <c r="A25766" s="2"/>
      <c r="C25766">
        <v>25759</v>
      </c>
    </row>
    <row r="25767" spans="1:3" x14ac:dyDescent="0.25">
      <c r="A25767" s="2"/>
      <c r="C25767">
        <v>25760</v>
      </c>
    </row>
    <row r="25768" spans="1:3" x14ac:dyDescent="0.25">
      <c r="A25768" s="2"/>
      <c r="C25768">
        <v>25761</v>
      </c>
    </row>
    <row r="25769" spans="1:3" x14ac:dyDescent="0.25">
      <c r="A25769" s="2"/>
      <c r="C25769">
        <v>25762</v>
      </c>
    </row>
    <row r="25770" spans="1:3" x14ac:dyDescent="0.25">
      <c r="A25770" s="2"/>
      <c r="C25770">
        <v>25763</v>
      </c>
    </row>
    <row r="25771" spans="1:3" x14ac:dyDescent="0.25">
      <c r="A25771" s="2"/>
      <c r="C25771">
        <v>25764</v>
      </c>
    </row>
    <row r="25772" spans="1:3" x14ac:dyDescent="0.25">
      <c r="A25772" s="2"/>
      <c r="C25772">
        <v>25765</v>
      </c>
    </row>
    <row r="25773" spans="1:3" x14ac:dyDescent="0.25">
      <c r="A25773" s="2"/>
      <c r="C25773">
        <v>25766</v>
      </c>
    </row>
    <row r="25774" spans="1:3" x14ac:dyDescent="0.25">
      <c r="A25774" s="2"/>
      <c r="C25774">
        <v>25767</v>
      </c>
    </row>
    <row r="25775" spans="1:3" x14ac:dyDescent="0.25">
      <c r="A25775" s="2"/>
      <c r="C25775">
        <v>25768</v>
      </c>
    </row>
    <row r="25776" spans="1:3" x14ac:dyDescent="0.25">
      <c r="A25776" s="2"/>
      <c r="C25776">
        <v>25769</v>
      </c>
    </row>
    <row r="25777" spans="1:3" x14ac:dyDescent="0.25">
      <c r="A25777" s="2"/>
      <c r="C25777">
        <v>25770</v>
      </c>
    </row>
    <row r="25778" spans="1:3" x14ac:dyDescent="0.25">
      <c r="A25778" s="2"/>
      <c r="C25778">
        <v>25771</v>
      </c>
    </row>
    <row r="25779" spans="1:3" x14ac:dyDescent="0.25">
      <c r="A25779" s="2"/>
      <c r="C25779">
        <v>25772</v>
      </c>
    </row>
    <row r="25780" spans="1:3" x14ac:dyDescent="0.25">
      <c r="A25780" s="2"/>
      <c r="C25780">
        <v>25773</v>
      </c>
    </row>
    <row r="25781" spans="1:3" x14ac:dyDescent="0.25">
      <c r="A25781" s="2"/>
      <c r="C25781">
        <v>25774</v>
      </c>
    </row>
    <row r="25782" spans="1:3" x14ac:dyDescent="0.25">
      <c r="A25782" s="2"/>
      <c r="C25782">
        <v>25775</v>
      </c>
    </row>
    <row r="25783" spans="1:3" x14ac:dyDescent="0.25">
      <c r="A25783" s="2"/>
      <c r="C25783">
        <v>25776</v>
      </c>
    </row>
    <row r="25784" spans="1:3" x14ac:dyDescent="0.25">
      <c r="A25784" s="2"/>
      <c r="C25784">
        <v>25777</v>
      </c>
    </row>
    <row r="25785" spans="1:3" x14ac:dyDescent="0.25">
      <c r="A25785" s="2"/>
      <c r="C25785">
        <v>25778</v>
      </c>
    </row>
    <row r="25786" spans="1:3" x14ac:dyDescent="0.25">
      <c r="A25786" s="2"/>
      <c r="C25786">
        <v>25779</v>
      </c>
    </row>
    <row r="25787" spans="1:3" x14ac:dyDescent="0.25">
      <c r="A25787" s="2"/>
      <c r="C25787">
        <v>25780</v>
      </c>
    </row>
    <row r="25788" spans="1:3" x14ac:dyDescent="0.25">
      <c r="A25788" s="2"/>
      <c r="C25788">
        <v>25781</v>
      </c>
    </row>
    <row r="25789" spans="1:3" x14ac:dyDescent="0.25">
      <c r="A25789" s="2"/>
      <c r="C25789">
        <v>25782</v>
      </c>
    </row>
    <row r="25790" spans="1:3" x14ac:dyDescent="0.25">
      <c r="A25790" s="2"/>
      <c r="C25790">
        <v>25783</v>
      </c>
    </row>
    <row r="25791" spans="1:3" x14ac:dyDescent="0.25">
      <c r="A25791" s="2"/>
      <c r="C25791">
        <v>25784</v>
      </c>
    </row>
    <row r="25792" spans="1:3" x14ac:dyDescent="0.25">
      <c r="A25792" s="2"/>
      <c r="C25792">
        <v>25785</v>
      </c>
    </row>
    <row r="25793" spans="1:3" x14ac:dyDescent="0.25">
      <c r="A25793" s="2"/>
      <c r="C25793">
        <v>25786</v>
      </c>
    </row>
    <row r="25794" spans="1:3" x14ac:dyDescent="0.25">
      <c r="A25794" s="2"/>
      <c r="C25794">
        <v>25787</v>
      </c>
    </row>
    <row r="25795" spans="1:3" x14ac:dyDescent="0.25">
      <c r="A25795" s="2"/>
      <c r="C25795">
        <v>25788</v>
      </c>
    </row>
    <row r="25796" spans="1:3" x14ac:dyDescent="0.25">
      <c r="A25796" s="2"/>
      <c r="C25796">
        <v>25789</v>
      </c>
    </row>
    <row r="25797" spans="1:3" x14ac:dyDescent="0.25">
      <c r="A25797" s="2"/>
      <c r="C25797">
        <v>25790</v>
      </c>
    </row>
    <row r="25798" spans="1:3" x14ac:dyDescent="0.25">
      <c r="A25798" s="2"/>
      <c r="C25798">
        <v>25791</v>
      </c>
    </row>
    <row r="25799" spans="1:3" x14ac:dyDescent="0.25">
      <c r="A25799" s="2"/>
      <c r="C25799">
        <v>25792</v>
      </c>
    </row>
    <row r="25800" spans="1:3" x14ac:dyDescent="0.25">
      <c r="A25800" s="2"/>
      <c r="C25800">
        <v>25793</v>
      </c>
    </row>
    <row r="25801" spans="1:3" x14ac:dyDescent="0.25">
      <c r="A25801" s="2"/>
      <c r="C25801">
        <v>25794</v>
      </c>
    </row>
    <row r="25802" spans="1:3" x14ac:dyDescent="0.25">
      <c r="A25802" s="2"/>
      <c r="C25802">
        <v>25795</v>
      </c>
    </row>
    <row r="25803" spans="1:3" x14ac:dyDescent="0.25">
      <c r="A25803" s="2"/>
      <c r="C25803">
        <v>25796</v>
      </c>
    </row>
    <row r="25804" spans="1:3" x14ac:dyDescent="0.25">
      <c r="A25804" s="2"/>
      <c r="C25804">
        <v>25797</v>
      </c>
    </row>
    <row r="25805" spans="1:3" x14ac:dyDescent="0.25">
      <c r="A25805" s="2"/>
      <c r="C25805">
        <v>25798</v>
      </c>
    </row>
    <row r="25806" spans="1:3" x14ac:dyDescent="0.25">
      <c r="A25806" s="2"/>
      <c r="C25806">
        <v>25799</v>
      </c>
    </row>
    <row r="25807" spans="1:3" x14ac:dyDescent="0.25">
      <c r="A25807" s="2"/>
      <c r="C25807">
        <v>25800</v>
      </c>
    </row>
    <row r="25808" spans="1:3" x14ac:dyDescent="0.25">
      <c r="A25808" s="2"/>
      <c r="C25808">
        <v>25801</v>
      </c>
    </row>
    <row r="25809" spans="1:3" x14ac:dyDescent="0.25">
      <c r="A25809" s="2"/>
      <c r="C25809">
        <v>25802</v>
      </c>
    </row>
    <row r="25810" spans="1:3" x14ac:dyDescent="0.25">
      <c r="A25810" s="2"/>
      <c r="C25810">
        <v>25803</v>
      </c>
    </row>
    <row r="25811" spans="1:3" x14ac:dyDescent="0.25">
      <c r="A25811" s="2"/>
      <c r="C25811">
        <v>25804</v>
      </c>
    </row>
    <row r="25812" spans="1:3" x14ac:dyDescent="0.25">
      <c r="A25812" s="2"/>
      <c r="C25812">
        <v>25805</v>
      </c>
    </row>
    <row r="25813" spans="1:3" x14ac:dyDescent="0.25">
      <c r="A25813" s="2"/>
      <c r="C25813">
        <v>25806</v>
      </c>
    </row>
    <row r="25814" spans="1:3" x14ac:dyDescent="0.25">
      <c r="A25814" s="2"/>
      <c r="C25814">
        <v>25807</v>
      </c>
    </row>
    <row r="25815" spans="1:3" x14ac:dyDescent="0.25">
      <c r="A25815" s="2"/>
      <c r="C25815">
        <v>25808</v>
      </c>
    </row>
    <row r="25816" spans="1:3" x14ac:dyDescent="0.25">
      <c r="A25816" s="2"/>
      <c r="C25816">
        <v>25809</v>
      </c>
    </row>
    <row r="25817" spans="1:3" x14ac:dyDescent="0.25">
      <c r="A25817" s="2"/>
      <c r="C25817">
        <v>25810</v>
      </c>
    </row>
    <row r="25818" spans="1:3" x14ac:dyDescent="0.25">
      <c r="A25818" s="2"/>
      <c r="C25818">
        <v>25811</v>
      </c>
    </row>
    <row r="25819" spans="1:3" x14ac:dyDescent="0.25">
      <c r="A25819" s="2"/>
      <c r="C25819">
        <v>25812</v>
      </c>
    </row>
    <row r="25820" spans="1:3" x14ac:dyDescent="0.25">
      <c r="A25820" s="2"/>
      <c r="C25820">
        <v>25813</v>
      </c>
    </row>
    <row r="25821" spans="1:3" x14ac:dyDescent="0.25">
      <c r="A25821" s="2"/>
      <c r="C25821">
        <v>25814</v>
      </c>
    </row>
    <row r="25822" spans="1:3" x14ac:dyDescent="0.25">
      <c r="A25822" s="2"/>
      <c r="C25822">
        <v>25815</v>
      </c>
    </row>
    <row r="25823" spans="1:3" x14ac:dyDescent="0.25">
      <c r="A25823" s="2"/>
      <c r="C25823">
        <v>25816</v>
      </c>
    </row>
    <row r="25824" spans="1:3" x14ac:dyDescent="0.25">
      <c r="A25824" s="2"/>
      <c r="C25824">
        <v>25817</v>
      </c>
    </row>
    <row r="25825" spans="1:3" x14ac:dyDescent="0.25">
      <c r="A25825" s="2"/>
      <c r="C25825">
        <v>25818</v>
      </c>
    </row>
    <row r="25826" spans="1:3" x14ac:dyDescent="0.25">
      <c r="A25826" s="2"/>
      <c r="C25826">
        <v>25819</v>
      </c>
    </row>
    <row r="25827" spans="1:3" x14ac:dyDescent="0.25">
      <c r="A25827" s="2"/>
      <c r="C25827">
        <v>25820</v>
      </c>
    </row>
    <row r="25828" spans="1:3" x14ac:dyDescent="0.25">
      <c r="A25828" s="2"/>
      <c r="C25828">
        <v>25821</v>
      </c>
    </row>
    <row r="25829" spans="1:3" x14ac:dyDescent="0.25">
      <c r="A25829" s="2"/>
      <c r="C25829">
        <v>25822</v>
      </c>
    </row>
    <row r="25830" spans="1:3" x14ac:dyDescent="0.25">
      <c r="A25830" s="2"/>
      <c r="C25830">
        <v>25823</v>
      </c>
    </row>
    <row r="25831" spans="1:3" x14ac:dyDescent="0.25">
      <c r="A25831" s="2"/>
      <c r="C25831">
        <v>25824</v>
      </c>
    </row>
    <row r="25832" spans="1:3" x14ac:dyDescent="0.25">
      <c r="A25832" s="2"/>
      <c r="C25832">
        <v>25825</v>
      </c>
    </row>
    <row r="25833" spans="1:3" x14ac:dyDescent="0.25">
      <c r="A25833" s="2"/>
      <c r="C25833">
        <v>25826</v>
      </c>
    </row>
    <row r="25834" spans="1:3" x14ac:dyDescent="0.25">
      <c r="A25834" s="2"/>
      <c r="C25834">
        <v>25827</v>
      </c>
    </row>
    <row r="25835" spans="1:3" x14ac:dyDescent="0.25">
      <c r="A25835" s="2"/>
      <c r="C25835">
        <v>25828</v>
      </c>
    </row>
    <row r="25836" spans="1:3" x14ac:dyDescent="0.25">
      <c r="A25836" s="2"/>
      <c r="C25836">
        <v>25829</v>
      </c>
    </row>
    <row r="25837" spans="1:3" x14ac:dyDescent="0.25">
      <c r="A25837" s="2"/>
      <c r="C25837">
        <v>25830</v>
      </c>
    </row>
    <row r="25838" spans="1:3" x14ac:dyDescent="0.25">
      <c r="A25838" s="2"/>
      <c r="C25838">
        <v>25831</v>
      </c>
    </row>
    <row r="25839" spans="1:3" x14ac:dyDescent="0.25">
      <c r="A25839" s="2"/>
      <c r="C25839">
        <v>25832</v>
      </c>
    </row>
    <row r="25840" spans="1:3" x14ac:dyDescent="0.25">
      <c r="A25840" s="2"/>
      <c r="C25840">
        <v>25833</v>
      </c>
    </row>
    <row r="25841" spans="1:3" x14ac:dyDescent="0.25">
      <c r="A25841" s="2"/>
      <c r="C25841">
        <v>25834</v>
      </c>
    </row>
    <row r="25842" spans="1:3" x14ac:dyDescent="0.25">
      <c r="A25842" s="2"/>
      <c r="C25842">
        <v>25835</v>
      </c>
    </row>
    <row r="25843" spans="1:3" x14ac:dyDescent="0.25">
      <c r="A25843" s="2"/>
      <c r="C25843">
        <v>25836</v>
      </c>
    </row>
    <row r="25844" spans="1:3" x14ac:dyDescent="0.25">
      <c r="A25844" s="2"/>
      <c r="C25844">
        <v>25837</v>
      </c>
    </row>
    <row r="25845" spans="1:3" x14ac:dyDescent="0.25">
      <c r="A25845" s="2"/>
      <c r="C25845">
        <v>25838</v>
      </c>
    </row>
    <row r="25846" spans="1:3" x14ac:dyDescent="0.25">
      <c r="A25846" s="2"/>
      <c r="C25846">
        <v>25839</v>
      </c>
    </row>
    <row r="25847" spans="1:3" x14ac:dyDescent="0.25">
      <c r="A25847" s="2"/>
      <c r="C25847">
        <v>25840</v>
      </c>
    </row>
    <row r="25848" spans="1:3" x14ac:dyDescent="0.25">
      <c r="A25848" s="2"/>
      <c r="C25848">
        <v>25841</v>
      </c>
    </row>
    <row r="25849" spans="1:3" x14ac:dyDescent="0.25">
      <c r="A25849" s="2"/>
      <c r="C25849">
        <v>25842</v>
      </c>
    </row>
    <row r="25850" spans="1:3" x14ac:dyDescent="0.25">
      <c r="A25850" s="2"/>
      <c r="C25850">
        <v>25843</v>
      </c>
    </row>
    <row r="25851" spans="1:3" x14ac:dyDescent="0.25">
      <c r="A25851" s="2"/>
      <c r="C25851">
        <v>25844</v>
      </c>
    </row>
    <row r="25852" spans="1:3" x14ac:dyDescent="0.25">
      <c r="A25852" s="2"/>
      <c r="C25852">
        <v>25845</v>
      </c>
    </row>
    <row r="25853" spans="1:3" x14ac:dyDescent="0.25">
      <c r="A25853" s="2"/>
      <c r="C25853">
        <v>25846</v>
      </c>
    </row>
    <row r="25854" spans="1:3" x14ac:dyDescent="0.25">
      <c r="A25854" s="2"/>
      <c r="C25854">
        <v>25847</v>
      </c>
    </row>
    <row r="25855" spans="1:3" x14ac:dyDescent="0.25">
      <c r="A25855" s="2"/>
      <c r="C25855">
        <v>25848</v>
      </c>
    </row>
    <row r="25856" spans="1:3" x14ac:dyDescent="0.25">
      <c r="A25856" s="2"/>
      <c r="C25856">
        <v>25849</v>
      </c>
    </row>
    <row r="25857" spans="1:3" x14ac:dyDescent="0.25">
      <c r="A25857" s="2"/>
      <c r="C25857">
        <v>25850</v>
      </c>
    </row>
    <row r="25858" spans="1:3" x14ac:dyDescent="0.25">
      <c r="A25858" s="2"/>
      <c r="C25858">
        <v>25851</v>
      </c>
    </row>
    <row r="25859" spans="1:3" x14ac:dyDescent="0.25">
      <c r="A25859" s="2"/>
      <c r="C25859">
        <v>25852</v>
      </c>
    </row>
    <row r="25860" spans="1:3" x14ac:dyDescent="0.25">
      <c r="A25860" s="2"/>
      <c r="C25860">
        <v>25853</v>
      </c>
    </row>
    <row r="25861" spans="1:3" x14ac:dyDescent="0.25">
      <c r="A25861" s="2"/>
      <c r="C25861">
        <v>25854</v>
      </c>
    </row>
    <row r="25862" spans="1:3" x14ac:dyDescent="0.25">
      <c r="A25862" s="2"/>
      <c r="C25862">
        <v>25855</v>
      </c>
    </row>
    <row r="25863" spans="1:3" x14ac:dyDescent="0.25">
      <c r="A25863" s="2"/>
      <c r="C25863">
        <v>25856</v>
      </c>
    </row>
    <row r="25864" spans="1:3" x14ac:dyDescent="0.25">
      <c r="A25864" s="2"/>
      <c r="C25864">
        <v>25857</v>
      </c>
    </row>
    <row r="25865" spans="1:3" x14ac:dyDescent="0.25">
      <c r="A25865" s="2"/>
      <c r="C25865">
        <v>25858</v>
      </c>
    </row>
    <row r="25866" spans="1:3" x14ac:dyDescent="0.25">
      <c r="A25866" s="2"/>
      <c r="C25866">
        <v>25859</v>
      </c>
    </row>
    <row r="25867" spans="1:3" x14ac:dyDescent="0.25">
      <c r="A25867" s="2"/>
      <c r="C25867">
        <v>25860</v>
      </c>
    </row>
    <row r="25868" spans="1:3" x14ac:dyDescent="0.25">
      <c r="A25868" s="2"/>
      <c r="C25868">
        <v>25861</v>
      </c>
    </row>
    <row r="25869" spans="1:3" x14ac:dyDescent="0.25">
      <c r="A25869" s="2"/>
      <c r="C25869">
        <v>25862</v>
      </c>
    </row>
    <row r="25870" spans="1:3" x14ac:dyDescent="0.25">
      <c r="A25870" s="2"/>
      <c r="C25870">
        <v>25863</v>
      </c>
    </row>
    <row r="25871" spans="1:3" x14ac:dyDescent="0.25">
      <c r="A25871" s="2"/>
      <c r="C25871">
        <v>25864</v>
      </c>
    </row>
    <row r="25872" spans="1:3" x14ac:dyDescent="0.25">
      <c r="A25872" s="2"/>
      <c r="C25872">
        <v>25865</v>
      </c>
    </row>
    <row r="25873" spans="1:3" x14ac:dyDescent="0.25">
      <c r="A25873" s="2"/>
      <c r="C25873">
        <v>25866</v>
      </c>
    </row>
    <row r="25874" spans="1:3" x14ac:dyDescent="0.25">
      <c r="A25874" s="2"/>
      <c r="C25874">
        <v>25867</v>
      </c>
    </row>
    <row r="25875" spans="1:3" x14ac:dyDescent="0.25">
      <c r="A25875" s="2"/>
      <c r="C25875">
        <v>25868</v>
      </c>
    </row>
    <row r="25876" spans="1:3" x14ac:dyDescent="0.25">
      <c r="A25876" s="2"/>
      <c r="C25876">
        <v>25869</v>
      </c>
    </row>
    <row r="25877" spans="1:3" x14ac:dyDescent="0.25">
      <c r="A25877" s="2"/>
      <c r="C25877">
        <v>25870</v>
      </c>
    </row>
    <row r="25878" spans="1:3" x14ac:dyDescent="0.25">
      <c r="A25878" s="2"/>
      <c r="C25878">
        <v>25871</v>
      </c>
    </row>
    <row r="25879" spans="1:3" x14ac:dyDescent="0.25">
      <c r="A25879" s="2"/>
      <c r="C25879">
        <v>25872</v>
      </c>
    </row>
    <row r="25880" spans="1:3" x14ac:dyDescent="0.25">
      <c r="A25880" s="2"/>
      <c r="C25880">
        <v>25873</v>
      </c>
    </row>
    <row r="25881" spans="1:3" x14ac:dyDescent="0.25">
      <c r="A25881" s="2"/>
      <c r="C25881">
        <v>25874</v>
      </c>
    </row>
    <row r="25882" spans="1:3" x14ac:dyDescent="0.25">
      <c r="A25882" s="2"/>
      <c r="C25882">
        <v>25875</v>
      </c>
    </row>
    <row r="25883" spans="1:3" x14ac:dyDescent="0.25">
      <c r="A25883" s="2"/>
      <c r="C25883">
        <v>25876</v>
      </c>
    </row>
    <row r="25884" spans="1:3" x14ac:dyDescent="0.25">
      <c r="A25884" s="2"/>
      <c r="C25884">
        <v>25877</v>
      </c>
    </row>
    <row r="25885" spans="1:3" x14ac:dyDescent="0.25">
      <c r="A25885" s="2"/>
      <c r="C25885">
        <v>25878</v>
      </c>
    </row>
    <row r="25886" spans="1:3" x14ac:dyDescent="0.25">
      <c r="A25886" s="2"/>
      <c r="C25886">
        <v>25879</v>
      </c>
    </row>
    <row r="25887" spans="1:3" x14ac:dyDescent="0.25">
      <c r="A25887" s="2"/>
      <c r="C25887">
        <v>25880</v>
      </c>
    </row>
    <row r="25888" spans="1:3" x14ac:dyDescent="0.25">
      <c r="A25888" s="2"/>
      <c r="C25888">
        <v>25881</v>
      </c>
    </row>
    <row r="25889" spans="1:3" x14ac:dyDescent="0.25">
      <c r="A25889" s="2"/>
      <c r="C25889">
        <v>25882</v>
      </c>
    </row>
    <row r="25890" spans="1:3" x14ac:dyDescent="0.25">
      <c r="A25890" s="2"/>
      <c r="C25890">
        <v>25883</v>
      </c>
    </row>
    <row r="25891" spans="1:3" x14ac:dyDescent="0.25">
      <c r="A25891" s="2"/>
      <c r="C25891">
        <v>25884</v>
      </c>
    </row>
    <row r="25892" spans="1:3" x14ac:dyDescent="0.25">
      <c r="A25892" s="2"/>
      <c r="C25892">
        <v>25885</v>
      </c>
    </row>
    <row r="25893" spans="1:3" x14ac:dyDescent="0.25">
      <c r="A25893" s="2"/>
      <c r="C25893">
        <v>25886</v>
      </c>
    </row>
    <row r="25894" spans="1:3" x14ac:dyDescent="0.25">
      <c r="A25894" s="2"/>
      <c r="C25894">
        <v>25887</v>
      </c>
    </row>
    <row r="25895" spans="1:3" x14ac:dyDescent="0.25">
      <c r="A25895" s="2"/>
      <c r="C25895">
        <v>25888</v>
      </c>
    </row>
    <row r="25896" spans="1:3" x14ac:dyDescent="0.25">
      <c r="A25896" s="2"/>
      <c r="C25896">
        <v>25889</v>
      </c>
    </row>
    <row r="25897" spans="1:3" x14ac:dyDescent="0.25">
      <c r="A25897" s="2"/>
      <c r="C25897">
        <v>25890</v>
      </c>
    </row>
    <row r="25898" spans="1:3" x14ac:dyDescent="0.25">
      <c r="A25898" s="2"/>
      <c r="C25898">
        <v>25891</v>
      </c>
    </row>
    <row r="25899" spans="1:3" x14ac:dyDescent="0.25">
      <c r="A25899" s="2"/>
      <c r="C25899">
        <v>25892</v>
      </c>
    </row>
    <row r="25900" spans="1:3" x14ac:dyDescent="0.25">
      <c r="A25900" s="2"/>
      <c r="C25900">
        <v>25893</v>
      </c>
    </row>
    <row r="25901" spans="1:3" x14ac:dyDescent="0.25">
      <c r="A25901" s="2"/>
      <c r="C25901">
        <v>25894</v>
      </c>
    </row>
    <row r="25902" spans="1:3" x14ac:dyDescent="0.25">
      <c r="A25902" s="2"/>
      <c r="C25902">
        <v>25895</v>
      </c>
    </row>
    <row r="25903" spans="1:3" x14ac:dyDescent="0.25">
      <c r="A25903" s="2"/>
      <c r="C25903">
        <v>25896</v>
      </c>
    </row>
    <row r="25904" spans="1:3" x14ac:dyDescent="0.25">
      <c r="A25904" s="2"/>
      <c r="C25904">
        <v>25897</v>
      </c>
    </row>
    <row r="25905" spans="1:3" x14ac:dyDescent="0.25">
      <c r="A25905" s="2"/>
      <c r="C25905">
        <v>25898</v>
      </c>
    </row>
    <row r="25906" spans="1:3" x14ac:dyDescent="0.25">
      <c r="A25906" s="2"/>
      <c r="C25906">
        <v>25899</v>
      </c>
    </row>
    <row r="25907" spans="1:3" x14ac:dyDescent="0.25">
      <c r="A25907" s="2"/>
      <c r="C25907">
        <v>25900</v>
      </c>
    </row>
    <row r="25908" spans="1:3" x14ac:dyDescent="0.25">
      <c r="A25908" s="2"/>
      <c r="C25908">
        <v>25901</v>
      </c>
    </row>
    <row r="25909" spans="1:3" x14ac:dyDescent="0.25">
      <c r="A25909" s="2"/>
      <c r="C25909">
        <v>25902</v>
      </c>
    </row>
    <row r="25910" spans="1:3" x14ac:dyDescent="0.25">
      <c r="A25910" s="2"/>
      <c r="C25910">
        <v>25903</v>
      </c>
    </row>
    <row r="25911" spans="1:3" x14ac:dyDescent="0.25">
      <c r="A25911" s="2"/>
      <c r="C25911">
        <v>25904</v>
      </c>
    </row>
    <row r="25912" spans="1:3" x14ac:dyDescent="0.25">
      <c r="A25912" s="2"/>
      <c r="C25912">
        <v>25905</v>
      </c>
    </row>
    <row r="25913" spans="1:3" x14ac:dyDescent="0.25">
      <c r="A25913" s="2"/>
      <c r="C25913">
        <v>25906</v>
      </c>
    </row>
    <row r="25914" spans="1:3" x14ac:dyDescent="0.25">
      <c r="A25914" s="2"/>
      <c r="C25914">
        <v>25907</v>
      </c>
    </row>
    <row r="25915" spans="1:3" x14ac:dyDescent="0.25">
      <c r="A25915" s="2"/>
      <c r="C25915">
        <v>25908</v>
      </c>
    </row>
    <row r="25916" spans="1:3" x14ac:dyDescent="0.25">
      <c r="A25916" s="2"/>
      <c r="C25916">
        <v>25909</v>
      </c>
    </row>
    <row r="25917" spans="1:3" x14ac:dyDescent="0.25">
      <c r="A25917" s="2"/>
      <c r="C25917">
        <v>25910</v>
      </c>
    </row>
    <row r="25918" spans="1:3" x14ac:dyDescent="0.25">
      <c r="A25918" s="2"/>
      <c r="C25918">
        <v>25911</v>
      </c>
    </row>
    <row r="25919" spans="1:3" x14ac:dyDescent="0.25">
      <c r="A25919" s="2"/>
      <c r="C25919">
        <v>25912</v>
      </c>
    </row>
    <row r="25920" spans="1:3" x14ac:dyDescent="0.25">
      <c r="A25920" s="2"/>
      <c r="C25920">
        <v>25913</v>
      </c>
    </row>
    <row r="25921" spans="1:3" x14ac:dyDescent="0.25">
      <c r="A25921" s="2"/>
      <c r="C25921">
        <v>25914</v>
      </c>
    </row>
    <row r="25922" spans="1:3" x14ac:dyDescent="0.25">
      <c r="A25922" s="2"/>
      <c r="C25922">
        <v>25915</v>
      </c>
    </row>
    <row r="25923" spans="1:3" x14ac:dyDescent="0.25">
      <c r="A25923" s="2"/>
      <c r="C25923">
        <v>25916</v>
      </c>
    </row>
    <row r="25924" spans="1:3" x14ac:dyDescent="0.25">
      <c r="A25924" s="2"/>
      <c r="C25924">
        <v>25917</v>
      </c>
    </row>
    <row r="25925" spans="1:3" x14ac:dyDescent="0.25">
      <c r="A25925" s="2"/>
      <c r="C25925">
        <v>25918</v>
      </c>
    </row>
    <row r="25926" spans="1:3" x14ac:dyDescent="0.25">
      <c r="A25926" s="2"/>
      <c r="C25926">
        <v>25919</v>
      </c>
    </row>
    <row r="25927" spans="1:3" x14ac:dyDescent="0.25">
      <c r="A25927" s="2"/>
      <c r="C25927">
        <v>25920</v>
      </c>
    </row>
    <row r="25928" spans="1:3" x14ac:dyDescent="0.25">
      <c r="A25928" s="2"/>
      <c r="C25928">
        <v>25921</v>
      </c>
    </row>
    <row r="25929" spans="1:3" x14ac:dyDescent="0.25">
      <c r="A25929" s="2"/>
      <c r="C25929">
        <v>25922</v>
      </c>
    </row>
    <row r="25930" spans="1:3" x14ac:dyDescent="0.25">
      <c r="A25930" s="2"/>
      <c r="C25930">
        <v>25923</v>
      </c>
    </row>
    <row r="25931" spans="1:3" x14ac:dyDescent="0.25">
      <c r="A25931" s="2"/>
      <c r="C25931">
        <v>25924</v>
      </c>
    </row>
    <row r="25932" spans="1:3" x14ac:dyDescent="0.25">
      <c r="A25932" s="2"/>
      <c r="C25932">
        <v>25925</v>
      </c>
    </row>
    <row r="25933" spans="1:3" x14ac:dyDescent="0.25">
      <c r="A25933" s="2"/>
      <c r="C25933">
        <v>25926</v>
      </c>
    </row>
    <row r="25934" spans="1:3" x14ac:dyDescent="0.25">
      <c r="A25934" s="2"/>
      <c r="C25934">
        <v>25927</v>
      </c>
    </row>
    <row r="25935" spans="1:3" x14ac:dyDescent="0.25">
      <c r="A25935" s="2"/>
      <c r="C25935">
        <v>25928</v>
      </c>
    </row>
    <row r="25936" spans="1:3" x14ac:dyDescent="0.25">
      <c r="A25936" s="2"/>
      <c r="C25936">
        <v>25929</v>
      </c>
    </row>
    <row r="25937" spans="1:3" x14ac:dyDescent="0.25">
      <c r="A25937" s="2"/>
      <c r="C25937">
        <v>25930</v>
      </c>
    </row>
    <row r="25938" spans="1:3" x14ac:dyDescent="0.25">
      <c r="A25938" s="2"/>
      <c r="C25938">
        <v>25931</v>
      </c>
    </row>
    <row r="25939" spans="1:3" x14ac:dyDescent="0.25">
      <c r="A25939" s="2"/>
      <c r="C25939">
        <v>25932</v>
      </c>
    </row>
    <row r="25940" spans="1:3" x14ac:dyDescent="0.25">
      <c r="A25940" s="2"/>
      <c r="C25940">
        <v>25933</v>
      </c>
    </row>
    <row r="25941" spans="1:3" x14ac:dyDescent="0.25">
      <c r="A25941" s="2"/>
      <c r="C25941">
        <v>25934</v>
      </c>
    </row>
    <row r="25942" spans="1:3" x14ac:dyDescent="0.25">
      <c r="A25942" s="2"/>
      <c r="C25942">
        <v>25935</v>
      </c>
    </row>
    <row r="25943" spans="1:3" x14ac:dyDescent="0.25">
      <c r="A25943" s="2"/>
      <c r="C25943">
        <v>25936</v>
      </c>
    </row>
    <row r="25944" spans="1:3" x14ac:dyDescent="0.25">
      <c r="A25944" s="2"/>
      <c r="C25944">
        <v>25937</v>
      </c>
    </row>
    <row r="25945" spans="1:3" x14ac:dyDescent="0.25">
      <c r="A25945" s="2"/>
      <c r="C25945">
        <v>25938</v>
      </c>
    </row>
    <row r="25946" spans="1:3" x14ac:dyDescent="0.25">
      <c r="A25946" s="2"/>
      <c r="C25946">
        <v>25939</v>
      </c>
    </row>
    <row r="25947" spans="1:3" x14ac:dyDescent="0.25">
      <c r="A25947" s="2"/>
      <c r="C25947">
        <v>25940</v>
      </c>
    </row>
    <row r="25948" spans="1:3" x14ac:dyDescent="0.25">
      <c r="A25948" s="2"/>
      <c r="C25948">
        <v>25941</v>
      </c>
    </row>
    <row r="25949" spans="1:3" x14ac:dyDescent="0.25">
      <c r="A25949" s="2"/>
      <c r="C25949">
        <v>25942</v>
      </c>
    </row>
    <row r="25950" spans="1:3" x14ac:dyDescent="0.25">
      <c r="A25950" s="2"/>
      <c r="C25950">
        <v>25943</v>
      </c>
    </row>
    <row r="25951" spans="1:3" x14ac:dyDescent="0.25">
      <c r="A25951" s="2"/>
      <c r="C25951">
        <v>25944</v>
      </c>
    </row>
    <row r="25952" spans="1:3" x14ac:dyDescent="0.25">
      <c r="A25952" s="2"/>
      <c r="C25952">
        <v>25945</v>
      </c>
    </row>
    <row r="25953" spans="1:3" x14ac:dyDescent="0.25">
      <c r="A25953" s="2"/>
      <c r="C25953">
        <v>25946</v>
      </c>
    </row>
    <row r="25954" spans="1:3" x14ac:dyDescent="0.25">
      <c r="A25954" s="2"/>
      <c r="C25954">
        <v>25947</v>
      </c>
    </row>
    <row r="25955" spans="1:3" x14ac:dyDescent="0.25">
      <c r="A25955" s="2"/>
      <c r="C25955">
        <v>25948</v>
      </c>
    </row>
    <row r="25956" spans="1:3" x14ac:dyDescent="0.25">
      <c r="A25956" s="2"/>
      <c r="C25956">
        <v>25949</v>
      </c>
    </row>
    <row r="25957" spans="1:3" x14ac:dyDescent="0.25">
      <c r="A25957" s="2"/>
      <c r="C25957">
        <v>25950</v>
      </c>
    </row>
    <row r="25958" spans="1:3" x14ac:dyDescent="0.25">
      <c r="A25958" s="2"/>
      <c r="C25958">
        <v>25951</v>
      </c>
    </row>
    <row r="25959" spans="1:3" x14ac:dyDescent="0.25">
      <c r="A25959" s="2"/>
      <c r="C25959">
        <v>25952</v>
      </c>
    </row>
    <row r="25960" spans="1:3" x14ac:dyDescent="0.25">
      <c r="A25960" s="2"/>
      <c r="C25960">
        <v>25953</v>
      </c>
    </row>
    <row r="25961" spans="1:3" x14ac:dyDescent="0.25">
      <c r="A25961" s="2"/>
      <c r="C25961">
        <v>25954</v>
      </c>
    </row>
    <row r="25962" spans="1:3" x14ac:dyDescent="0.25">
      <c r="A25962" s="2"/>
      <c r="C25962">
        <v>25955</v>
      </c>
    </row>
    <row r="25963" spans="1:3" x14ac:dyDescent="0.25">
      <c r="A25963" s="2"/>
      <c r="C25963">
        <v>25956</v>
      </c>
    </row>
    <row r="25964" spans="1:3" x14ac:dyDescent="0.25">
      <c r="A25964" s="2"/>
      <c r="C25964">
        <v>25957</v>
      </c>
    </row>
    <row r="25965" spans="1:3" x14ac:dyDescent="0.25">
      <c r="A25965" s="2"/>
      <c r="C25965">
        <v>25958</v>
      </c>
    </row>
    <row r="25966" spans="1:3" x14ac:dyDescent="0.25">
      <c r="A25966" s="2"/>
      <c r="C25966">
        <v>25959</v>
      </c>
    </row>
    <row r="25967" spans="1:3" x14ac:dyDescent="0.25">
      <c r="A25967" s="2"/>
      <c r="C25967">
        <v>25960</v>
      </c>
    </row>
    <row r="25968" spans="1:3" x14ac:dyDescent="0.25">
      <c r="A25968" s="2"/>
      <c r="C25968">
        <v>25961</v>
      </c>
    </row>
    <row r="25969" spans="1:3" x14ac:dyDescent="0.25">
      <c r="A25969" s="2"/>
      <c r="C25969">
        <v>25962</v>
      </c>
    </row>
    <row r="25970" spans="1:3" x14ac:dyDescent="0.25">
      <c r="A25970" s="2"/>
      <c r="C25970">
        <v>25963</v>
      </c>
    </row>
    <row r="25971" spans="1:3" x14ac:dyDescent="0.25">
      <c r="A25971" s="2"/>
      <c r="C25971">
        <v>25964</v>
      </c>
    </row>
    <row r="25972" spans="1:3" x14ac:dyDescent="0.25">
      <c r="A25972" s="2"/>
      <c r="C25972">
        <v>25965</v>
      </c>
    </row>
    <row r="25973" spans="1:3" x14ac:dyDescent="0.25">
      <c r="A25973" s="2"/>
      <c r="C25973">
        <v>25966</v>
      </c>
    </row>
    <row r="25974" spans="1:3" x14ac:dyDescent="0.25">
      <c r="A25974" s="2"/>
      <c r="C25974">
        <v>25967</v>
      </c>
    </row>
    <row r="25975" spans="1:3" x14ac:dyDescent="0.25">
      <c r="A25975" s="2"/>
      <c r="C25975">
        <v>25968</v>
      </c>
    </row>
    <row r="25976" spans="1:3" x14ac:dyDescent="0.25">
      <c r="A25976" s="2"/>
      <c r="C25976">
        <v>25969</v>
      </c>
    </row>
    <row r="25977" spans="1:3" x14ac:dyDescent="0.25">
      <c r="A25977" s="2"/>
      <c r="C25977">
        <v>25970</v>
      </c>
    </row>
    <row r="25978" spans="1:3" x14ac:dyDescent="0.25">
      <c r="A25978" s="2"/>
      <c r="C25978">
        <v>25971</v>
      </c>
    </row>
    <row r="25979" spans="1:3" x14ac:dyDescent="0.25">
      <c r="A25979" s="2"/>
      <c r="C25979">
        <v>25972</v>
      </c>
    </row>
    <row r="25980" spans="1:3" x14ac:dyDescent="0.25">
      <c r="A25980" s="2"/>
      <c r="C25980">
        <v>25973</v>
      </c>
    </row>
    <row r="25981" spans="1:3" x14ac:dyDescent="0.25">
      <c r="A25981" s="2"/>
      <c r="C25981">
        <v>25974</v>
      </c>
    </row>
    <row r="25982" spans="1:3" x14ac:dyDescent="0.25">
      <c r="A25982" s="2"/>
      <c r="C25982">
        <v>25975</v>
      </c>
    </row>
    <row r="25983" spans="1:3" x14ac:dyDescent="0.25">
      <c r="A25983" s="2"/>
      <c r="C25983">
        <v>25976</v>
      </c>
    </row>
    <row r="25984" spans="1:3" x14ac:dyDescent="0.25">
      <c r="A25984" s="2"/>
      <c r="C25984">
        <v>25977</v>
      </c>
    </row>
    <row r="25985" spans="1:3" x14ac:dyDescent="0.25">
      <c r="A25985" s="2"/>
      <c r="C25985">
        <v>25978</v>
      </c>
    </row>
    <row r="25986" spans="1:3" x14ac:dyDescent="0.25">
      <c r="A25986" s="2"/>
      <c r="C25986">
        <v>25979</v>
      </c>
    </row>
    <row r="25987" spans="1:3" x14ac:dyDescent="0.25">
      <c r="A25987" s="2"/>
      <c r="C25987">
        <v>25980</v>
      </c>
    </row>
    <row r="25988" spans="1:3" x14ac:dyDescent="0.25">
      <c r="A25988" s="2"/>
      <c r="C25988">
        <v>25981</v>
      </c>
    </row>
    <row r="25989" spans="1:3" x14ac:dyDescent="0.25">
      <c r="A25989" s="2"/>
      <c r="C25989">
        <v>25982</v>
      </c>
    </row>
    <row r="25990" spans="1:3" x14ac:dyDescent="0.25">
      <c r="A25990" s="2"/>
      <c r="C25990">
        <v>25983</v>
      </c>
    </row>
    <row r="25991" spans="1:3" x14ac:dyDescent="0.25">
      <c r="A25991" s="2"/>
      <c r="C25991">
        <v>25984</v>
      </c>
    </row>
    <row r="25992" spans="1:3" x14ac:dyDescent="0.25">
      <c r="A25992" s="2"/>
      <c r="C25992">
        <v>25985</v>
      </c>
    </row>
    <row r="25993" spans="1:3" x14ac:dyDescent="0.25">
      <c r="A25993" s="2"/>
      <c r="C25993">
        <v>25986</v>
      </c>
    </row>
    <row r="25994" spans="1:3" x14ac:dyDescent="0.25">
      <c r="A25994" s="2"/>
      <c r="C25994">
        <v>25987</v>
      </c>
    </row>
    <row r="25995" spans="1:3" x14ac:dyDescent="0.25">
      <c r="A25995" s="2"/>
      <c r="C25995">
        <v>25988</v>
      </c>
    </row>
    <row r="25996" spans="1:3" x14ac:dyDescent="0.25">
      <c r="A25996" s="2"/>
      <c r="C25996">
        <v>25989</v>
      </c>
    </row>
    <row r="25997" spans="1:3" x14ac:dyDescent="0.25">
      <c r="A25997" s="2"/>
      <c r="C25997">
        <v>25990</v>
      </c>
    </row>
    <row r="25998" spans="1:3" x14ac:dyDescent="0.25">
      <c r="A25998" s="2"/>
      <c r="C25998">
        <v>25991</v>
      </c>
    </row>
    <row r="25999" spans="1:3" x14ac:dyDescent="0.25">
      <c r="A25999" s="2"/>
      <c r="C25999">
        <v>25992</v>
      </c>
    </row>
    <row r="26000" spans="1:3" x14ac:dyDescent="0.25">
      <c r="A26000" s="2"/>
      <c r="C26000">
        <v>25993</v>
      </c>
    </row>
    <row r="26001" spans="1:3" x14ac:dyDescent="0.25">
      <c r="A26001" s="2"/>
      <c r="C26001">
        <v>25994</v>
      </c>
    </row>
    <row r="26002" spans="1:3" x14ac:dyDescent="0.25">
      <c r="A26002" s="2"/>
      <c r="C26002">
        <v>25995</v>
      </c>
    </row>
    <row r="26003" spans="1:3" x14ac:dyDescent="0.25">
      <c r="A26003" s="2"/>
      <c r="C26003">
        <v>25996</v>
      </c>
    </row>
    <row r="26004" spans="1:3" x14ac:dyDescent="0.25">
      <c r="A26004" s="2"/>
      <c r="C26004">
        <v>25997</v>
      </c>
    </row>
    <row r="26005" spans="1:3" x14ac:dyDescent="0.25">
      <c r="A26005" s="2"/>
      <c r="C26005">
        <v>25998</v>
      </c>
    </row>
    <row r="26006" spans="1:3" x14ac:dyDescent="0.25">
      <c r="A26006" s="2"/>
      <c r="C26006">
        <v>25999</v>
      </c>
    </row>
    <row r="26007" spans="1:3" x14ac:dyDescent="0.25">
      <c r="A26007" s="2"/>
      <c r="C26007">
        <v>26000</v>
      </c>
    </row>
    <row r="26008" spans="1:3" x14ac:dyDescent="0.25">
      <c r="A26008" s="2"/>
      <c r="C26008">
        <v>26001</v>
      </c>
    </row>
    <row r="26009" spans="1:3" x14ac:dyDescent="0.25">
      <c r="A26009" s="2"/>
      <c r="C26009">
        <v>26002</v>
      </c>
    </row>
    <row r="26010" spans="1:3" x14ac:dyDescent="0.25">
      <c r="A26010" s="2"/>
      <c r="C26010">
        <v>26003</v>
      </c>
    </row>
    <row r="26011" spans="1:3" x14ac:dyDescent="0.25">
      <c r="A26011" s="2"/>
      <c r="C26011">
        <v>26004</v>
      </c>
    </row>
    <row r="26012" spans="1:3" x14ac:dyDescent="0.25">
      <c r="A26012" s="2"/>
      <c r="C26012">
        <v>26005</v>
      </c>
    </row>
    <row r="26013" spans="1:3" x14ac:dyDescent="0.25">
      <c r="A26013" s="2"/>
      <c r="C26013">
        <v>26006</v>
      </c>
    </row>
    <row r="26014" spans="1:3" x14ac:dyDescent="0.25">
      <c r="A26014" s="2"/>
      <c r="C26014">
        <v>26007</v>
      </c>
    </row>
    <row r="26015" spans="1:3" x14ac:dyDescent="0.25">
      <c r="A26015" s="2"/>
      <c r="C26015">
        <v>26008</v>
      </c>
    </row>
    <row r="26016" spans="1:3" x14ac:dyDescent="0.25">
      <c r="A26016" s="2"/>
      <c r="C26016">
        <v>26009</v>
      </c>
    </row>
    <row r="26017" spans="1:3" x14ac:dyDescent="0.25">
      <c r="A26017" s="2"/>
      <c r="C26017">
        <v>26010</v>
      </c>
    </row>
    <row r="26018" spans="1:3" x14ac:dyDescent="0.25">
      <c r="A26018" s="2"/>
      <c r="C26018">
        <v>26011</v>
      </c>
    </row>
    <row r="26019" spans="1:3" x14ac:dyDescent="0.25">
      <c r="A26019" s="2"/>
      <c r="C26019">
        <v>26012</v>
      </c>
    </row>
    <row r="26020" spans="1:3" x14ac:dyDescent="0.25">
      <c r="A26020" s="2"/>
      <c r="C26020">
        <v>26013</v>
      </c>
    </row>
    <row r="26021" spans="1:3" x14ac:dyDescent="0.25">
      <c r="A26021" s="2"/>
      <c r="C26021">
        <v>26014</v>
      </c>
    </row>
    <row r="26022" spans="1:3" x14ac:dyDescent="0.25">
      <c r="A26022" s="2"/>
      <c r="C26022">
        <v>26015</v>
      </c>
    </row>
    <row r="26023" spans="1:3" x14ac:dyDescent="0.25">
      <c r="A26023" s="2"/>
      <c r="C26023">
        <v>26016</v>
      </c>
    </row>
    <row r="26024" spans="1:3" x14ac:dyDescent="0.25">
      <c r="A26024" s="2"/>
      <c r="C26024">
        <v>26017</v>
      </c>
    </row>
    <row r="26025" spans="1:3" x14ac:dyDescent="0.25">
      <c r="A26025" s="2"/>
      <c r="C26025">
        <v>26018</v>
      </c>
    </row>
    <row r="26026" spans="1:3" x14ac:dyDescent="0.25">
      <c r="A26026" s="2"/>
      <c r="C26026">
        <v>26019</v>
      </c>
    </row>
    <row r="26027" spans="1:3" x14ac:dyDescent="0.25">
      <c r="A26027" s="2"/>
      <c r="C26027">
        <v>26020</v>
      </c>
    </row>
    <row r="26028" spans="1:3" x14ac:dyDescent="0.25">
      <c r="A26028" s="2"/>
      <c r="C26028">
        <v>26021</v>
      </c>
    </row>
    <row r="26029" spans="1:3" x14ac:dyDescent="0.25">
      <c r="A26029" s="2"/>
      <c r="C26029">
        <v>26022</v>
      </c>
    </row>
    <row r="26030" spans="1:3" x14ac:dyDescent="0.25">
      <c r="A26030" s="2"/>
      <c r="C26030">
        <v>26023</v>
      </c>
    </row>
    <row r="26031" spans="1:3" x14ac:dyDescent="0.25">
      <c r="A26031" s="2"/>
      <c r="C26031">
        <v>26024</v>
      </c>
    </row>
    <row r="26032" spans="1:3" x14ac:dyDescent="0.25">
      <c r="A26032" s="2"/>
      <c r="C26032">
        <v>26025</v>
      </c>
    </row>
    <row r="26033" spans="1:3" x14ac:dyDescent="0.25">
      <c r="A26033" s="2"/>
      <c r="C26033">
        <v>26026</v>
      </c>
    </row>
    <row r="26034" spans="1:3" x14ac:dyDescent="0.25">
      <c r="A26034" s="2"/>
      <c r="C26034">
        <v>26027</v>
      </c>
    </row>
    <row r="26035" spans="1:3" x14ac:dyDescent="0.25">
      <c r="A26035" s="2"/>
      <c r="C26035">
        <v>26028</v>
      </c>
    </row>
    <row r="26036" spans="1:3" x14ac:dyDescent="0.25">
      <c r="A26036" s="2"/>
      <c r="C26036">
        <v>26029</v>
      </c>
    </row>
    <row r="26037" spans="1:3" x14ac:dyDescent="0.25">
      <c r="A26037" s="2"/>
      <c r="C26037">
        <v>26030</v>
      </c>
    </row>
    <row r="26038" spans="1:3" x14ac:dyDescent="0.25">
      <c r="A26038" s="2"/>
      <c r="C26038">
        <v>26031</v>
      </c>
    </row>
    <row r="26039" spans="1:3" x14ac:dyDescent="0.25">
      <c r="A26039" s="2"/>
      <c r="C26039">
        <v>26032</v>
      </c>
    </row>
    <row r="26040" spans="1:3" x14ac:dyDescent="0.25">
      <c r="A26040" s="2"/>
      <c r="C26040">
        <v>26033</v>
      </c>
    </row>
    <row r="26041" spans="1:3" x14ac:dyDescent="0.25">
      <c r="A26041" s="2"/>
      <c r="C26041">
        <v>26034</v>
      </c>
    </row>
    <row r="26042" spans="1:3" x14ac:dyDescent="0.25">
      <c r="A26042" s="2"/>
      <c r="C26042">
        <v>26035</v>
      </c>
    </row>
    <row r="26043" spans="1:3" x14ac:dyDescent="0.25">
      <c r="A26043" s="2"/>
      <c r="C26043">
        <v>26036</v>
      </c>
    </row>
    <row r="26044" spans="1:3" x14ac:dyDescent="0.25">
      <c r="A26044" s="2"/>
      <c r="C26044">
        <v>26037</v>
      </c>
    </row>
    <row r="26045" spans="1:3" x14ac:dyDescent="0.25">
      <c r="A26045" s="2"/>
      <c r="C26045">
        <v>26038</v>
      </c>
    </row>
    <row r="26046" spans="1:3" x14ac:dyDescent="0.25">
      <c r="A26046" s="2"/>
      <c r="C26046">
        <v>26039</v>
      </c>
    </row>
    <row r="26047" spans="1:3" x14ac:dyDescent="0.25">
      <c r="A26047" s="2"/>
      <c r="C26047">
        <v>26040</v>
      </c>
    </row>
    <row r="26048" spans="1:3" x14ac:dyDescent="0.25">
      <c r="A26048" s="2"/>
      <c r="C26048">
        <v>26041</v>
      </c>
    </row>
    <row r="26049" spans="1:3" x14ac:dyDescent="0.25">
      <c r="A26049" s="2"/>
      <c r="C26049">
        <v>26042</v>
      </c>
    </row>
    <row r="26050" spans="1:3" x14ac:dyDescent="0.25">
      <c r="A26050" s="2"/>
      <c r="C26050">
        <v>26043</v>
      </c>
    </row>
    <row r="26051" spans="1:3" x14ac:dyDescent="0.25">
      <c r="A26051" s="2"/>
      <c r="C26051">
        <v>26044</v>
      </c>
    </row>
    <row r="26052" spans="1:3" x14ac:dyDescent="0.25">
      <c r="A26052" s="2"/>
      <c r="C26052">
        <v>26045</v>
      </c>
    </row>
    <row r="26053" spans="1:3" x14ac:dyDescent="0.25">
      <c r="A26053" s="2"/>
      <c r="C26053">
        <v>26046</v>
      </c>
    </row>
    <row r="26054" spans="1:3" x14ac:dyDescent="0.25">
      <c r="A26054" s="2"/>
      <c r="C26054">
        <v>26047</v>
      </c>
    </row>
    <row r="26055" spans="1:3" x14ac:dyDescent="0.25">
      <c r="A26055" s="2"/>
      <c r="C26055">
        <v>26048</v>
      </c>
    </row>
    <row r="26056" spans="1:3" x14ac:dyDescent="0.25">
      <c r="A26056" s="2"/>
      <c r="C26056">
        <v>26049</v>
      </c>
    </row>
    <row r="26057" spans="1:3" x14ac:dyDescent="0.25">
      <c r="A26057" s="2"/>
      <c r="C26057">
        <v>26050</v>
      </c>
    </row>
    <row r="26058" spans="1:3" x14ac:dyDescent="0.25">
      <c r="A26058" s="2"/>
      <c r="C26058">
        <v>26051</v>
      </c>
    </row>
    <row r="26059" spans="1:3" x14ac:dyDescent="0.25">
      <c r="A26059" s="2"/>
      <c r="C26059">
        <v>26052</v>
      </c>
    </row>
    <row r="26060" spans="1:3" x14ac:dyDescent="0.25">
      <c r="A26060" s="2"/>
      <c r="C26060">
        <v>26053</v>
      </c>
    </row>
    <row r="26061" spans="1:3" x14ac:dyDescent="0.25">
      <c r="A26061" s="2"/>
      <c r="C26061">
        <v>26054</v>
      </c>
    </row>
    <row r="26062" spans="1:3" x14ac:dyDescent="0.25">
      <c r="A26062" s="2"/>
      <c r="C26062">
        <v>26055</v>
      </c>
    </row>
    <row r="26063" spans="1:3" x14ac:dyDescent="0.25">
      <c r="A26063" s="2"/>
      <c r="C26063">
        <v>26056</v>
      </c>
    </row>
    <row r="26064" spans="1:3" x14ac:dyDescent="0.25">
      <c r="A26064" s="2"/>
      <c r="C26064">
        <v>26057</v>
      </c>
    </row>
    <row r="26065" spans="1:3" x14ac:dyDescent="0.25">
      <c r="A26065" s="2"/>
      <c r="C26065">
        <v>26058</v>
      </c>
    </row>
    <row r="26066" spans="1:3" x14ac:dyDescent="0.25">
      <c r="A26066" s="2"/>
      <c r="C26066">
        <v>26059</v>
      </c>
    </row>
    <row r="26067" spans="1:3" x14ac:dyDescent="0.25">
      <c r="A26067" s="2"/>
      <c r="C26067">
        <v>26060</v>
      </c>
    </row>
    <row r="26068" spans="1:3" x14ac:dyDescent="0.25">
      <c r="A26068" s="2"/>
      <c r="C26068">
        <v>26061</v>
      </c>
    </row>
    <row r="26069" spans="1:3" x14ac:dyDescent="0.25">
      <c r="A26069" s="2"/>
      <c r="C26069">
        <v>26062</v>
      </c>
    </row>
    <row r="26070" spans="1:3" x14ac:dyDescent="0.25">
      <c r="A26070" s="2"/>
      <c r="C26070">
        <v>26063</v>
      </c>
    </row>
    <row r="26071" spans="1:3" x14ac:dyDescent="0.25">
      <c r="A26071" s="2"/>
      <c r="C26071">
        <v>26064</v>
      </c>
    </row>
    <row r="26072" spans="1:3" x14ac:dyDescent="0.25">
      <c r="A26072" s="2"/>
      <c r="C26072">
        <v>26065</v>
      </c>
    </row>
    <row r="26073" spans="1:3" x14ac:dyDescent="0.25">
      <c r="A26073" s="2"/>
      <c r="C26073">
        <v>26066</v>
      </c>
    </row>
    <row r="26074" spans="1:3" x14ac:dyDescent="0.25">
      <c r="A26074" s="2"/>
      <c r="C26074">
        <v>26067</v>
      </c>
    </row>
    <row r="26075" spans="1:3" x14ac:dyDescent="0.25">
      <c r="A26075" s="2"/>
      <c r="C26075">
        <v>26068</v>
      </c>
    </row>
    <row r="26076" spans="1:3" x14ac:dyDescent="0.25">
      <c r="A26076" s="2"/>
      <c r="C26076">
        <v>26069</v>
      </c>
    </row>
    <row r="26077" spans="1:3" x14ac:dyDescent="0.25">
      <c r="A26077" s="2"/>
      <c r="C26077">
        <v>26070</v>
      </c>
    </row>
    <row r="26078" spans="1:3" x14ac:dyDescent="0.25">
      <c r="A26078" s="2"/>
      <c r="C26078">
        <v>26071</v>
      </c>
    </row>
    <row r="26079" spans="1:3" x14ac:dyDescent="0.25">
      <c r="A26079" s="2"/>
      <c r="C26079">
        <v>26072</v>
      </c>
    </row>
    <row r="26080" spans="1:3" x14ac:dyDescent="0.25">
      <c r="A26080" s="2"/>
      <c r="C26080">
        <v>26073</v>
      </c>
    </row>
    <row r="26081" spans="1:3" x14ac:dyDescent="0.25">
      <c r="A26081" s="2"/>
      <c r="C26081">
        <v>26074</v>
      </c>
    </row>
    <row r="26082" spans="1:3" x14ac:dyDescent="0.25">
      <c r="A26082" s="2"/>
      <c r="C26082">
        <v>26075</v>
      </c>
    </row>
    <row r="26083" spans="1:3" x14ac:dyDescent="0.25">
      <c r="A26083" s="2"/>
      <c r="C26083">
        <v>26076</v>
      </c>
    </row>
    <row r="26084" spans="1:3" x14ac:dyDescent="0.25">
      <c r="A26084" s="2"/>
      <c r="C26084">
        <v>26077</v>
      </c>
    </row>
    <row r="26085" spans="1:3" x14ac:dyDescent="0.25">
      <c r="A26085" s="2"/>
      <c r="C26085">
        <v>26078</v>
      </c>
    </row>
    <row r="26086" spans="1:3" x14ac:dyDescent="0.25">
      <c r="A26086" s="2"/>
      <c r="C26086">
        <v>26079</v>
      </c>
    </row>
    <row r="26087" spans="1:3" x14ac:dyDescent="0.25">
      <c r="A26087" s="2"/>
      <c r="C26087">
        <v>26080</v>
      </c>
    </row>
    <row r="26088" spans="1:3" x14ac:dyDescent="0.25">
      <c r="A26088" s="2"/>
      <c r="C26088">
        <v>26081</v>
      </c>
    </row>
    <row r="26089" spans="1:3" x14ac:dyDescent="0.25">
      <c r="A26089" s="2"/>
      <c r="C26089">
        <v>26082</v>
      </c>
    </row>
    <row r="26090" spans="1:3" x14ac:dyDescent="0.25">
      <c r="A26090" s="2"/>
      <c r="C26090">
        <v>26083</v>
      </c>
    </row>
    <row r="26091" spans="1:3" x14ac:dyDescent="0.25">
      <c r="A26091" s="2"/>
      <c r="C26091">
        <v>26084</v>
      </c>
    </row>
    <row r="26092" spans="1:3" x14ac:dyDescent="0.25">
      <c r="A26092" s="2"/>
      <c r="C26092">
        <v>26085</v>
      </c>
    </row>
    <row r="26093" spans="1:3" x14ac:dyDescent="0.25">
      <c r="A26093" s="2"/>
      <c r="C26093">
        <v>26086</v>
      </c>
    </row>
    <row r="26094" spans="1:3" x14ac:dyDescent="0.25">
      <c r="A26094" s="2"/>
      <c r="C26094">
        <v>26087</v>
      </c>
    </row>
    <row r="26095" spans="1:3" x14ac:dyDescent="0.25">
      <c r="A26095" s="2"/>
      <c r="C26095">
        <v>26088</v>
      </c>
    </row>
    <row r="26096" spans="1:3" x14ac:dyDescent="0.25">
      <c r="A26096" s="2"/>
      <c r="C26096">
        <v>26089</v>
      </c>
    </row>
    <row r="26097" spans="1:3" x14ac:dyDescent="0.25">
      <c r="A26097" s="2"/>
      <c r="C26097">
        <v>26090</v>
      </c>
    </row>
    <row r="26098" spans="1:3" x14ac:dyDescent="0.25">
      <c r="A26098" s="2"/>
      <c r="C26098">
        <v>26091</v>
      </c>
    </row>
    <row r="26099" spans="1:3" x14ac:dyDescent="0.25">
      <c r="A26099" s="2"/>
      <c r="C26099">
        <v>26092</v>
      </c>
    </row>
    <row r="26100" spans="1:3" x14ac:dyDescent="0.25">
      <c r="A26100" s="2"/>
      <c r="C26100">
        <v>26093</v>
      </c>
    </row>
    <row r="26101" spans="1:3" x14ac:dyDescent="0.25">
      <c r="A26101" s="2"/>
      <c r="C26101">
        <v>26094</v>
      </c>
    </row>
    <row r="26102" spans="1:3" x14ac:dyDescent="0.25">
      <c r="A26102" s="2"/>
      <c r="C26102">
        <v>26095</v>
      </c>
    </row>
    <row r="26103" spans="1:3" x14ac:dyDescent="0.25">
      <c r="A26103" s="2"/>
      <c r="C26103">
        <v>26096</v>
      </c>
    </row>
    <row r="26104" spans="1:3" x14ac:dyDescent="0.25">
      <c r="A26104" s="2"/>
      <c r="C26104">
        <v>26097</v>
      </c>
    </row>
    <row r="26105" spans="1:3" x14ac:dyDescent="0.25">
      <c r="A26105" s="2"/>
      <c r="C26105">
        <v>26098</v>
      </c>
    </row>
    <row r="26106" spans="1:3" x14ac:dyDescent="0.25">
      <c r="A26106" s="2"/>
      <c r="C26106">
        <v>26099</v>
      </c>
    </row>
    <row r="26107" spans="1:3" x14ac:dyDescent="0.25">
      <c r="A26107" s="2"/>
      <c r="C26107">
        <v>26100</v>
      </c>
    </row>
    <row r="26108" spans="1:3" x14ac:dyDescent="0.25">
      <c r="A26108" s="2"/>
      <c r="C26108">
        <v>26101</v>
      </c>
    </row>
    <row r="26109" spans="1:3" x14ac:dyDescent="0.25">
      <c r="A26109" s="2"/>
      <c r="C26109">
        <v>26102</v>
      </c>
    </row>
    <row r="26110" spans="1:3" x14ac:dyDescent="0.25">
      <c r="A26110" s="2"/>
      <c r="C26110">
        <v>26103</v>
      </c>
    </row>
    <row r="26111" spans="1:3" x14ac:dyDescent="0.25">
      <c r="A26111" s="2"/>
      <c r="C26111">
        <v>26104</v>
      </c>
    </row>
    <row r="26112" spans="1:3" x14ac:dyDescent="0.25">
      <c r="A26112" s="2"/>
      <c r="C26112">
        <v>26105</v>
      </c>
    </row>
    <row r="26113" spans="1:3" x14ac:dyDescent="0.25">
      <c r="A26113" s="2"/>
      <c r="C26113">
        <v>26106</v>
      </c>
    </row>
    <row r="26114" spans="1:3" x14ac:dyDescent="0.25">
      <c r="A26114" s="2"/>
      <c r="C26114">
        <v>26107</v>
      </c>
    </row>
    <row r="26115" spans="1:3" x14ac:dyDescent="0.25">
      <c r="A26115" s="2"/>
      <c r="C26115">
        <v>26108</v>
      </c>
    </row>
    <row r="26116" spans="1:3" x14ac:dyDescent="0.25">
      <c r="A26116" s="2"/>
      <c r="C26116">
        <v>26109</v>
      </c>
    </row>
    <row r="26117" spans="1:3" x14ac:dyDescent="0.25">
      <c r="A26117" s="2"/>
      <c r="C26117">
        <v>26110</v>
      </c>
    </row>
    <row r="26118" spans="1:3" x14ac:dyDescent="0.25">
      <c r="A26118" s="2"/>
      <c r="C26118">
        <v>26111</v>
      </c>
    </row>
    <row r="26119" spans="1:3" x14ac:dyDescent="0.25">
      <c r="A26119" s="2"/>
      <c r="C26119">
        <v>26112</v>
      </c>
    </row>
    <row r="26120" spans="1:3" x14ac:dyDescent="0.25">
      <c r="A26120" s="2"/>
      <c r="C26120">
        <v>26113</v>
      </c>
    </row>
    <row r="26121" spans="1:3" x14ac:dyDescent="0.25">
      <c r="A26121" s="2"/>
      <c r="C26121">
        <v>26114</v>
      </c>
    </row>
    <row r="26122" spans="1:3" x14ac:dyDescent="0.25">
      <c r="A26122" s="2"/>
      <c r="C26122">
        <v>26115</v>
      </c>
    </row>
    <row r="26123" spans="1:3" x14ac:dyDescent="0.25">
      <c r="A26123" s="2"/>
      <c r="C26123">
        <v>26116</v>
      </c>
    </row>
    <row r="26124" spans="1:3" x14ac:dyDescent="0.25">
      <c r="A26124" s="2"/>
      <c r="C26124">
        <v>26117</v>
      </c>
    </row>
    <row r="26125" spans="1:3" x14ac:dyDescent="0.25">
      <c r="A26125" s="2"/>
      <c r="C26125">
        <v>26118</v>
      </c>
    </row>
    <row r="26126" spans="1:3" x14ac:dyDescent="0.25">
      <c r="A26126" s="2"/>
      <c r="C26126">
        <v>26119</v>
      </c>
    </row>
    <row r="26127" spans="1:3" x14ac:dyDescent="0.25">
      <c r="A26127" s="2"/>
      <c r="C26127">
        <v>26120</v>
      </c>
    </row>
    <row r="26128" spans="1:3" x14ac:dyDescent="0.25">
      <c r="A26128" s="2"/>
      <c r="C26128">
        <v>26121</v>
      </c>
    </row>
    <row r="26129" spans="1:3" x14ac:dyDescent="0.25">
      <c r="A26129" s="2"/>
      <c r="C26129">
        <v>26122</v>
      </c>
    </row>
    <row r="26130" spans="1:3" x14ac:dyDescent="0.25">
      <c r="A26130" s="2"/>
      <c r="C26130">
        <v>26123</v>
      </c>
    </row>
    <row r="26131" spans="1:3" x14ac:dyDescent="0.25">
      <c r="A26131" s="2"/>
      <c r="C26131">
        <v>26124</v>
      </c>
    </row>
    <row r="26132" spans="1:3" x14ac:dyDescent="0.25">
      <c r="A26132" s="2"/>
      <c r="C26132">
        <v>26125</v>
      </c>
    </row>
    <row r="26133" spans="1:3" x14ac:dyDescent="0.25">
      <c r="A26133" s="2"/>
      <c r="C26133">
        <v>26126</v>
      </c>
    </row>
    <row r="26134" spans="1:3" x14ac:dyDescent="0.25">
      <c r="A26134" s="2"/>
      <c r="C26134">
        <v>26127</v>
      </c>
    </row>
    <row r="26135" spans="1:3" x14ac:dyDescent="0.25">
      <c r="A26135" s="2"/>
      <c r="C26135">
        <v>26128</v>
      </c>
    </row>
    <row r="26136" spans="1:3" x14ac:dyDescent="0.25">
      <c r="A26136" s="2"/>
      <c r="C26136">
        <v>26129</v>
      </c>
    </row>
    <row r="26137" spans="1:3" x14ac:dyDescent="0.25">
      <c r="A26137" s="2"/>
      <c r="C26137">
        <v>26130</v>
      </c>
    </row>
    <row r="26138" spans="1:3" x14ac:dyDescent="0.25">
      <c r="A26138" s="2"/>
      <c r="C26138">
        <v>26131</v>
      </c>
    </row>
    <row r="26139" spans="1:3" x14ac:dyDescent="0.25">
      <c r="A26139" s="2"/>
      <c r="C26139">
        <v>26132</v>
      </c>
    </row>
    <row r="26140" spans="1:3" x14ac:dyDescent="0.25">
      <c r="A26140" s="2"/>
      <c r="C26140">
        <v>26133</v>
      </c>
    </row>
    <row r="26141" spans="1:3" x14ac:dyDescent="0.25">
      <c r="A26141" s="2"/>
      <c r="C26141">
        <v>26134</v>
      </c>
    </row>
    <row r="26142" spans="1:3" x14ac:dyDescent="0.25">
      <c r="A26142" s="2"/>
      <c r="C26142">
        <v>26135</v>
      </c>
    </row>
    <row r="26143" spans="1:3" x14ac:dyDescent="0.25">
      <c r="A26143" s="2"/>
      <c r="C26143">
        <v>26136</v>
      </c>
    </row>
    <row r="26144" spans="1:3" x14ac:dyDescent="0.25">
      <c r="A26144" s="2"/>
      <c r="C26144">
        <v>26137</v>
      </c>
    </row>
    <row r="26145" spans="1:3" x14ac:dyDescent="0.25">
      <c r="A26145" s="2"/>
      <c r="C26145">
        <v>26138</v>
      </c>
    </row>
    <row r="26146" spans="1:3" x14ac:dyDescent="0.25">
      <c r="A26146" s="2"/>
      <c r="C26146">
        <v>26139</v>
      </c>
    </row>
    <row r="26147" spans="1:3" x14ac:dyDescent="0.25">
      <c r="A26147" s="2"/>
      <c r="C26147">
        <v>26140</v>
      </c>
    </row>
    <row r="26148" spans="1:3" x14ac:dyDescent="0.25">
      <c r="A26148" s="2"/>
      <c r="C26148">
        <v>26141</v>
      </c>
    </row>
    <row r="26149" spans="1:3" x14ac:dyDescent="0.25">
      <c r="A26149" s="2"/>
      <c r="C26149">
        <v>26142</v>
      </c>
    </row>
    <row r="26150" spans="1:3" x14ac:dyDescent="0.25">
      <c r="A26150" s="2"/>
      <c r="C26150">
        <v>26143</v>
      </c>
    </row>
    <row r="26151" spans="1:3" x14ac:dyDescent="0.25">
      <c r="A26151" s="2"/>
      <c r="C26151">
        <v>26144</v>
      </c>
    </row>
    <row r="26152" spans="1:3" x14ac:dyDescent="0.25">
      <c r="A26152" s="2"/>
      <c r="C26152">
        <v>26145</v>
      </c>
    </row>
    <row r="26153" spans="1:3" x14ac:dyDescent="0.25">
      <c r="A26153" s="2"/>
      <c r="C26153">
        <v>26146</v>
      </c>
    </row>
    <row r="26154" spans="1:3" x14ac:dyDescent="0.25">
      <c r="A26154" s="2"/>
      <c r="C26154">
        <v>26147</v>
      </c>
    </row>
    <row r="26155" spans="1:3" x14ac:dyDescent="0.25">
      <c r="A26155" s="2"/>
      <c r="C26155">
        <v>26148</v>
      </c>
    </row>
    <row r="26156" spans="1:3" x14ac:dyDescent="0.25">
      <c r="A26156" s="2"/>
      <c r="C26156">
        <v>26149</v>
      </c>
    </row>
    <row r="26157" spans="1:3" x14ac:dyDescent="0.25">
      <c r="A26157" s="2"/>
      <c r="C26157">
        <v>26150</v>
      </c>
    </row>
    <row r="26158" spans="1:3" x14ac:dyDescent="0.25">
      <c r="A26158" s="2"/>
      <c r="C26158">
        <v>26151</v>
      </c>
    </row>
    <row r="26159" spans="1:3" x14ac:dyDescent="0.25">
      <c r="A26159" s="2"/>
      <c r="C26159">
        <v>26152</v>
      </c>
    </row>
    <row r="26160" spans="1:3" x14ac:dyDescent="0.25">
      <c r="A26160" s="2"/>
      <c r="C26160">
        <v>26153</v>
      </c>
    </row>
    <row r="26161" spans="1:3" x14ac:dyDescent="0.25">
      <c r="A26161" s="2"/>
      <c r="C26161">
        <v>26154</v>
      </c>
    </row>
    <row r="26162" spans="1:3" x14ac:dyDescent="0.25">
      <c r="A26162" s="2"/>
      <c r="C26162">
        <v>26155</v>
      </c>
    </row>
    <row r="26163" spans="1:3" x14ac:dyDescent="0.25">
      <c r="A26163" s="2"/>
      <c r="C26163">
        <v>26156</v>
      </c>
    </row>
    <row r="26164" spans="1:3" x14ac:dyDescent="0.25">
      <c r="A26164" s="2"/>
      <c r="C26164">
        <v>26157</v>
      </c>
    </row>
    <row r="26165" spans="1:3" x14ac:dyDescent="0.25">
      <c r="A26165" s="2"/>
      <c r="C26165">
        <v>26158</v>
      </c>
    </row>
    <row r="26166" spans="1:3" x14ac:dyDescent="0.25">
      <c r="A26166" s="2"/>
      <c r="C26166">
        <v>26159</v>
      </c>
    </row>
    <row r="26167" spans="1:3" x14ac:dyDescent="0.25">
      <c r="A26167" s="2"/>
      <c r="C26167">
        <v>26160</v>
      </c>
    </row>
    <row r="26168" spans="1:3" x14ac:dyDescent="0.25">
      <c r="A26168" s="2"/>
      <c r="C26168">
        <v>26161</v>
      </c>
    </row>
    <row r="26169" spans="1:3" x14ac:dyDescent="0.25">
      <c r="A26169" s="2"/>
      <c r="C26169">
        <v>26162</v>
      </c>
    </row>
    <row r="26170" spans="1:3" x14ac:dyDescent="0.25">
      <c r="A26170" s="2"/>
      <c r="C26170">
        <v>26163</v>
      </c>
    </row>
    <row r="26171" spans="1:3" x14ac:dyDescent="0.25">
      <c r="A26171" s="2"/>
      <c r="C26171">
        <v>26164</v>
      </c>
    </row>
    <row r="26172" spans="1:3" x14ac:dyDescent="0.25">
      <c r="A26172" s="2"/>
      <c r="C26172">
        <v>26165</v>
      </c>
    </row>
    <row r="26173" spans="1:3" x14ac:dyDescent="0.25">
      <c r="A26173" s="2"/>
      <c r="C26173">
        <v>26166</v>
      </c>
    </row>
    <row r="26174" spans="1:3" x14ac:dyDescent="0.25">
      <c r="A26174" s="2"/>
      <c r="C26174">
        <v>26167</v>
      </c>
    </row>
    <row r="26175" spans="1:3" x14ac:dyDescent="0.25">
      <c r="A26175" s="2"/>
      <c r="C26175">
        <v>26168</v>
      </c>
    </row>
    <row r="26176" spans="1:3" x14ac:dyDescent="0.25">
      <c r="A26176" s="2"/>
      <c r="C26176">
        <v>26169</v>
      </c>
    </row>
    <row r="26177" spans="1:3" x14ac:dyDescent="0.25">
      <c r="A26177" s="2"/>
      <c r="C26177">
        <v>26170</v>
      </c>
    </row>
    <row r="26178" spans="1:3" x14ac:dyDescent="0.25">
      <c r="A26178" s="2"/>
      <c r="C26178">
        <v>26171</v>
      </c>
    </row>
    <row r="26179" spans="1:3" x14ac:dyDescent="0.25">
      <c r="A26179" s="2"/>
      <c r="C26179">
        <v>26172</v>
      </c>
    </row>
    <row r="26180" spans="1:3" x14ac:dyDescent="0.25">
      <c r="A26180" s="2"/>
      <c r="C26180">
        <v>26173</v>
      </c>
    </row>
    <row r="26181" spans="1:3" x14ac:dyDescent="0.25">
      <c r="A26181" s="2"/>
      <c r="C26181">
        <v>26174</v>
      </c>
    </row>
    <row r="26182" spans="1:3" x14ac:dyDescent="0.25">
      <c r="A26182" s="2"/>
      <c r="C26182">
        <v>26175</v>
      </c>
    </row>
    <row r="26183" spans="1:3" x14ac:dyDescent="0.25">
      <c r="A26183" s="2"/>
      <c r="C26183">
        <v>26176</v>
      </c>
    </row>
    <row r="26184" spans="1:3" x14ac:dyDescent="0.25">
      <c r="A26184" s="2"/>
      <c r="C26184">
        <v>26177</v>
      </c>
    </row>
    <row r="26185" spans="1:3" x14ac:dyDescent="0.25">
      <c r="A26185" s="2"/>
      <c r="C26185">
        <v>26178</v>
      </c>
    </row>
    <row r="26186" spans="1:3" x14ac:dyDescent="0.25">
      <c r="A26186" s="2"/>
      <c r="C26186">
        <v>26179</v>
      </c>
    </row>
    <row r="26187" spans="1:3" x14ac:dyDescent="0.25">
      <c r="A26187" s="2"/>
      <c r="C26187">
        <v>26180</v>
      </c>
    </row>
    <row r="26188" spans="1:3" x14ac:dyDescent="0.25">
      <c r="A26188" s="2"/>
      <c r="C26188">
        <v>26181</v>
      </c>
    </row>
    <row r="26189" spans="1:3" x14ac:dyDescent="0.25">
      <c r="A26189" s="2"/>
      <c r="C26189">
        <v>26182</v>
      </c>
    </row>
    <row r="26190" spans="1:3" x14ac:dyDescent="0.25">
      <c r="A26190" s="2"/>
      <c r="C26190">
        <v>26183</v>
      </c>
    </row>
    <row r="26191" spans="1:3" x14ac:dyDescent="0.25">
      <c r="A26191" s="2"/>
      <c r="C26191">
        <v>26184</v>
      </c>
    </row>
    <row r="26192" spans="1:3" x14ac:dyDescent="0.25">
      <c r="A26192" s="2"/>
      <c r="C26192">
        <v>26185</v>
      </c>
    </row>
    <row r="26193" spans="1:3" x14ac:dyDescent="0.25">
      <c r="A26193" s="2"/>
      <c r="C26193">
        <v>26186</v>
      </c>
    </row>
    <row r="26194" spans="1:3" x14ac:dyDescent="0.25">
      <c r="A26194" s="2"/>
      <c r="C26194">
        <v>26187</v>
      </c>
    </row>
    <row r="26195" spans="1:3" x14ac:dyDescent="0.25">
      <c r="A26195" s="2"/>
      <c r="C26195">
        <v>26188</v>
      </c>
    </row>
    <row r="26196" spans="1:3" x14ac:dyDescent="0.25">
      <c r="A26196" s="2"/>
      <c r="C26196">
        <v>26189</v>
      </c>
    </row>
    <row r="26197" spans="1:3" x14ac:dyDescent="0.25">
      <c r="A26197" s="2"/>
      <c r="C26197">
        <v>26190</v>
      </c>
    </row>
    <row r="26198" spans="1:3" x14ac:dyDescent="0.25">
      <c r="A26198" s="2"/>
      <c r="C26198">
        <v>26191</v>
      </c>
    </row>
    <row r="26199" spans="1:3" x14ac:dyDescent="0.25">
      <c r="A26199" s="2"/>
      <c r="C26199">
        <v>26192</v>
      </c>
    </row>
    <row r="26200" spans="1:3" x14ac:dyDescent="0.25">
      <c r="A26200" s="2"/>
      <c r="C26200">
        <v>26193</v>
      </c>
    </row>
    <row r="26201" spans="1:3" x14ac:dyDescent="0.25">
      <c r="A26201" s="2"/>
      <c r="C26201">
        <v>26194</v>
      </c>
    </row>
    <row r="26202" spans="1:3" x14ac:dyDescent="0.25">
      <c r="A26202" s="2"/>
      <c r="C26202">
        <v>26195</v>
      </c>
    </row>
    <row r="26203" spans="1:3" x14ac:dyDescent="0.25">
      <c r="A26203" s="2"/>
      <c r="C26203">
        <v>26196</v>
      </c>
    </row>
    <row r="26204" spans="1:3" x14ac:dyDescent="0.25">
      <c r="A26204" s="2"/>
      <c r="C26204">
        <v>26197</v>
      </c>
    </row>
    <row r="26205" spans="1:3" x14ac:dyDescent="0.25">
      <c r="A26205" s="2"/>
      <c r="C26205">
        <v>26198</v>
      </c>
    </row>
    <row r="26206" spans="1:3" x14ac:dyDescent="0.25">
      <c r="A26206" s="2"/>
      <c r="C26206">
        <v>26199</v>
      </c>
    </row>
    <row r="26207" spans="1:3" x14ac:dyDescent="0.25">
      <c r="A26207" s="2"/>
      <c r="C26207">
        <v>26200</v>
      </c>
    </row>
    <row r="26208" spans="1:3" x14ac:dyDescent="0.25">
      <c r="A26208" s="2"/>
      <c r="C26208">
        <v>26201</v>
      </c>
    </row>
    <row r="26209" spans="1:3" x14ac:dyDescent="0.25">
      <c r="A26209" s="2"/>
      <c r="C26209">
        <v>26202</v>
      </c>
    </row>
    <row r="26210" spans="1:3" x14ac:dyDescent="0.25">
      <c r="A26210" s="2"/>
      <c r="C26210">
        <v>26203</v>
      </c>
    </row>
    <row r="26211" spans="1:3" x14ac:dyDescent="0.25">
      <c r="A26211" s="2"/>
      <c r="C26211">
        <v>26204</v>
      </c>
    </row>
    <row r="26212" spans="1:3" x14ac:dyDescent="0.25">
      <c r="A26212" s="2"/>
      <c r="C26212">
        <v>26205</v>
      </c>
    </row>
    <row r="26213" spans="1:3" x14ac:dyDescent="0.25">
      <c r="A26213" s="2"/>
      <c r="C26213">
        <v>26206</v>
      </c>
    </row>
    <row r="26214" spans="1:3" x14ac:dyDescent="0.25">
      <c r="A26214" s="2"/>
      <c r="C26214">
        <v>26207</v>
      </c>
    </row>
    <row r="26215" spans="1:3" x14ac:dyDescent="0.25">
      <c r="A26215" s="2"/>
      <c r="C26215">
        <v>26208</v>
      </c>
    </row>
    <row r="26216" spans="1:3" x14ac:dyDescent="0.25">
      <c r="A26216" s="2"/>
      <c r="C26216">
        <v>26209</v>
      </c>
    </row>
    <row r="26217" spans="1:3" x14ac:dyDescent="0.25">
      <c r="A26217" s="2"/>
      <c r="C26217">
        <v>26210</v>
      </c>
    </row>
    <row r="26218" spans="1:3" x14ac:dyDescent="0.25">
      <c r="A26218" s="2"/>
      <c r="C26218">
        <v>26211</v>
      </c>
    </row>
    <row r="26219" spans="1:3" x14ac:dyDescent="0.25">
      <c r="A26219" s="2"/>
      <c r="C26219">
        <v>26212</v>
      </c>
    </row>
    <row r="26220" spans="1:3" x14ac:dyDescent="0.25">
      <c r="A26220" s="2"/>
      <c r="C26220">
        <v>26213</v>
      </c>
    </row>
    <row r="26221" spans="1:3" x14ac:dyDescent="0.25">
      <c r="A26221" s="2"/>
      <c r="C26221">
        <v>26214</v>
      </c>
    </row>
    <row r="26222" spans="1:3" x14ac:dyDescent="0.25">
      <c r="A26222" s="2"/>
      <c r="C26222">
        <v>26215</v>
      </c>
    </row>
    <row r="26223" spans="1:3" x14ac:dyDescent="0.25">
      <c r="A26223" s="2"/>
      <c r="C26223">
        <v>26216</v>
      </c>
    </row>
    <row r="26224" spans="1:3" x14ac:dyDescent="0.25">
      <c r="A26224" s="2"/>
      <c r="C26224">
        <v>26217</v>
      </c>
    </row>
    <row r="26225" spans="1:3" x14ac:dyDescent="0.25">
      <c r="A26225" s="2"/>
      <c r="C26225">
        <v>26218</v>
      </c>
    </row>
    <row r="26226" spans="1:3" x14ac:dyDescent="0.25">
      <c r="A26226" s="2"/>
      <c r="C26226">
        <v>26219</v>
      </c>
    </row>
    <row r="26227" spans="1:3" x14ac:dyDescent="0.25">
      <c r="A26227" s="2"/>
      <c r="C26227">
        <v>26220</v>
      </c>
    </row>
    <row r="26228" spans="1:3" x14ac:dyDescent="0.25">
      <c r="A26228" s="2"/>
      <c r="C26228">
        <v>26221</v>
      </c>
    </row>
    <row r="26229" spans="1:3" x14ac:dyDescent="0.25">
      <c r="A26229" s="2"/>
      <c r="C26229">
        <v>26222</v>
      </c>
    </row>
    <row r="26230" spans="1:3" x14ac:dyDescent="0.25">
      <c r="A26230" s="2"/>
      <c r="C26230">
        <v>26223</v>
      </c>
    </row>
    <row r="26231" spans="1:3" x14ac:dyDescent="0.25">
      <c r="A26231" s="2"/>
      <c r="C26231">
        <v>26224</v>
      </c>
    </row>
    <row r="26232" spans="1:3" x14ac:dyDescent="0.25">
      <c r="A26232" s="2"/>
      <c r="C26232">
        <v>26225</v>
      </c>
    </row>
    <row r="26233" spans="1:3" x14ac:dyDescent="0.25">
      <c r="A26233" s="2"/>
      <c r="C26233">
        <v>26226</v>
      </c>
    </row>
    <row r="26234" spans="1:3" x14ac:dyDescent="0.25">
      <c r="A26234" s="2"/>
      <c r="C26234">
        <v>26227</v>
      </c>
    </row>
    <row r="26235" spans="1:3" x14ac:dyDescent="0.25">
      <c r="A26235" s="2"/>
      <c r="C26235">
        <v>26228</v>
      </c>
    </row>
    <row r="26236" spans="1:3" x14ac:dyDescent="0.25">
      <c r="A26236" s="2"/>
      <c r="C26236">
        <v>26229</v>
      </c>
    </row>
    <row r="26237" spans="1:3" x14ac:dyDescent="0.25">
      <c r="A26237" s="2"/>
      <c r="C26237">
        <v>26230</v>
      </c>
    </row>
    <row r="26238" spans="1:3" x14ac:dyDescent="0.25">
      <c r="A26238" s="2"/>
      <c r="C26238">
        <v>26231</v>
      </c>
    </row>
    <row r="26239" spans="1:3" x14ac:dyDescent="0.25">
      <c r="A26239" s="2"/>
      <c r="C26239">
        <v>26232</v>
      </c>
    </row>
    <row r="26240" spans="1:3" x14ac:dyDescent="0.25">
      <c r="A26240" s="2"/>
      <c r="C26240">
        <v>26233</v>
      </c>
    </row>
    <row r="26241" spans="1:3" x14ac:dyDescent="0.25">
      <c r="A26241" s="2"/>
      <c r="C26241">
        <v>26234</v>
      </c>
    </row>
    <row r="26242" spans="1:3" x14ac:dyDescent="0.25">
      <c r="A26242" s="2"/>
      <c r="C26242">
        <v>26235</v>
      </c>
    </row>
    <row r="26243" spans="1:3" x14ac:dyDescent="0.25">
      <c r="A26243" s="2"/>
      <c r="C26243">
        <v>26236</v>
      </c>
    </row>
    <row r="26244" spans="1:3" x14ac:dyDescent="0.25">
      <c r="A26244" s="2"/>
      <c r="C26244">
        <v>26237</v>
      </c>
    </row>
    <row r="26245" spans="1:3" x14ac:dyDescent="0.25">
      <c r="A26245" s="2"/>
      <c r="C26245">
        <v>26238</v>
      </c>
    </row>
    <row r="26246" spans="1:3" x14ac:dyDescent="0.25">
      <c r="A26246" s="2"/>
      <c r="C26246">
        <v>26239</v>
      </c>
    </row>
    <row r="26247" spans="1:3" x14ac:dyDescent="0.25">
      <c r="A26247" s="2"/>
      <c r="C26247">
        <v>26240</v>
      </c>
    </row>
    <row r="26248" spans="1:3" x14ac:dyDescent="0.25">
      <c r="A26248" s="2"/>
      <c r="C26248">
        <v>26241</v>
      </c>
    </row>
    <row r="26249" spans="1:3" x14ac:dyDescent="0.25">
      <c r="A26249" s="2"/>
      <c r="C26249">
        <v>26242</v>
      </c>
    </row>
    <row r="26250" spans="1:3" x14ac:dyDescent="0.25">
      <c r="A26250" s="2"/>
      <c r="C26250">
        <v>26243</v>
      </c>
    </row>
    <row r="26251" spans="1:3" x14ac:dyDescent="0.25">
      <c r="A26251" s="2"/>
      <c r="C26251">
        <v>26244</v>
      </c>
    </row>
    <row r="26252" spans="1:3" x14ac:dyDescent="0.25">
      <c r="A26252" s="2"/>
      <c r="C26252">
        <v>26245</v>
      </c>
    </row>
    <row r="26253" spans="1:3" x14ac:dyDescent="0.25">
      <c r="A26253" s="2"/>
      <c r="C26253">
        <v>26246</v>
      </c>
    </row>
    <row r="26254" spans="1:3" x14ac:dyDescent="0.25">
      <c r="A26254" s="2"/>
      <c r="C26254">
        <v>26247</v>
      </c>
    </row>
    <row r="26255" spans="1:3" x14ac:dyDescent="0.25">
      <c r="A26255" s="2"/>
      <c r="C26255">
        <v>26248</v>
      </c>
    </row>
    <row r="26256" spans="1:3" x14ac:dyDescent="0.25">
      <c r="A26256" s="2"/>
      <c r="C26256">
        <v>26249</v>
      </c>
    </row>
    <row r="26257" spans="1:3" x14ac:dyDescent="0.25">
      <c r="A26257" s="2"/>
      <c r="C26257">
        <v>26250</v>
      </c>
    </row>
    <row r="26258" spans="1:3" x14ac:dyDescent="0.25">
      <c r="A26258" s="2"/>
      <c r="C26258">
        <v>26251</v>
      </c>
    </row>
    <row r="26259" spans="1:3" x14ac:dyDescent="0.25">
      <c r="A26259" s="2"/>
      <c r="C26259">
        <v>26252</v>
      </c>
    </row>
    <row r="26260" spans="1:3" x14ac:dyDescent="0.25">
      <c r="A26260" s="2"/>
      <c r="C26260">
        <v>26253</v>
      </c>
    </row>
    <row r="26261" spans="1:3" x14ac:dyDescent="0.25">
      <c r="A26261" s="2"/>
      <c r="C26261">
        <v>26254</v>
      </c>
    </row>
    <row r="26262" spans="1:3" x14ac:dyDescent="0.25">
      <c r="A26262" s="2"/>
      <c r="C26262">
        <v>26255</v>
      </c>
    </row>
    <row r="26263" spans="1:3" x14ac:dyDescent="0.25">
      <c r="A26263" s="2"/>
      <c r="C26263">
        <v>26256</v>
      </c>
    </row>
    <row r="26264" spans="1:3" x14ac:dyDescent="0.25">
      <c r="A26264" s="2"/>
      <c r="C26264">
        <v>26257</v>
      </c>
    </row>
    <row r="26265" spans="1:3" x14ac:dyDescent="0.25">
      <c r="A26265" s="2"/>
      <c r="C26265">
        <v>26258</v>
      </c>
    </row>
    <row r="26266" spans="1:3" x14ac:dyDescent="0.25">
      <c r="A26266" s="2"/>
      <c r="C26266">
        <v>26259</v>
      </c>
    </row>
    <row r="26267" spans="1:3" x14ac:dyDescent="0.25">
      <c r="A26267" s="2"/>
      <c r="C26267">
        <v>26260</v>
      </c>
    </row>
    <row r="26268" spans="1:3" x14ac:dyDescent="0.25">
      <c r="A26268" s="2"/>
      <c r="C26268">
        <v>26261</v>
      </c>
    </row>
    <row r="26269" spans="1:3" x14ac:dyDescent="0.25">
      <c r="A26269" s="2"/>
      <c r="C26269">
        <v>26262</v>
      </c>
    </row>
    <row r="26270" spans="1:3" x14ac:dyDescent="0.25">
      <c r="A26270" s="2"/>
      <c r="C26270">
        <v>26263</v>
      </c>
    </row>
    <row r="26271" spans="1:3" x14ac:dyDescent="0.25">
      <c r="A26271" s="2"/>
      <c r="C26271">
        <v>26264</v>
      </c>
    </row>
    <row r="26272" spans="1:3" x14ac:dyDescent="0.25">
      <c r="A26272" s="2"/>
      <c r="C26272">
        <v>26265</v>
      </c>
    </row>
    <row r="26273" spans="1:3" x14ac:dyDescent="0.25">
      <c r="A26273" s="2"/>
      <c r="C26273">
        <v>26266</v>
      </c>
    </row>
    <row r="26274" spans="1:3" x14ac:dyDescent="0.25">
      <c r="A26274" s="2"/>
      <c r="C26274">
        <v>26267</v>
      </c>
    </row>
    <row r="26275" spans="1:3" x14ac:dyDescent="0.25">
      <c r="A26275" s="2"/>
      <c r="C26275">
        <v>26268</v>
      </c>
    </row>
    <row r="26276" spans="1:3" x14ac:dyDescent="0.25">
      <c r="A26276" s="2"/>
      <c r="C26276">
        <v>26269</v>
      </c>
    </row>
    <row r="26277" spans="1:3" x14ac:dyDescent="0.25">
      <c r="A26277" s="2"/>
      <c r="C26277">
        <v>26270</v>
      </c>
    </row>
    <row r="26278" spans="1:3" x14ac:dyDescent="0.25">
      <c r="A26278" s="2"/>
      <c r="C26278">
        <v>26271</v>
      </c>
    </row>
    <row r="26279" spans="1:3" x14ac:dyDescent="0.25">
      <c r="A26279" s="2"/>
      <c r="C26279">
        <v>26272</v>
      </c>
    </row>
    <row r="26280" spans="1:3" x14ac:dyDescent="0.25">
      <c r="A26280" s="2"/>
      <c r="C26280">
        <v>26273</v>
      </c>
    </row>
    <row r="26281" spans="1:3" x14ac:dyDescent="0.25">
      <c r="A26281" s="2"/>
      <c r="C26281">
        <v>26274</v>
      </c>
    </row>
    <row r="26282" spans="1:3" x14ac:dyDescent="0.25">
      <c r="A26282" s="2"/>
      <c r="C26282">
        <v>26275</v>
      </c>
    </row>
    <row r="26283" spans="1:3" x14ac:dyDescent="0.25">
      <c r="A26283" s="2"/>
      <c r="C26283">
        <v>26276</v>
      </c>
    </row>
    <row r="26284" spans="1:3" x14ac:dyDescent="0.25">
      <c r="A26284" s="2"/>
      <c r="C26284">
        <v>26277</v>
      </c>
    </row>
    <row r="26285" spans="1:3" x14ac:dyDescent="0.25">
      <c r="A26285" s="2"/>
      <c r="C26285">
        <v>26278</v>
      </c>
    </row>
    <row r="26286" spans="1:3" x14ac:dyDescent="0.25">
      <c r="A26286" s="2"/>
      <c r="C26286">
        <v>26279</v>
      </c>
    </row>
    <row r="26287" spans="1:3" x14ac:dyDescent="0.25">
      <c r="A26287" s="2"/>
      <c r="C26287">
        <v>26280</v>
      </c>
    </row>
    <row r="26288" spans="1:3" x14ac:dyDescent="0.25">
      <c r="A26288" s="2"/>
      <c r="C26288">
        <v>26281</v>
      </c>
    </row>
    <row r="26289" spans="1:3" x14ac:dyDescent="0.25">
      <c r="A26289" s="2"/>
      <c r="C26289">
        <v>26282</v>
      </c>
    </row>
    <row r="26290" spans="1:3" x14ac:dyDescent="0.25">
      <c r="A26290" s="2"/>
      <c r="C26290">
        <v>26283</v>
      </c>
    </row>
    <row r="26291" spans="1:3" x14ac:dyDescent="0.25">
      <c r="A26291" s="2"/>
      <c r="C26291">
        <v>26284</v>
      </c>
    </row>
    <row r="26292" spans="1:3" x14ac:dyDescent="0.25">
      <c r="A26292" s="2"/>
      <c r="C26292">
        <v>26285</v>
      </c>
    </row>
    <row r="26293" spans="1:3" x14ac:dyDescent="0.25">
      <c r="A26293" s="2"/>
      <c r="C26293">
        <v>26286</v>
      </c>
    </row>
    <row r="26294" spans="1:3" x14ac:dyDescent="0.25">
      <c r="A26294" s="2"/>
      <c r="C26294">
        <v>26287</v>
      </c>
    </row>
    <row r="26295" spans="1:3" x14ac:dyDescent="0.25">
      <c r="A26295" s="2"/>
      <c r="C26295">
        <v>26288</v>
      </c>
    </row>
    <row r="26296" spans="1:3" x14ac:dyDescent="0.25">
      <c r="A26296" s="2"/>
      <c r="C26296">
        <v>26289</v>
      </c>
    </row>
    <row r="26297" spans="1:3" x14ac:dyDescent="0.25">
      <c r="A26297" s="2"/>
      <c r="C26297">
        <v>26290</v>
      </c>
    </row>
    <row r="26298" spans="1:3" x14ac:dyDescent="0.25">
      <c r="A26298" s="2"/>
      <c r="C26298">
        <v>26291</v>
      </c>
    </row>
    <row r="26299" spans="1:3" x14ac:dyDescent="0.25">
      <c r="A26299" s="2"/>
      <c r="C26299">
        <v>26292</v>
      </c>
    </row>
    <row r="26300" spans="1:3" x14ac:dyDescent="0.25">
      <c r="A26300" s="2"/>
      <c r="C26300">
        <v>26293</v>
      </c>
    </row>
    <row r="26301" spans="1:3" x14ac:dyDescent="0.25">
      <c r="A26301" s="2"/>
      <c r="C26301">
        <v>26294</v>
      </c>
    </row>
    <row r="26302" spans="1:3" x14ac:dyDescent="0.25">
      <c r="A26302" s="2"/>
      <c r="C26302">
        <v>26295</v>
      </c>
    </row>
    <row r="26303" spans="1:3" x14ac:dyDescent="0.25">
      <c r="A26303" s="2"/>
      <c r="C26303">
        <v>26296</v>
      </c>
    </row>
    <row r="26304" spans="1:3" x14ac:dyDescent="0.25">
      <c r="A26304" s="2"/>
      <c r="C26304">
        <v>26297</v>
      </c>
    </row>
    <row r="26305" spans="1:3" x14ac:dyDescent="0.25">
      <c r="A26305" s="2"/>
      <c r="C26305">
        <v>26298</v>
      </c>
    </row>
    <row r="26306" spans="1:3" x14ac:dyDescent="0.25">
      <c r="A26306" s="2"/>
      <c r="C26306">
        <v>26299</v>
      </c>
    </row>
    <row r="26307" spans="1:3" x14ac:dyDescent="0.25">
      <c r="A26307" s="2"/>
      <c r="C26307">
        <v>26300</v>
      </c>
    </row>
    <row r="26308" spans="1:3" x14ac:dyDescent="0.25">
      <c r="A26308" s="2"/>
      <c r="C26308">
        <v>26301</v>
      </c>
    </row>
    <row r="26309" spans="1:3" x14ac:dyDescent="0.25">
      <c r="A26309" s="2"/>
      <c r="C26309">
        <v>26302</v>
      </c>
    </row>
    <row r="26310" spans="1:3" x14ac:dyDescent="0.25">
      <c r="A26310" s="2"/>
      <c r="C26310">
        <v>26303</v>
      </c>
    </row>
    <row r="26311" spans="1:3" x14ac:dyDescent="0.25">
      <c r="A26311" s="2"/>
      <c r="C26311">
        <v>26304</v>
      </c>
    </row>
    <row r="26312" spans="1:3" x14ac:dyDescent="0.25">
      <c r="A26312" s="2"/>
      <c r="C26312">
        <v>26305</v>
      </c>
    </row>
    <row r="26313" spans="1:3" x14ac:dyDescent="0.25">
      <c r="A26313" s="2"/>
      <c r="C26313">
        <v>26306</v>
      </c>
    </row>
    <row r="26314" spans="1:3" x14ac:dyDescent="0.25">
      <c r="A26314" s="2"/>
      <c r="C26314">
        <v>26307</v>
      </c>
    </row>
    <row r="26315" spans="1:3" x14ac:dyDescent="0.25">
      <c r="A26315" s="2"/>
      <c r="C26315">
        <v>26308</v>
      </c>
    </row>
    <row r="26316" spans="1:3" x14ac:dyDescent="0.25">
      <c r="A26316" s="2"/>
      <c r="C26316">
        <v>26309</v>
      </c>
    </row>
    <row r="26317" spans="1:3" x14ac:dyDescent="0.25">
      <c r="A26317" s="2"/>
      <c r="C26317">
        <v>26310</v>
      </c>
    </row>
    <row r="26318" spans="1:3" x14ac:dyDescent="0.25">
      <c r="A26318" s="2"/>
      <c r="C26318">
        <v>26311</v>
      </c>
    </row>
    <row r="26319" spans="1:3" x14ac:dyDescent="0.25">
      <c r="A26319" s="2"/>
      <c r="C26319">
        <v>26312</v>
      </c>
    </row>
    <row r="26320" spans="1:3" x14ac:dyDescent="0.25">
      <c r="A26320" s="2"/>
      <c r="C26320">
        <v>26313</v>
      </c>
    </row>
    <row r="26321" spans="1:3" x14ac:dyDescent="0.25">
      <c r="A26321" s="2"/>
      <c r="C26321">
        <v>26314</v>
      </c>
    </row>
    <row r="26322" spans="1:3" x14ac:dyDescent="0.25">
      <c r="A26322" s="2"/>
      <c r="C26322">
        <v>26315</v>
      </c>
    </row>
    <row r="26323" spans="1:3" x14ac:dyDescent="0.25">
      <c r="A26323" s="2"/>
      <c r="C26323">
        <v>26316</v>
      </c>
    </row>
    <row r="26324" spans="1:3" x14ac:dyDescent="0.25">
      <c r="A26324" s="2"/>
      <c r="C26324">
        <v>26317</v>
      </c>
    </row>
    <row r="26325" spans="1:3" x14ac:dyDescent="0.25">
      <c r="A26325" s="2"/>
      <c r="C26325">
        <v>26318</v>
      </c>
    </row>
    <row r="26326" spans="1:3" x14ac:dyDescent="0.25">
      <c r="A26326" s="2"/>
      <c r="C26326">
        <v>26319</v>
      </c>
    </row>
    <row r="26327" spans="1:3" x14ac:dyDescent="0.25">
      <c r="A26327" s="2"/>
      <c r="C26327">
        <v>26320</v>
      </c>
    </row>
    <row r="26328" spans="1:3" x14ac:dyDescent="0.25">
      <c r="A26328" s="2"/>
      <c r="C26328">
        <v>26321</v>
      </c>
    </row>
    <row r="26329" spans="1:3" x14ac:dyDescent="0.25">
      <c r="A26329" s="2"/>
      <c r="C26329">
        <v>26322</v>
      </c>
    </row>
    <row r="26330" spans="1:3" x14ac:dyDescent="0.25">
      <c r="A26330" s="2"/>
      <c r="C26330">
        <v>26323</v>
      </c>
    </row>
    <row r="26331" spans="1:3" x14ac:dyDescent="0.25">
      <c r="A26331" s="2"/>
      <c r="C26331">
        <v>26324</v>
      </c>
    </row>
    <row r="26332" spans="1:3" x14ac:dyDescent="0.25">
      <c r="A26332" s="2"/>
      <c r="C26332">
        <v>26325</v>
      </c>
    </row>
    <row r="26333" spans="1:3" x14ac:dyDescent="0.25">
      <c r="A26333" s="2"/>
      <c r="C26333">
        <v>26326</v>
      </c>
    </row>
    <row r="26334" spans="1:3" x14ac:dyDescent="0.25">
      <c r="A26334" s="2"/>
      <c r="C26334">
        <v>26327</v>
      </c>
    </row>
    <row r="26335" spans="1:3" x14ac:dyDescent="0.25">
      <c r="A26335" s="2"/>
      <c r="C26335">
        <v>26328</v>
      </c>
    </row>
    <row r="26336" spans="1:3" x14ac:dyDescent="0.25">
      <c r="A26336" s="2"/>
      <c r="C26336">
        <v>26329</v>
      </c>
    </row>
    <row r="26337" spans="1:3" x14ac:dyDescent="0.25">
      <c r="A26337" s="2"/>
      <c r="C26337">
        <v>26330</v>
      </c>
    </row>
    <row r="26338" spans="1:3" x14ac:dyDescent="0.25">
      <c r="A26338" s="2"/>
      <c r="C26338">
        <v>26331</v>
      </c>
    </row>
    <row r="26339" spans="1:3" x14ac:dyDescent="0.25">
      <c r="A26339" s="2"/>
      <c r="C26339">
        <v>26332</v>
      </c>
    </row>
    <row r="26340" spans="1:3" x14ac:dyDescent="0.25">
      <c r="A26340" s="2"/>
      <c r="C26340">
        <v>26333</v>
      </c>
    </row>
    <row r="26341" spans="1:3" x14ac:dyDescent="0.25">
      <c r="A26341" s="2"/>
      <c r="C26341">
        <v>26334</v>
      </c>
    </row>
    <row r="26342" spans="1:3" x14ac:dyDescent="0.25">
      <c r="A26342" s="2"/>
      <c r="C26342">
        <v>26335</v>
      </c>
    </row>
    <row r="26343" spans="1:3" x14ac:dyDescent="0.25">
      <c r="A26343" s="2"/>
      <c r="C26343">
        <v>26336</v>
      </c>
    </row>
    <row r="26344" spans="1:3" x14ac:dyDescent="0.25">
      <c r="A26344" s="2"/>
      <c r="C26344">
        <v>26337</v>
      </c>
    </row>
    <row r="26345" spans="1:3" x14ac:dyDescent="0.25">
      <c r="A26345" s="2"/>
      <c r="C26345">
        <v>26338</v>
      </c>
    </row>
    <row r="26346" spans="1:3" x14ac:dyDescent="0.25">
      <c r="A26346" s="2"/>
      <c r="C26346">
        <v>26339</v>
      </c>
    </row>
    <row r="26347" spans="1:3" x14ac:dyDescent="0.25">
      <c r="A26347" s="2"/>
      <c r="C26347">
        <v>26340</v>
      </c>
    </row>
    <row r="26348" spans="1:3" x14ac:dyDescent="0.25">
      <c r="A26348" s="2"/>
      <c r="C26348">
        <v>26341</v>
      </c>
    </row>
    <row r="26349" spans="1:3" x14ac:dyDescent="0.25">
      <c r="A26349" s="2"/>
      <c r="C26349">
        <v>26342</v>
      </c>
    </row>
    <row r="26350" spans="1:3" x14ac:dyDescent="0.25">
      <c r="A26350" s="2"/>
      <c r="C26350">
        <v>26343</v>
      </c>
    </row>
    <row r="26351" spans="1:3" x14ac:dyDescent="0.25">
      <c r="A26351" s="2"/>
      <c r="C26351">
        <v>26344</v>
      </c>
    </row>
    <row r="26352" spans="1:3" x14ac:dyDescent="0.25">
      <c r="A26352" s="2"/>
      <c r="C26352">
        <v>26345</v>
      </c>
    </row>
    <row r="26353" spans="1:3" x14ac:dyDescent="0.25">
      <c r="A26353" s="2"/>
      <c r="C26353">
        <v>26346</v>
      </c>
    </row>
    <row r="26354" spans="1:3" x14ac:dyDescent="0.25">
      <c r="A26354" s="2"/>
      <c r="C26354">
        <v>26347</v>
      </c>
    </row>
    <row r="26355" spans="1:3" x14ac:dyDescent="0.25">
      <c r="A26355" s="2"/>
      <c r="C26355">
        <v>26348</v>
      </c>
    </row>
    <row r="26356" spans="1:3" x14ac:dyDescent="0.25">
      <c r="A26356" s="2"/>
      <c r="C26356">
        <v>26349</v>
      </c>
    </row>
    <row r="26357" spans="1:3" x14ac:dyDescent="0.25">
      <c r="A26357" s="2"/>
      <c r="C26357">
        <v>26350</v>
      </c>
    </row>
    <row r="26358" spans="1:3" x14ac:dyDescent="0.25">
      <c r="A26358" s="2"/>
      <c r="C26358">
        <v>26351</v>
      </c>
    </row>
    <row r="26359" spans="1:3" x14ac:dyDescent="0.25">
      <c r="A26359" s="2"/>
      <c r="C26359">
        <v>26352</v>
      </c>
    </row>
    <row r="26360" spans="1:3" x14ac:dyDescent="0.25">
      <c r="A26360" s="2"/>
      <c r="C26360">
        <v>26353</v>
      </c>
    </row>
    <row r="26361" spans="1:3" x14ac:dyDescent="0.25">
      <c r="A26361" s="2"/>
      <c r="C26361">
        <v>26354</v>
      </c>
    </row>
    <row r="26362" spans="1:3" x14ac:dyDescent="0.25">
      <c r="A26362" s="2"/>
      <c r="C26362">
        <v>26355</v>
      </c>
    </row>
    <row r="26363" spans="1:3" x14ac:dyDescent="0.25">
      <c r="A26363" s="2"/>
      <c r="C26363">
        <v>26356</v>
      </c>
    </row>
    <row r="26364" spans="1:3" x14ac:dyDescent="0.25">
      <c r="A26364" s="2"/>
      <c r="C26364">
        <v>26357</v>
      </c>
    </row>
    <row r="26365" spans="1:3" x14ac:dyDescent="0.25">
      <c r="A26365" s="2"/>
      <c r="C26365">
        <v>26358</v>
      </c>
    </row>
    <row r="26366" spans="1:3" x14ac:dyDescent="0.25">
      <c r="A26366" s="2"/>
      <c r="C26366">
        <v>26359</v>
      </c>
    </row>
    <row r="26367" spans="1:3" x14ac:dyDescent="0.25">
      <c r="A26367" s="2"/>
      <c r="C26367">
        <v>26360</v>
      </c>
    </row>
    <row r="26368" spans="1:3" x14ac:dyDescent="0.25">
      <c r="A26368" s="2"/>
      <c r="C26368">
        <v>26361</v>
      </c>
    </row>
    <row r="26369" spans="1:3" x14ac:dyDescent="0.25">
      <c r="A26369" s="2"/>
      <c r="C26369">
        <v>26362</v>
      </c>
    </row>
    <row r="26370" spans="1:3" x14ac:dyDescent="0.25">
      <c r="A26370" s="2"/>
      <c r="C26370">
        <v>26363</v>
      </c>
    </row>
    <row r="26371" spans="1:3" x14ac:dyDescent="0.25">
      <c r="A26371" s="2"/>
      <c r="C26371">
        <v>26364</v>
      </c>
    </row>
    <row r="26372" spans="1:3" x14ac:dyDescent="0.25">
      <c r="A26372" s="2"/>
      <c r="C26372">
        <v>26365</v>
      </c>
    </row>
    <row r="26373" spans="1:3" x14ac:dyDescent="0.25">
      <c r="A26373" s="2"/>
      <c r="C26373">
        <v>26366</v>
      </c>
    </row>
    <row r="26374" spans="1:3" x14ac:dyDescent="0.25">
      <c r="A26374" s="2"/>
      <c r="C26374">
        <v>26367</v>
      </c>
    </row>
    <row r="26375" spans="1:3" x14ac:dyDescent="0.25">
      <c r="A26375" s="2"/>
      <c r="C26375">
        <v>26368</v>
      </c>
    </row>
    <row r="26376" spans="1:3" x14ac:dyDescent="0.25">
      <c r="A26376" s="2"/>
      <c r="C26376">
        <v>26369</v>
      </c>
    </row>
    <row r="26377" spans="1:3" x14ac:dyDescent="0.25">
      <c r="A26377" s="2"/>
      <c r="C26377">
        <v>26370</v>
      </c>
    </row>
    <row r="26378" spans="1:3" x14ac:dyDescent="0.25">
      <c r="A26378" s="2"/>
      <c r="C26378">
        <v>26371</v>
      </c>
    </row>
    <row r="26379" spans="1:3" x14ac:dyDescent="0.25">
      <c r="A26379" s="2"/>
      <c r="C26379">
        <v>26372</v>
      </c>
    </row>
    <row r="26380" spans="1:3" x14ac:dyDescent="0.25">
      <c r="A26380" s="2"/>
      <c r="C26380">
        <v>26373</v>
      </c>
    </row>
    <row r="26381" spans="1:3" x14ac:dyDescent="0.25">
      <c r="A26381" s="2"/>
      <c r="C26381">
        <v>26374</v>
      </c>
    </row>
    <row r="26382" spans="1:3" x14ac:dyDescent="0.25">
      <c r="A26382" s="2"/>
      <c r="C26382">
        <v>26375</v>
      </c>
    </row>
    <row r="26383" spans="1:3" x14ac:dyDescent="0.25">
      <c r="A26383" s="2"/>
      <c r="C26383">
        <v>26376</v>
      </c>
    </row>
    <row r="26384" spans="1:3" x14ac:dyDescent="0.25">
      <c r="A26384" s="2"/>
      <c r="C26384">
        <v>26377</v>
      </c>
    </row>
    <row r="26385" spans="1:3" x14ac:dyDescent="0.25">
      <c r="A26385" s="2"/>
      <c r="C26385">
        <v>26378</v>
      </c>
    </row>
    <row r="26386" spans="1:3" x14ac:dyDescent="0.25">
      <c r="A26386" s="2"/>
      <c r="C26386">
        <v>26379</v>
      </c>
    </row>
    <row r="26387" spans="1:3" x14ac:dyDescent="0.25">
      <c r="A26387" s="2"/>
      <c r="C26387">
        <v>26380</v>
      </c>
    </row>
    <row r="26388" spans="1:3" x14ac:dyDescent="0.25">
      <c r="A26388" s="2"/>
      <c r="C26388">
        <v>26381</v>
      </c>
    </row>
    <row r="26389" spans="1:3" x14ac:dyDescent="0.25">
      <c r="A26389" s="2"/>
      <c r="C26389">
        <v>26382</v>
      </c>
    </row>
    <row r="26390" spans="1:3" x14ac:dyDescent="0.25">
      <c r="A26390" s="2"/>
      <c r="C26390">
        <v>26383</v>
      </c>
    </row>
    <row r="26391" spans="1:3" x14ac:dyDescent="0.25">
      <c r="A26391" s="2"/>
      <c r="C26391">
        <v>26384</v>
      </c>
    </row>
    <row r="26392" spans="1:3" x14ac:dyDescent="0.25">
      <c r="A26392" s="2"/>
      <c r="C26392">
        <v>26385</v>
      </c>
    </row>
    <row r="26393" spans="1:3" x14ac:dyDescent="0.25">
      <c r="A26393" s="2"/>
      <c r="C26393">
        <v>26386</v>
      </c>
    </row>
    <row r="26394" spans="1:3" x14ac:dyDescent="0.25">
      <c r="A26394" s="2"/>
      <c r="C26394">
        <v>26387</v>
      </c>
    </row>
    <row r="26395" spans="1:3" x14ac:dyDescent="0.25">
      <c r="A26395" s="2"/>
      <c r="C26395">
        <v>26388</v>
      </c>
    </row>
    <row r="26396" spans="1:3" x14ac:dyDescent="0.25">
      <c r="A26396" s="2"/>
      <c r="C26396">
        <v>26389</v>
      </c>
    </row>
    <row r="26397" spans="1:3" x14ac:dyDescent="0.25">
      <c r="A26397" s="2"/>
      <c r="C26397">
        <v>26390</v>
      </c>
    </row>
    <row r="26398" spans="1:3" x14ac:dyDescent="0.25">
      <c r="A26398" s="2"/>
      <c r="C26398">
        <v>26391</v>
      </c>
    </row>
    <row r="26399" spans="1:3" x14ac:dyDescent="0.25">
      <c r="A26399" s="2"/>
      <c r="C26399">
        <v>26392</v>
      </c>
    </row>
    <row r="26400" spans="1:3" x14ac:dyDescent="0.25">
      <c r="A26400" s="2"/>
      <c r="C26400">
        <v>26393</v>
      </c>
    </row>
    <row r="26401" spans="1:3" x14ac:dyDescent="0.25">
      <c r="A26401" s="2"/>
      <c r="C26401">
        <v>26394</v>
      </c>
    </row>
    <row r="26402" spans="1:3" x14ac:dyDescent="0.25">
      <c r="A26402" s="2"/>
      <c r="C26402">
        <v>26395</v>
      </c>
    </row>
    <row r="26403" spans="1:3" x14ac:dyDescent="0.25">
      <c r="A26403" s="2"/>
      <c r="C26403">
        <v>26396</v>
      </c>
    </row>
    <row r="26404" spans="1:3" x14ac:dyDescent="0.25">
      <c r="A26404" s="2"/>
      <c r="C26404">
        <v>26397</v>
      </c>
    </row>
    <row r="26405" spans="1:3" x14ac:dyDescent="0.25">
      <c r="A26405" s="2"/>
      <c r="C26405">
        <v>26398</v>
      </c>
    </row>
    <row r="26406" spans="1:3" x14ac:dyDescent="0.25">
      <c r="A26406" s="2"/>
      <c r="C26406">
        <v>26399</v>
      </c>
    </row>
    <row r="26407" spans="1:3" x14ac:dyDescent="0.25">
      <c r="A26407" s="2"/>
      <c r="C26407">
        <v>26400</v>
      </c>
    </row>
    <row r="26408" spans="1:3" x14ac:dyDescent="0.25">
      <c r="A26408" s="2"/>
      <c r="C26408">
        <v>26401</v>
      </c>
    </row>
    <row r="26409" spans="1:3" x14ac:dyDescent="0.25">
      <c r="A26409" s="2"/>
      <c r="C26409">
        <v>26402</v>
      </c>
    </row>
    <row r="26410" spans="1:3" x14ac:dyDescent="0.25">
      <c r="A26410" s="2"/>
      <c r="C26410">
        <v>26403</v>
      </c>
    </row>
    <row r="26411" spans="1:3" x14ac:dyDescent="0.25">
      <c r="A26411" s="2"/>
      <c r="C26411">
        <v>26404</v>
      </c>
    </row>
    <row r="26412" spans="1:3" x14ac:dyDescent="0.25">
      <c r="A26412" s="2"/>
      <c r="C26412">
        <v>26405</v>
      </c>
    </row>
    <row r="26413" spans="1:3" x14ac:dyDescent="0.25">
      <c r="A26413" s="2"/>
      <c r="C26413">
        <v>26406</v>
      </c>
    </row>
    <row r="26414" spans="1:3" x14ac:dyDescent="0.25">
      <c r="A26414" s="2"/>
      <c r="C26414">
        <v>26407</v>
      </c>
    </row>
    <row r="26415" spans="1:3" x14ac:dyDescent="0.25">
      <c r="A26415" s="2"/>
      <c r="C26415">
        <v>26408</v>
      </c>
    </row>
    <row r="26416" spans="1:3" x14ac:dyDescent="0.25">
      <c r="A26416" s="2"/>
      <c r="C26416">
        <v>26409</v>
      </c>
    </row>
    <row r="26417" spans="1:3" x14ac:dyDescent="0.25">
      <c r="A26417" s="2"/>
      <c r="C26417">
        <v>26410</v>
      </c>
    </row>
    <row r="26418" spans="1:3" x14ac:dyDescent="0.25">
      <c r="A26418" s="2"/>
      <c r="C26418">
        <v>26411</v>
      </c>
    </row>
    <row r="26419" spans="1:3" x14ac:dyDescent="0.25">
      <c r="A26419" s="2"/>
      <c r="C26419">
        <v>26412</v>
      </c>
    </row>
    <row r="26420" spans="1:3" x14ac:dyDescent="0.25">
      <c r="A26420" s="2"/>
      <c r="C26420">
        <v>26413</v>
      </c>
    </row>
    <row r="26421" spans="1:3" x14ac:dyDescent="0.25">
      <c r="A26421" s="2"/>
      <c r="C26421">
        <v>26414</v>
      </c>
    </row>
    <row r="26422" spans="1:3" x14ac:dyDescent="0.25">
      <c r="A26422" s="2"/>
      <c r="C26422">
        <v>26415</v>
      </c>
    </row>
    <row r="26423" spans="1:3" x14ac:dyDescent="0.25">
      <c r="A26423" s="2"/>
      <c r="C26423">
        <v>26416</v>
      </c>
    </row>
    <row r="26424" spans="1:3" x14ac:dyDescent="0.25">
      <c r="A26424" s="2"/>
      <c r="C26424">
        <v>26417</v>
      </c>
    </row>
    <row r="26425" spans="1:3" x14ac:dyDescent="0.25">
      <c r="A26425" s="2"/>
      <c r="C26425">
        <v>26418</v>
      </c>
    </row>
    <row r="26426" spans="1:3" x14ac:dyDescent="0.25">
      <c r="A26426" s="2"/>
      <c r="C26426">
        <v>26419</v>
      </c>
    </row>
    <row r="26427" spans="1:3" x14ac:dyDescent="0.25">
      <c r="A26427" s="2"/>
      <c r="C26427">
        <v>26420</v>
      </c>
    </row>
    <row r="26428" spans="1:3" x14ac:dyDescent="0.25">
      <c r="A26428" s="2"/>
      <c r="C26428">
        <v>26421</v>
      </c>
    </row>
    <row r="26429" spans="1:3" x14ac:dyDescent="0.25">
      <c r="A26429" s="2"/>
      <c r="C26429">
        <v>26422</v>
      </c>
    </row>
    <row r="26430" spans="1:3" x14ac:dyDescent="0.25">
      <c r="A26430" s="2"/>
      <c r="C26430">
        <v>26423</v>
      </c>
    </row>
    <row r="26431" spans="1:3" x14ac:dyDescent="0.25">
      <c r="A26431" s="2"/>
      <c r="C26431">
        <v>26424</v>
      </c>
    </row>
    <row r="26432" spans="1:3" x14ac:dyDescent="0.25">
      <c r="A26432" s="2"/>
      <c r="C26432">
        <v>26425</v>
      </c>
    </row>
    <row r="26433" spans="1:3" x14ac:dyDescent="0.25">
      <c r="A26433" s="2"/>
      <c r="C26433">
        <v>26426</v>
      </c>
    </row>
    <row r="26434" spans="1:3" x14ac:dyDescent="0.25">
      <c r="A26434" s="2"/>
      <c r="C26434">
        <v>26427</v>
      </c>
    </row>
    <row r="26435" spans="1:3" x14ac:dyDescent="0.25">
      <c r="A26435" s="2"/>
      <c r="C26435">
        <v>26428</v>
      </c>
    </row>
    <row r="26436" spans="1:3" x14ac:dyDescent="0.25">
      <c r="A26436" s="2"/>
      <c r="C26436">
        <v>26429</v>
      </c>
    </row>
    <row r="26437" spans="1:3" x14ac:dyDescent="0.25">
      <c r="A26437" s="2"/>
      <c r="C26437">
        <v>26430</v>
      </c>
    </row>
    <row r="26438" spans="1:3" x14ac:dyDescent="0.25">
      <c r="A26438" s="2"/>
      <c r="C26438">
        <v>26431</v>
      </c>
    </row>
    <row r="26439" spans="1:3" x14ac:dyDescent="0.25">
      <c r="A26439" s="2"/>
      <c r="C26439">
        <v>26432</v>
      </c>
    </row>
    <row r="26440" spans="1:3" x14ac:dyDescent="0.25">
      <c r="A26440" s="2"/>
      <c r="C26440">
        <v>26433</v>
      </c>
    </row>
    <row r="26441" spans="1:3" x14ac:dyDescent="0.25">
      <c r="A26441" s="2"/>
      <c r="C26441">
        <v>26434</v>
      </c>
    </row>
    <row r="26442" spans="1:3" x14ac:dyDescent="0.25">
      <c r="A26442" s="2"/>
      <c r="C26442">
        <v>26435</v>
      </c>
    </row>
    <row r="26443" spans="1:3" x14ac:dyDescent="0.25">
      <c r="A26443" s="2"/>
      <c r="C26443">
        <v>26436</v>
      </c>
    </row>
    <row r="26444" spans="1:3" x14ac:dyDescent="0.25">
      <c r="A26444" s="2"/>
      <c r="C26444">
        <v>26437</v>
      </c>
    </row>
    <row r="26445" spans="1:3" x14ac:dyDescent="0.25">
      <c r="A26445" s="2"/>
      <c r="C26445">
        <v>26438</v>
      </c>
    </row>
    <row r="26446" spans="1:3" x14ac:dyDescent="0.25">
      <c r="A26446" s="2"/>
      <c r="C26446">
        <v>26439</v>
      </c>
    </row>
    <row r="26447" spans="1:3" x14ac:dyDescent="0.25">
      <c r="A26447" s="2"/>
      <c r="C26447">
        <v>26440</v>
      </c>
    </row>
    <row r="26448" spans="1:3" x14ac:dyDescent="0.25">
      <c r="A26448" s="2"/>
      <c r="C26448">
        <v>26441</v>
      </c>
    </row>
    <row r="26449" spans="1:3" x14ac:dyDescent="0.25">
      <c r="A26449" s="2"/>
      <c r="C26449">
        <v>26442</v>
      </c>
    </row>
    <row r="26450" spans="1:3" x14ac:dyDescent="0.25">
      <c r="A26450" s="2"/>
      <c r="C26450">
        <v>26443</v>
      </c>
    </row>
    <row r="26451" spans="1:3" x14ac:dyDescent="0.25">
      <c r="A26451" s="2"/>
      <c r="C26451">
        <v>26444</v>
      </c>
    </row>
    <row r="26452" spans="1:3" x14ac:dyDescent="0.25">
      <c r="A26452" s="2"/>
      <c r="C26452">
        <v>26445</v>
      </c>
    </row>
    <row r="26453" spans="1:3" x14ac:dyDescent="0.25">
      <c r="A26453" s="2"/>
      <c r="C26453">
        <v>26446</v>
      </c>
    </row>
    <row r="26454" spans="1:3" x14ac:dyDescent="0.25">
      <c r="A26454" s="2"/>
      <c r="C26454">
        <v>26447</v>
      </c>
    </row>
    <row r="26455" spans="1:3" x14ac:dyDescent="0.25">
      <c r="A26455" s="2"/>
      <c r="C26455">
        <v>26448</v>
      </c>
    </row>
    <row r="26456" spans="1:3" x14ac:dyDescent="0.25">
      <c r="A26456" s="2"/>
      <c r="C26456">
        <v>26449</v>
      </c>
    </row>
    <row r="26457" spans="1:3" x14ac:dyDescent="0.25">
      <c r="A26457" s="2"/>
      <c r="C26457">
        <v>26450</v>
      </c>
    </row>
    <row r="26458" spans="1:3" x14ac:dyDescent="0.25">
      <c r="A26458" s="2"/>
      <c r="C26458">
        <v>26451</v>
      </c>
    </row>
    <row r="26459" spans="1:3" x14ac:dyDescent="0.25">
      <c r="A26459" s="2"/>
      <c r="C26459">
        <v>26452</v>
      </c>
    </row>
    <row r="26460" spans="1:3" x14ac:dyDescent="0.25">
      <c r="A26460" s="2"/>
      <c r="C26460">
        <v>26453</v>
      </c>
    </row>
    <row r="26461" spans="1:3" x14ac:dyDescent="0.25">
      <c r="A26461" s="2"/>
      <c r="C26461">
        <v>26454</v>
      </c>
    </row>
    <row r="26462" spans="1:3" x14ac:dyDescent="0.25">
      <c r="A26462" s="2"/>
      <c r="C26462">
        <v>26455</v>
      </c>
    </row>
    <row r="26463" spans="1:3" x14ac:dyDescent="0.25">
      <c r="A26463" s="2"/>
      <c r="C26463">
        <v>26456</v>
      </c>
    </row>
    <row r="26464" spans="1:3" x14ac:dyDescent="0.25">
      <c r="A26464" s="2"/>
      <c r="C26464">
        <v>26457</v>
      </c>
    </row>
    <row r="26465" spans="1:3" x14ac:dyDescent="0.25">
      <c r="A26465" s="2"/>
      <c r="C26465">
        <v>26458</v>
      </c>
    </row>
    <row r="26466" spans="1:3" x14ac:dyDescent="0.25">
      <c r="A26466" s="2"/>
      <c r="C26466">
        <v>26459</v>
      </c>
    </row>
    <row r="26467" spans="1:3" x14ac:dyDescent="0.25">
      <c r="A26467" s="2"/>
      <c r="C26467">
        <v>26460</v>
      </c>
    </row>
    <row r="26468" spans="1:3" x14ac:dyDescent="0.25">
      <c r="A26468" s="2"/>
      <c r="C26468">
        <v>26461</v>
      </c>
    </row>
    <row r="26469" spans="1:3" x14ac:dyDescent="0.25">
      <c r="A26469" s="2"/>
      <c r="C26469">
        <v>26462</v>
      </c>
    </row>
    <row r="26470" spans="1:3" x14ac:dyDescent="0.25">
      <c r="A26470" s="2"/>
      <c r="C26470">
        <v>26463</v>
      </c>
    </row>
    <row r="26471" spans="1:3" x14ac:dyDescent="0.25">
      <c r="A26471" s="2"/>
      <c r="C26471">
        <v>26464</v>
      </c>
    </row>
    <row r="26472" spans="1:3" x14ac:dyDescent="0.25">
      <c r="A26472" s="2"/>
      <c r="C26472">
        <v>26465</v>
      </c>
    </row>
    <row r="26473" spans="1:3" x14ac:dyDescent="0.25">
      <c r="A26473" s="2"/>
      <c r="C26473">
        <v>26466</v>
      </c>
    </row>
    <row r="26474" spans="1:3" x14ac:dyDescent="0.25">
      <c r="A26474" s="2"/>
      <c r="C26474">
        <v>26467</v>
      </c>
    </row>
    <row r="26475" spans="1:3" x14ac:dyDescent="0.25">
      <c r="A26475" s="2"/>
      <c r="C26475">
        <v>26468</v>
      </c>
    </row>
    <row r="26476" spans="1:3" x14ac:dyDescent="0.25">
      <c r="A26476" s="2"/>
      <c r="C26476">
        <v>26469</v>
      </c>
    </row>
    <row r="26477" spans="1:3" x14ac:dyDescent="0.25">
      <c r="A26477" s="2"/>
      <c r="C26477">
        <v>26470</v>
      </c>
    </row>
    <row r="26478" spans="1:3" x14ac:dyDescent="0.25">
      <c r="A26478" s="2"/>
      <c r="C26478">
        <v>26471</v>
      </c>
    </row>
    <row r="26479" spans="1:3" x14ac:dyDescent="0.25">
      <c r="A26479" s="2"/>
      <c r="C26479">
        <v>26472</v>
      </c>
    </row>
    <row r="26480" spans="1:3" x14ac:dyDescent="0.25">
      <c r="A26480" s="2"/>
      <c r="C26480">
        <v>26473</v>
      </c>
    </row>
    <row r="26481" spans="1:3" x14ac:dyDescent="0.25">
      <c r="A26481" s="2"/>
      <c r="C26481">
        <v>26474</v>
      </c>
    </row>
    <row r="26482" spans="1:3" x14ac:dyDescent="0.25">
      <c r="A26482" s="2"/>
      <c r="C26482">
        <v>26475</v>
      </c>
    </row>
    <row r="26483" spans="1:3" x14ac:dyDescent="0.25">
      <c r="A26483" s="2"/>
      <c r="C26483">
        <v>26476</v>
      </c>
    </row>
    <row r="26484" spans="1:3" x14ac:dyDescent="0.25">
      <c r="A26484" s="2"/>
      <c r="C26484">
        <v>26477</v>
      </c>
    </row>
    <row r="26485" spans="1:3" x14ac:dyDescent="0.25">
      <c r="A26485" s="2"/>
      <c r="C26485">
        <v>26478</v>
      </c>
    </row>
    <row r="26486" spans="1:3" x14ac:dyDescent="0.25">
      <c r="A26486" s="2"/>
      <c r="C26486">
        <v>26479</v>
      </c>
    </row>
    <row r="26487" spans="1:3" x14ac:dyDescent="0.25">
      <c r="A26487" s="2"/>
      <c r="C26487">
        <v>26480</v>
      </c>
    </row>
    <row r="26488" spans="1:3" x14ac:dyDescent="0.25">
      <c r="A26488" s="2"/>
      <c r="C26488">
        <v>26481</v>
      </c>
    </row>
    <row r="26489" spans="1:3" x14ac:dyDescent="0.25">
      <c r="A26489" s="2"/>
      <c r="C26489">
        <v>26482</v>
      </c>
    </row>
    <row r="26490" spans="1:3" x14ac:dyDescent="0.25">
      <c r="A26490" s="2"/>
      <c r="C26490">
        <v>26483</v>
      </c>
    </row>
    <row r="26491" spans="1:3" x14ac:dyDescent="0.25">
      <c r="A26491" s="2"/>
      <c r="C26491">
        <v>26484</v>
      </c>
    </row>
    <row r="26492" spans="1:3" x14ac:dyDescent="0.25">
      <c r="A26492" s="2"/>
      <c r="C26492">
        <v>26485</v>
      </c>
    </row>
    <row r="26493" spans="1:3" x14ac:dyDescent="0.25">
      <c r="A26493" s="2"/>
      <c r="C26493">
        <v>26486</v>
      </c>
    </row>
    <row r="26494" spans="1:3" x14ac:dyDescent="0.25">
      <c r="A26494" s="2"/>
      <c r="C26494">
        <v>26487</v>
      </c>
    </row>
    <row r="26495" spans="1:3" x14ac:dyDescent="0.25">
      <c r="A26495" s="2"/>
      <c r="C26495">
        <v>26488</v>
      </c>
    </row>
    <row r="26496" spans="1:3" x14ac:dyDescent="0.25">
      <c r="A26496" s="2"/>
      <c r="C26496">
        <v>26489</v>
      </c>
    </row>
    <row r="26497" spans="1:3" x14ac:dyDescent="0.25">
      <c r="A26497" s="2"/>
      <c r="C26497">
        <v>26490</v>
      </c>
    </row>
    <row r="26498" spans="1:3" x14ac:dyDescent="0.25">
      <c r="A26498" s="2"/>
      <c r="C26498">
        <v>26491</v>
      </c>
    </row>
    <row r="26499" spans="1:3" x14ac:dyDescent="0.25">
      <c r="A26499" s="2"/>
      <c r="C26499">
        <v>26492</v>
      </c>
    </row>
    <row r="26500" spans="1:3" x14ac:dyDescent="0.25">
      <c r="A26500" s="2"/>
      <c r="C26500">
        <v>26493</v>
      </c>
    </row>
    <row r="26501" spans="1:3" x14ac:dyDescent="0.25">
      <c r="A26501" s="2"/>
      <c r="C26501">
        <v>26494</v>
      </c>
    </row>
    <row r="26502" spans="1:3" x14ac:dyDescent="0.25">
      <c r="A26502" s="2"/>
      <c r="C26502">
        <v>26495</v>
      </c>
    </row>
    <row r="26503" spans="1:3" x14ac:dyDescent="0.25">
      <c r="A26503" s="2"/>
      <c r="C26503">
        <v>26496</v>
      </c>
    </row>
    <row r="26504" spans="1:3" x14ac:dyDescent="0.25">
      <c r="A26504" s="2"/>
      <c r="C26504">
        <v>26497</v>
      </c>
    </row>
    <row r="26505" spans="1:3" x14ac:dyDescent="0.25">
      <c r="A26505" s="2"/>
      <c r="C26505">
        <v>26498</v>
      </c>
    </row>
    <row r="26506" spans="1:3" x14ac:dyDescent="0.25">
      <c r="A26506" s="2"/>
      <c r="C26506">
        <v>26499</v>
      </c>
    </row>
    <row r="26507" spans="1:3" x14ac:dyDescent="0.25">
      <c r="A26507" s="2"/>
      <c r="C26507">
        <v>26500</v>
      </c>
    </row>
    <row r="26508" spans="1:3" x14ac:dyDescent="0.25">
      <c r="A26508" s="2"/>
      <c r="C26508">
        <v>26501</v>
      </c>
    </row>
    <row r="26509" spans="1:3" x14ac:dyDescent="0.25">
      <c r="A26509" s="2"/>
      <c r="C26509">
        <v>26502</v>
      </c>
    </row>
    <row r="26510" spans="1:3" x14ac:dyDescent="0.25">
      <c r="A26510" s="2"/>
      <c r="C26510">
        <v>26503</v>
      </c>
    </row>
    <row r="26511" spans="1:3" x14ac:dyDescent="0.25">
      <c r="A26511" s="2"/>
      <c r="C26511">
        <v>26504</v>
      </c>
    </row>
    <row r="26512" spans="1:3" x14ac:dyDescent="0.25">
      <c r="A26512" s="2"/>
      <c r="C26512">
        <v>26505</v>
      </c>
    </row>
    <row r="26513" spans="1:3" x14ac:dyDescent="0.25">
      <c r="A26513" s="2"/>
      <c r="C26513">
        <v>26506</v>
      </c>
    </row>
    <row r="26514" spans="1:3" x14ac:dyDescent="0.25">
      <c r="A26514" s="2"/>
      <c r="C26514">
        <v>26507</v>
      </c>
    </row>
    <row r="26515" spans="1:3" x14ac:dyDescent="0.25">
      <c r="A26515" s="2"/>
      <c r="C26515">
        <v>26508</v>
      </c>
    </row>
    <row r="26516" spans="1:3" x14ac:dyDescent="0.25">
      <c r="A26516" s="2"/>
      <c r="C26516">
        <v>26509</v>
      </c>
    </row>
    <row r="26517" spans="1:3" x14ac:dyDescent="0.25">
      <c r="A26517" s="2"/>
      <c r="C26517">
        <v>26510</v>
      </c>
    </row>
    <row r="26518" spans="1:3" x14ac:dyDescent="0.25">
      <c r="A26518" s="2"/>
      <c r="C26518">
        <v>26511</v>
      </c>
    </row>
    <row r="26519" spans="1:3" x14ac:dyDescent="0.25">
      <c r="A26519" s="2"/>
      <c r="C26519">
        <v>26512</v>
      </c>
    </row>
    <row r="26520" spans="1:3" x14ac:dyDescent="0.25">
      <c r="A26520" s="2"/>
      <c r="C26520">
        <v>26513</v>
      </c>
    </row>
    <row r="26521" spans="1:3" x14ac:dyDescent="0.25">
      <c r="A26521" s="2"/>
      <c r="C26521">
        <v>26514</v>
      </c>
    </row>
    <row r="26522" spans="1:3" x14ac:dyDescent="0.25">
      <c r="A26522" s="2"/>
      <c r="C26522">
        <v>26515</v>
      </c>
    </row>
    <row r="26523" spans="1:3" x14ac:dyDescent="0.25">
      <c r="A26523" s="2"/>
      <c r="C26523">
        <v>26516</v>
      </c>
    </row>
    <row r="26524" spans="1:3" x14ac:dyDescent="0.25">
      <c r="A26524" s="2"/>
      <c r="C26524">
        <v>26517</v>
      </c>
    </row>
    <row r="26525" spans="1:3" x14ac:dyDescent="0.25">
      <c r="A26525" s="2"/>
      <c r="C26525">
        <v>26518</v>
      </c>
    </row>
    <row r="26526" spans="1:3" x14ac:dyDescent="0.25">
      <c r="A26526" s="2"/>
      <c r="C26526">
        <v>26519</v>
      </c>
    </row>
    <row r="26527" spans="1:3" x14ac:dyDescent="0.25">
      <c r="A26527" s="2"/>
      <c r="C26527">
        <v>26520</v>
      </c>
    </row>
    <row r="26528" spans="1:3" x14ac:dyDescent="0.25">
      <c r="A26528" s="2"/>
      <c r="C26528">
        <v>26521</v>
      </c>
    </row>
    <row r="26529" spans="1:3" x14ac:dyDescent="0.25">
      <c r="A26529" s="2"/>
      <c r="C26529">
        <v>26522</v>
      </c>
    </row>
    <row r="26530" spans="1:3" x14ac:dyDescent="0.25">
      <c r="A26530" s="2"/>
      <c r="C26530">
        <v>26523</v>
      </c>
    </row>
    <row r="26531" spans="1:3" x14ac:dyDescent="0.25">
      <c r="A26531" s="2"/>
      <c r="C26531">
        <v>26524</v>
      </c>
    </row>
    <row r="26532" spans="1:3" x14ac:dyDescent="0.25">
      <c r="A26532" s="2"/>
      <c r="C26532">
        <v>26525</v>
      </c>
    </row>
    <row r="26533" spans="1:3" x14ac:dyDescent="0.25">
      <c r="A26533" s="2"/>
      <c r="C26533">
        <v>26526</v>
      </c>
    </row>
    <row r="26534" spans="1:3" x14ac:dyDescent="0.25">
      <c r="A26534" s="2"/>
      <c r="C26534">
        <v>26527</v>
      </c>
    </row>
    <row r="26535" spans="1:3" x14ac:dyDescent="0.25">
      <c r="A26535" s="2"/>
      <c r="C26535">
        <v>26528</v>
      </c>
    </row>
    <row r="26536" spans="1:3" x14ac:dyDescent="0.25">
      <c r="A26536" s="2"/>
      <c r="C26536">
        <v>26529</v>
      </c>
    </row>
    <row r="26537" spans="1:3" x14ac:dyDescent="0.25">
      <c r="A26537" s="2"/>
      <c r="C26537">
        <v>26530</v>
      </c>
    </row>
    <row r="26538" spans="1:3" x14ac:dyDescent="0.25">
      <c r="A26538" s="2"/>
      <c r="C26538">
        <v>26531</v>
      </c>
    </row>
    <row r="26539" spans="1:3" x14ac:dyDescent="0.25">
      <c r="A26539" s="2"/>
      <c r="C26539">
        <v>26532</v>
      </c>
    </row>
    <row r="26540" spans="1:3" x14ac:dyDescent="0.25">
      <c r="A26540" s="2"/>
      <c r="C26540">
        <v>26533</v>
      </c>
    </row>
    <row r="26541" spans="1:3" x14ac:dyDescent="0.25">
      <c r="A26541" s="2"/>
      <c r="C26541">
        <v>26534</v>
      </c>
    </row>
    <row r="26542" spans="1:3" x14ac:dyDescent="0.25">
      <c r="A26542" s="2"/>
      <c r="C26542">
        <v>26535</v>
      </c>
    </row>
    <row r="26543" spans="1:3" x14ac:dyDescent="0.25">
      <c r="A26543" s="2"/>
      <c r="C26543">
        <v>26536</v>
      </c>
    </row>
    <row r="26544" spans="1:3" x14ac:dyDescent="0.25">
      <c r="A26544" s="2"/>
      <c r="C26544">
        <v>26537</v>
      </c>
    </row>
    <row r="26545" spans="1:3" x14ac:dyDescent="0.25">
      <c r="A26545" s="2"/>
      <c r="C26545">
        <v>26538</v>
      </c>
    </row>
    <row r="26546" spans="1:3" x14ac:dyDescent="0.25">
      <c r="A26546" s="2"/>
      <c r="C26546">
        <v>26539</v>
      </c>
    </row>
    <row r="26547" spans="1:3" x14ac:dyDescent="0.25">
      <c r="A26547" s="2"/>
      <c r="C26547">
        <v>26540</v>
      </c>
    </row>
    <row r="26548" spans="1:3" x14ac:dyDescent="0.25">
      <c r="A26548" s="2"/>
      <c r="C26548">
        <v>26541</v>
      </c>
    </row>
    <row r="26549" spans="1:3" x14ac:dyDescent="0.25">
      <c r="A26549" s="2"/>
      <c r="C26549">
        <v>26542</v>
      </c>
    </row>
    <row r="26550" spans="1:3" x14ac:dyDescent="0.25">
      <c r="A26550" s="2"/>
      <c r="C26550">
        <v>26543</v>
      </c>
    </row>
    <row r="26551" spans="1:3" x14ac:dyDescent="0.25">
      <c r="A26551" s="2"/>
      <c r="C26551">
        <v>26544</v>
      </c>
    </row>
    <row r="26552" spans="1:3" x14ac:dyDescent="0.25">
      <c r="A26552" s="2"/>
      <c r="C26552">
        <v>26545</v>
      </c>
    </row>
    <row r="26553" spans="1:3" x14ac:dyDescent="0.25">
      <c r="A26553" s="2"/>
      <c r="C26553">
        <v>26546</v>
      </c>
    </row>
    <row r="26554" spans="1:3" x14ac:dyDescent="0.25">
      <c r="A26554" s="2"/>
      <c r="C26554">
        <v>26547</v>
      </c>
    </row>
    <row r="26555" spans="1:3" x14ac:dyDescent="0.25">
      <c r="A26555" s="2"/>
      <c r="C26555">
        <v>26548</v>
      </c>
    </row>
    <row r="26556" spans="1:3" x14ac:dyDescent="0.25">
      <c r="A26556" s="2"/>
      <c r="C26556">
        <v>26549</v>
      </c>
    </row>
    <row r="26557" spans="1:3" x14ac:dyDescent="0.25">
      <c r="A26557" s="2"/>
      <c r="C26557">
        <v>26550</v>
      </c>
    </row>
    <row r="26558" spans="1:3" x14ac:dyDescent="0.25">
      <c r="A26558" s="2"/>
      <c r="C26558">
        <v>26551</v>
      </c>
    </row>
    <row r="26559" spans="1:3" x14ac:dyDescent="0.25">
      <c r="A26559" s="2"/>
      <c r="C26559">
        <v>26552</v>
      </c>
    </row>
    <row r="26560" spans="1:3" x14ac:dyDescent="0.25">
      <c r="A26560" s="2"/>
      <c r="C26560">
        <v>26553</v>
      </c>
    </row>
    <row r="26561" spans="1:3" x14ac:dyDescent="0.25">
      <c r="A26561" s="2"/>
      <c r="C26561">
        <v>26554</v>
      </c>
    </row>
    <row r="26562" spans="1:3" x14ac:dyDescent="0.25">
      <c r="A26562" s="2"/>
      <c r="C26562">
        <v>26555</v>
      </c>
    </row>
    <row r="26563" spans="1:3" x14ac:dyDescent="0.25">
      <c r="A26563" s="2"/>
      <c r="C26563">
        <v>26556</v>
      </c>
    </row>
    <row r="26564" spans="1:3" x14ac:dyDescent="0.25">
      <c r="A26564" s="2"/>
      <c r="C26564">
        <v>26557</v>
      </c>
    </row>
    <row r="26565" spans="1:3" x14ac:dyDescent="0.25">
      <c r="A26565" s="2"/>
      <c r="C26565">
        <v>26558</v>
      </c>
    </row>
    <row r="26566" spans="1:3" x14ac:dyDescent="0.25">
      <c r="A26566" s="2"/>
      <c r="C26566">
        <v>26559</v>
      </c>
    </row>
    <row r="26567" spans="1:3" x14ac:dyDescent="0.25">
      <c r="A26567" s="2"/>
      <c r="C26567">
        <v>26560</v>
      </c>
    </row>
    <row r="26568" spans="1:3" x14ac:dyDescent="0.25">
      <c r="A26568" s="2"/>
      <c r="C26568">
        <v>26561</v>
      </c>
    </row>
    <row r="26569" spans="1:3" x14ac:dyDescent="0.25">
      <c r="A26569" s="2"/>
      <c r="C26569">
        <v>26562</v>
      </c>
    </row>
    <row r="26570" spans="1:3" x14ac:dyDescent="0.25">
      <c r="A26570" s="2"/>
      <c r="C26570">
        <v>26563</v>
      </c>
    </row>
    <row r="26571" spans="1:3" x14ac:dyDescent="0.25">
      <c r="A26571" s="2"/>
      <c r="C26571">
        <v>26564</v>
      </c>
    </row>
    <row r="26572" spans="1:3" x14ac:dyDescent="0.25">
      <c r="A26572" s="2"/>
      <c r="C26572">
        <v>26565</v>
      </c>
    </row>
    <row r="26573" spans="1:3" x14ac:dyDescent="0.25">
      <c r="A26573" s="2"/>
      <c r="C26573">
        <v>26566</v>
      </c>
    </row>
    <row r="26574" spans="1:3" x14ac:dyDescent="0.25">
      <c r="A26574" s="2"/>
      <c r="C26574">
        <v>26567</v>
      </c>
    </row>
    <row r="26575" spans="1:3" x14ac:dyDescent="0.25">
      <c r="A26575" s="2"/>
      <c r="C26575">
        <v>26568</v>
      </c>
    </row>
    <row r="26576" spans="1:3" x14ac:dyDescent="0.25">
      <c r="A26576" s="2"/>
      <c r="C26576">
        <v>26569</v>
      </c>
    </row>
    <row r="26577" spans="1:3" x14ac:dyDescent="0.25">
      <c r="A26577" s="2"/>
      <c r="C26577">
        <v>26570</v>
      </c>
    </row>
    <row r="26578" spans="1:3" x14ac:dyDescent="0.25">
      <c r="A26578" s="2"/>
      <c r="C26578">
        <v>26571</v>
      </c>
    </row>
    <row r="26579" spans="1:3" x14ac:dyDescent="0.25">
      <c r="A26579" s="2"/>
      <c r="C26579">
        <v>26572</v>
      </c>
    </row>
    <row r="26580" spans="1:3" x14ac:dyDescent="0.25">
      <c r="A26580" s="2"/>
      <c r="C26580">
        <v>26573</v>
      </c>
    </row>
    <row r="26581" spans="1:3" x14ac:dyDescent="0.25">
      <c r="A26581" s="2"/>
      <c r="C26581">
        <v>26574</v>
      </c>
    </row>
    <row r="26582" spans="1:3" x14ac:dyDescent="0.25">
      <c r="A26582" s="2"/>
      <c r="C26582">
        <v>26575</v>
      </c>
    </row>
    <row r="26583" spans="1:3" x14ac:dyDescent="0.25">
      <c r="A26583" s="2"/>
      <c r="C26583">
        <v>26576</v>
      </c>
    </row>
    <row r="26584" spans="1:3" x14ac:dyDescent="0.25">
      <c r="A26584" s="2"/>
      <c r="C26584">
        <v>26577</v>
      </c>
    </row>
    <row r="26585" spans="1:3" x14ac:dyDescent="0.25">
      <c r="A26585" s="2"/>
      <c r="C26585">
        <v>26578</v>
      </c>
    </row>
    <row r="26586" spans="1:3" x14ac:dyDescent="0.25">
      <c r="A26586" s="2"/>
      <c r="C26586">
        <v>26579</v>
      </c>
    </row>
    <row r="26587" spans="1:3" x14ac:dyDescent="0.25">
      <c r="A26587" s="2"/>
      <c r="C26587">
        <v>26580</v>
      </c>
    </row>
    <row r="26588" spans="1:3" x14ac:dyDescent="0.25">
      <c r="A26588" s="2"/>
      <c r="C26588">
        <v>26581</v>
      </c>
    </row>
    <row r="26589" spans="1:3" x14ac:dyDescent="0.25">
      <c r="A26589" s="2"/>
      <c r="C26589">
        <v>26582</v>
      </c>
    </row>
    <row r="26590" spans="1:3" x14ac:dyDescent="0.25">
      <c r="A26590" s="2"/>
      <c r="C26590">
        <v>26583</v>
      </c>
    </row>
    <row r="26591" spans="1:3" x14ac:dyDescent="0.25">
      <c r="A26591" s="2"/>
      <c r="C26591">
        <v>26584</v>
      </c>
    </row>
    <row r="26592" spans="1:3" x14ac:dyDescent="0.25">
      <c r="A26592" s="2"/>
      <c r="C26592">
        <v>26585</v>
      </c>
    </row>
    <row r="26593" spans="1:3" x14ac:dyDescent="0.25">
      <c r="A26593" s="2"/>
      <c r="C26593">
        <v>26586</v>
      </c>
    </row>
    <row r="26594" spans="1:3" x14ac:dyDescent="0.25">
      <c r="A26594" s="2"/>
      <c r="C26594">
        <v>26587</v>
      </c>
    </row>
    <row r="26595" spans="1:3" x14ac:dyDescent="0.25">
      <c r="A26595" s="2"/>
      <c r="C26595">
        <v>26588</v>
      </c>
    </row>
    <row r="26596" spans="1:3" x14ac:dyDescent="0.25">
      <c r="A26596" s="2"/>
      <c r="C26596">
        <v>26589</v>
      </c>
    </row>
    <row r="26597" spans="1:3" x14ac:dyDescent="0.25">
      <c r="A26597" s="2"/>
      <c r="C26597">
        <v>26590</v>
      </c>
    </row>
    <row r="26598" spans="1:3" x14ac:dyDescent="0.25">
      <c r="A26598" s="2"/>
      <c r="C26598">
        <v>26591</v>
      </c>
    </row>
    <row r="26599" spans="1:3" x14ac:dyDescent="0.25">
      <c r="A26599" s="2"/>
      <c r="C26599">
        <v>26592</v>
      </c>
    </row>
    <row r="26600" spans="1:3" x14ac:dyDescent="0.25">
      <c r="A26600" s="2"/>
      <c r="C26600">
        <v>26593</v>
      </c>
    </row>
    <row r="26601" spans="1:3" x14ac:dyDescent="0.25">
      <c r="A26601" s="2"/>
      <c r="C26601">
        <v>26594</v>
      </c>
    </row>
    <row r="26602" spans="1:3" x14ac:dyDescent="0.25">
      <c r="A26602" s="2"/>
      <c r="C26602">
        <v>26595</v>
      </c>
    </row>
    <row r="26603" spans="1:3" x14ac:dyDescent="0.25">
      <c r="A26603" s="2"/>
      <c r="C26603">
        <v>26596</v>
      </c>
    </row>
    <row r="26604" spans="1:3" x14ac:dyDescent="0.25">
      <c r="A26604" s="2"/>
      <c r="C26604">
        <v>26597</v>
      </c>
    </row>
    <row r="26605" spans="1:3" x14ac:dyDescent="0.25">
      <c r="A26605" s="2"/>
      <c r="C26605">
        <v>26598</v>
      </c>
    </row>
    <row r="26606" spans="1:3" x14ac:dyDescent="0.25">
      <c r="A26606" s="2"/>
      <c r="C26606">
        <v>26599</v>
      </c>
    </row>
    <row r="26607" spans="1:3" x14ac:dyDescent="0.25">
      <c r="A26607" s="2"/>
      <c r="C26607">
        <v>26600</v>
      </c>
    </row>
    <row r="26608" spans="1:3" x14ac:dyDescent="0.25">
      <c r="A26608" s="2"/>
      <c r="C26608">
        <v>26601</v>
      </c>
    </row>
    <row r="26609" spans="1:3" x14ac:dyDescent="0.25">
      <c r="A26609" s="2"/>
      <c r="C26609">
        <v>26602</v>
      </c>
    </row>
    <row r="26610" spans="1:3" x14ac:dyDescent="0.25">
      <c r="A26610" s="2"/>
      <c r="C26610">
        <v>26603</v>
      </c>
    </row>
    <row r="26611" spans="1:3" x14ac:dyDescent="0.25">
      <c r="A26611" s="2"/>
      <c r="C26611">
        <v>26604</v>
      </c>
    </row>
    <row r="26612" spans="1:3" x14ac:dyDescent="0.25">
      <c r="A26612" s="2"/>
      <c r="C26612">
        <v>26605</v>
      </c>
    </row>
    <row r="26613" spans="1:3" x14ac:dyDescent="0.25">
      <c r="A26613" s="2"/>
      <c r="C26613">
        <v>26606</v>
      </c>
    </row>
    <row r="26614" spans="1:3" x14ac:dyDescent="0.25">
      <c r="A26614" s="2"/>
      <c r="C26614">
        <v>26607</v>
      </c>
    </row>
    <row r="26615" spans="1:3" x14ac:dyDescent="0.25">
      <c r="A26615" s="2"/>
      <c r="C26615">
        <v>26608</v>
      </c>
    </row>
    <row r="26616" spans="1:3" x14ac:dyDescent="0.25">
      <c r="A26616" s="2"/>
      <c r="C26616">
        <v>26609</v>
      </c>
    </row>
    <row r="26617" spans="1:3" x14ac:dyDescent="0.25">
      <c r="A26617" s="2"/>
      <c r="C26617">
        <v>26610</v>
      </c>
    </row>
    <row r="26618" spans="1:3" x14ac:dyDescent="0.25">
      <c r="A26618" s="2"/>
      <c r="C26618">
        <v>26611</v>
      </c>
    </row>
    <row r="26619" spans="1:3" x14ac:dyDescent="0.25">
      <c r="A26619" s="2"/>
      <c r="C26619">
        <v>26612</v>
      </c>
    </row>
    <row r="26620" spans="1:3" x14ac:dyDescent="0.25">
      <c r="A26620" s="2"/>
      <c r="C26620">
        <v>26613</v>
      </c>
    </row>
    <row r="26621" spans="1:3" x14ac:dyDescent="0.25">
      <c r="A26621" s="2"/>
      <c r="C26621">
        <v>26614</v>
      </c>
    </row>
    <row r="26622" spans="1:3" x14ac:dyDescent="0.25">
      <c r="A26622" s="2"/>
      <c r="C26622">
        <v>26615</v>
      </c>
    </row>
    <row r="26623" spans="1:3" x14ac:dyDescent="0.25">
      <c r="A26623" s="2"/>
      <c r="C26623">
        <v>26616</v>
      </c>
    </row>
    <row r="26624" spans="1:3" x14ac:dyDescent="0.25">
      <c r="A26624" s="2"/>
      <c r="C26624">
        <v>26617</v>
      </c>
    </row>
    <row r="26625" spans="1:3" x14ac:dyDescent="0.25">
      <c r="A26625" s="2"/>
      <c r="C26625">
        <v>26618</v>
      </c>
    </row>
    <row r="26626" spans="1:3" x14ac:dyDescent="0.25">
      <c r="A26626" s="2"/>
      <c r="C26626">
        <v>26619</v>
      </c>
    </row>
    <row r="26627" spans="1:3" x14ac:dyDescent="0.25">
      <c r="A26627" s="2"/>
      <c r="C26627">
        <v>26620</v>
      </c>
    </row>
    <row r="26628" spans="1:3" x14ac:dyDescent="0.25">
      <c r="A26628" s="2"/>
      <c r="C26628">
        <v>26621</v>
      </c>
    </row>
    <row r="26629" spans="1:3" x14ac:dyDescent="0.25">
      <c r="A26629" s="2"/>
      <c r="C26629">
        <v>26622</v>
      </c>
    </row>
    <row r="26630" spans="1:3" x14ac:dyDescent="0.25">
      <c r="A26630" s="2"/>
      <c r="C26630">
        <v>26623</v>
      </c>
    </row>
    <row r="26631" spans="1:3" x14ac:dyDescent="0.25">
      <c r="A26631" s="2"/>
      <c r="C26631">
        <v>26624</v>
      </c>
    </row>
    <row r="26632" spans="1:3" x14ac:dyDescent="0.25">
      <c r="A26632" s="2"/>
      <c r="C26632">
        <v>26625</v>
      </c>
    </row>
    <row r="26633" spans="1:3" x14ac:dyDescent="0.25">
      <c r="A26633" s="2"/>
      <c r="C26633">
        <v>26626</v>
      </c>
    </row>
    <row r="26634" spans="1:3" x14ac:dyDescent="0.25">
      <c r="A26634" s="2"/>
      <c r="C26634">
        <v>26627</v>
      </c>
    </row>
    <row r="26635" spans="1:3" x14ac:dyDescent="0.25">
      <c r="A26635" s="2"/>
      <c r="C26635">
        <v>26628</v>
      </c>
    </row>
    <row r="26636" spans="1:3" x14ac:dyDescent="0.25">
      <c r="A26636" s="2"/>
      <c r="C26636">
        <v>26629</v>
      </c>
    </row>
    <row r="26637" spans="1:3" x14ac:dyDescent="0.25">
      <c r="A26637" s="2"/>
      <c r="C26637">
        <v>26630</v>
      </c>
    </row>
    <row r="26638" spans="1:3" x14ac:dyDescent="0.25">
      <c r="A26638" s="2"/>
      <c r="C26638">
        <v>26631</v>
      </c>
    </row>
    <row r="26639" spans="1:3" x14ac:dyDescent="0.25">
      <c r="A26639" s="2"/>
      <c r="C26639">
        <v>26632</v>
      </c>
    </row>
    <row r="26640" spans="1:3" x14ac:dyDescent="0.25">
      <c r="A26640" s="2"/>
      <c r="C26640">
        <v>26633</v>
      </c>
    </row>
    <row r="26641" spans="1:3" x14ac:dyDescent="0.25">
      <c r="A26641" s="2"/>
      <c r="C26641">
        <v>26634</v>
      </c>
    </row>
    <row r="26642" spans="1:3" x14ac:dyDescent="0.25">
      <c r="A26642" s="2"/>
      <c r="C26642">
        <v>26635</v>
      </c>
    </row>
    <row r="26643" spans="1:3" x14ac:dyDescent="0.25">
      <c r="A26643" s="2"/>
      <c r="C26643">
        <v>26636</v>
      </c>
    </row>
    <row r="26644" spans="1:3" x14ac:dyDescent="0.25">
      <c r="A26644" s="2"/>
      <c r="C26644">
        <v>26637</v>
      </c>
    </row>
    <row r="26645" spans="1:3" x14ac:dyDescent="0.25">
      <c r="A26645" s="2"/>
      <c r="C26645">
        <v>26638</v>
      </c>
    </row>
    <row r="26646" spans="1:3" x14ac:dyDescent="0.25">
      <c r="A26646" s="2"/>
      <c r="C26646">
        <v>26639</v>
      </c>
    </row>
    <row r="26647" spans="1:3" x14ac:dyDescent="0.25">
      <c r="A26647" s="2"/>
      <c r="C26647">
        <v>26640</v>
      </c>
    </row>
    <row r="26648" spans="1:3" x14ac:dyDescent="0.25">
      <c r="A26648" s="2"/>
      <c r="C26648">
        <v>26641</v>
      </c>
    </row>
    <row r="26649" spans="1:3" x14ac:dyDescent="0.25">
      <c r="A26649" s="2"/>
      <c r="C26649">
        <v>26642</v>
      </c>
    </row>
    <row r="26650" spans="1:3" x14ac:dyDescent="0.25">
      <c r="A26650" s="2"/>
      <c r="C26650">
        <v>26643</v>
      </c>
    </row>
    <row r="26651" spans="1:3" x14ac:dyDescent="0.25">
      <c r="A26651" s="2"/>
      <c r="C26651">
        <v>26644</v>
      </c>
    </row>
    <row r="26652" spans="1:3" x14ac:dyDescent="0.25">
      <c r="A26652" s="2"/>
      <c r="C26652">
        <v>26645</v>
      </c>
    </row>
    <row r="26653" spans="1:3" x14ac:dyDescent="0.25">
      <c r="A26653" s="2"/>
      <c r="C26653">
        <v>26646</v>
      </c>
    </row>
    <row r="26654" spans="1:3" x14ac:dyDescent="0.25">
      <c r="A26654" s="2"/>
      <c r="C26654">
        <v>26647</v>
      </c>
    </row>
    <row r="26655" spans="1:3" x14ac:dyDescent="0.25">
      <c r="A26655" s="2"/>
      <c r="C26655">
        <v>26648</v>
      </c>
    </row>
    <row r="26656" spans="1:3" x14ac:dyDescent="0.25">
      <c r="A26656" s="2"/>
      <c r="C26656">
        <v>26649</v>
      </c>
    </row>
    <row r="26657" spans="1:3" x14ac:dyDescent="0.25">
      <c r="A26657" s="2"/>
      <c r="C26657">
        <v>26650</v>
      </c>
    </row>
    <row r="26658" spans="1:3" x14ac:dyDescent="0.25">
      <c r="A26658" s="2"/>
      <c r="C26658">
        <v>26651</v>
      </c>
    </row>
    <row r="26659" spans="1:3" x14ac:dyDescent="0.25">
      <c r="A26659" s="2"/>
      <c r="C26659">
        <v>26652</v>
      </c>
    </row>
    <row r="26660" spans="1:3" x14ac:dyDescent="0.25">
      <c r="A26660" s="2"/>
      <c r="C26660">
        <v>26653</v>
      </c>
    </row>
    <row r="26661" spans="1:3" x14ac:dyDescent="0.25">
      <c r="A26661" s="2"/>
      <c r="C26661">
        <v>26654</v>
      </c>
    </row>
    <row r="26662" spans="1:3" x14ac:dyDescent="0.25">
      <c r="A26662" s="2"/>
      <c r="C26662">
        <v>26655</v>
      </c>
    </row>
    <row r="26663" spans="1:3" x14ac:dyDescent="0.25">
      <c r="A26663" s="2"/>
      <c r="C26663">
        <v>26656</v>
      </c>
    </row>
    <row r="26664" spans="1:3" x14ac:dyDescent="0.25">
      <c r="A26664" s="2"/>
      <c r="C26664">
        <v>26657</v>
      </c>
    </row>
    <row r="26665" spans="1:3" x14ac:dyDescent="0.25">
      <c r="A26665" s="2"/>
      <c r="C26665">
        <v>26658</v>
      </c>
    </row>
    <row r="26666" spans="1:3" x14ac:dyDescent="0.25">
      <c r="A26666" s="2"/>
      <c r="C26666">
        <v>26659</v>
      </c>
    </row>
    <row r="26667" spans="1:3" x14ac:dyDescent="0.25">
      <c r="A26667" s="2"/>
      <c r="C26667">
        <v>26660</v>
      </c>
    </row>
    <row r="26668" spans="1:3" x14ac:dyDescent="0.25">
      <c r="A26668" s="2"/>
      <c r="C26668">
        <v>26661</v>
      </c>
    </row>
    <row r="26669" spans="1:3" x14ac:dyDescent="0.25">
      <c r="A26669" s="2"/>
      <c r="C26669">
        <v>26662</v>
      </c>
    </row>
    <row r="26670" spans="1:3" x14ac:dyDescent="0.25">
      <c r="A26670" s="2"/>
      <c r="C26670">
        <v>26663</v>
      </c>
    </row>
    <row r="26671" spans="1:3" x14ac:dyDescent="0.25">
      <c r="A26671" s="2"/>
      <c r="C26671">
        <v>26664</v>
      </c>
    </row>
    <row r="26672" spans="1:3" x14ac:dyDescent="0.25">
      <c r="A26672" s="2"/>
      <c r="C26672">
        <v>26665</v>
      </c>
    </row>
    <row r="26673" spans="1:3" x14ac:dyDescent="0.25">
      <c r="A26673" s="2"/>
      <c r="C26673">
        <v>26666</v>
      </c>
    </row>
    <row r="26674" spans="1:3" x14ac:dyDescent="0.25">
      <c r="A26674" s="2"/>
      <c r="C26674">
        <v>26667</v>
      </c>
    </row>
    <row r="26675" spans="1:3" x14ac:dyDescent="0.25">
      <c r="A26675" s="2"/>
      <c r="C26675">
        <v>26668</v>
      </c>
    </row>
    <row r="26676" spans="1:3" x14ac:dyDescent="0.25">
      <c r="A26676" s="2"/>
      <c r="C26676">
        <v>26669</v>
      </c>
    </row>
    <row r="26677" spans="1:3" x14ac:dyDescent="0.25">
      <c r="A26677" s="2"/>
      <c r="C26677">
        <v>26670</v>
      </c>
    </row>
    <row r="26678" spans="1:3" x14ac:dyDescent="0.25">
      <c r="A26678" s="2"/>
      <c r="C26678">
        <v>26671</v>
      </c>
    </row>
    <row r="26679" spans="1:3" x14ac:dyDescent="0.25">
      <c r="A26679" s="2"/>
      <c r="C26679">
        <v>26672</v>
      </c>
    </row>
    <row r="26680" spans="1:3" x14ac:dyDescent="0.25">
      <c r="A26680" s="2"/>
      <c r="C26680">
        <v>26673</v>
      </c>
    </row>
    <row r="26681" spans="1:3" x14ac:dyDescent="0.25">
      <c r="A26681" s="2"/>
      <c r="C26681">
        <v>26674</v>
      </c>
    </row>
    <row r="26682" spans="1:3" x14ac:dyDescent="0.25">
      <c r="A26682" s="2"/>
      <c r="C26682">
        <v>26675</v>
      </c>
    </row>
    <row r="26683" spans="1:3" x14ac:dyDescent="0.25">
      <c r="A26683" s="2"/>
      <c r="C26683">
        <v>26676</v>
      </c>
    </row>
    <row r="26684" spans="1:3" x14ac:dyDescent="0.25">
      <c r="A26684" s="2"/>
      <c r="C26684">
        <v>26677</v>
      </c>
    </row>
    <row r="26685" spans="1:3" x14ac:dyDescent="0.25">
      <c r="A26685" s="2"/>
      <c r="C26685">
        <v>26678</v>
      </c>
    </row>
    <row r="26686" spans="1:3" x14ac:dyDescent="0.25">
      <c r="A26686" s="2"/>
      <c r="C26686">
        <v>26679</v>
      </c>
    </row>
    <row r="26687" spans="1:3" x14ac:dyDescent="0.25">
      <c r="A26687" s="2"/>
      <c r="C26687">
        <v>26680</v>
      </c>
    </row>
    <row r="26688" spans="1:3" x14ac:dyDescent="0.25">
      <c r="A26688" s="2"/>
      <c r="C26688">
        <v>26681</v>
      </c>
    </row>
    <row r="26689" spans="1:3" x14ac:dyDescent="0.25">
      <c r="A26689" s="2"/>
      <c r="C26689">
        <v>26682</v>
      </c>
    </row>
    <row r="26690" spans="1:3" x14ac:dyDescent="0.25">
      <c r="A26690" s="2"/>
      <c r="C26690">
        <v>26683</v>
      </c>
    </row>
    <row r="26691" spans="1:3" x14ac:dyDescent="0.25">
      <c r="A26691" s="2"/>
      <c r="C26691">
        <v>26684</v>
      </c>
    </row>
    <row r="26692" spans="1:3" x14ac:dyDescent="0.25">
      <c r="A26692" s="2"/>
      <c r="C26692">
        <v>26685</v>
      </c>
    </row>
    <row r="26693" spans="1:3" x14ac:dyDescent="0.25">
      <c r="A26693" s="2"/>
      <c r="C26693">
        <v>26686</v>
      </c>
    </row>
    <row r="26694" spans="1:3" x14ac:dyDescent="0.25">
      <c r="A26694" s="2"/>
      <c r="C26694">
        <v>26687</v>
      </c>
    </row>
    <row r="26695" spans="1:3" x14ac:dyDescent="0.25">
      <c r="A26695" s="2"/>
      <c r="C26695">
        <v>26688</v>
      </c>
    </row>
    <row r="26696" spans="1:3" x14ac:dyDescent="0.25">
      <c r="A26696" s="2"/>
      <c r="C26696">
        <v>26689</v>
      </c>
    </row>
    <row r="26697" spans="1:3" x14ac:dyDescent="0.25">
      <c r="A26697" s="2"/>
      <c r="C26697">
        <v>26690</v>
      </c>
    </row>
    <row r="26698" spans="1:3" x14ac:dyDescent="0.25">
      <c r="A26698" s="2"/>
      <c r="C26698">
        <v>26691</v>
      </c>
    </row>
    <row r="26699" spans="1:3" x14ac:dyDescent="0.25">
      <c r="A26699" s="2"/>
      <c r="C26699">
        <v>26692</v>
      </c>
    </row>
    <row r="26700" spans="1:3" x14ac:dyDescent="0.25">
      <c r="A26700" s="2"/>
      <c r="C26700">
        <v>26693</v>
      </c>
    </row>
    <row r="26701" spans="1:3" x14ac:dyDescent="0.25">
      <c r="A26701" s="2"/>
      <c r="C26701">
        <v>26694</v>
      </c>
    </row>
    <row r="26702" spans="1:3" x14ac:dyDescent="0.25">
      <c r="A26702" s="2"/>
      <c r="C26702">
        <v>26695</v>
      </c>
    </row>
    <row r="26703" spans="1:3" x14ac:dyDescent="0.25">
      <c r="A26703" s="2"/>
      <c r="C26703">
        <v>26696</v>
      </c>
    </row>
    <row r="26704" spans="1:3" x14ac:dyDescent="0.25">
      <c r="A26704" s="2"/>
      <c r="C26704">
        <v>26697</v>
      </c>
    </row>
    <row r="26705" spans="1:3" x14ac:dyDescent="0.25">
      <c r="A26705" s="2"/>
      <c r="C26705">
        <v>26698</v>
      </c>
    </row>
    <row r="26706" spans="1:3" x14ac:dyDescent="0.25">
      <c r="A26706" s="2"/>
      <c r="C26706">
        <v>26699</v>
      </c>
    </row>
    <row r="26707" spans="1:3" x14ac:dyDescent="0.25">
      <c r="A26707" s="2"/>
      <c r="C26707">
        <v>26700</v>
      </c>
    </row>
    <row r="26708" spans="1:3" x14ac:dyDescent="0.25">
      <c r="A26708" s="2"/>
      <c r="C26708">
        <v>26701</v>
      </c>
    </row>
    <row r="26709" spans="1:3" x14ac:dyDescent="0.25">
      <c r="A26709" s="2"/>
      <c r="C26709">
        <v>26702</v>
      </c>
    </row>
    <row r="26710" spans="1:3" x14ac:dyDescent="0.25">
      <c r="A26710" s="2"/>
      <c r="C26710">
        <v>26703</v>
      </c>
    </row>
    <row r="26711" spans="1:3" x14ac:dyDescent="0.25">
      <c r="A26711" s="2"/>
      <c r="C26711">
        <v>26704</v>
      </c>
    </row>
    <row r="26712" spans="1:3" x14ac:dyDescent="0.25">
      <c r="A26712" s="2"/>
      <c r="C26712">
        <v>26705</v>
      </c>
    </row>
    <row r="26713" spans="1:3" x14ac:dyDescent="0.25">
      <c r="A26713" s="2"/>
      <c r="C26713">
        <v>26706</v>
      </c>
    </row>
    <row r="26714" spans="1:3" x14ac:dyDescent="0.25">
      <c r="A26714" s="2"/>
      <c r="C26714">
        <v>26707</v>
      </c>
    </row>
    <row r="26715" spans="1:3" x14ac:dyDescent="0.25">
      <c r="A26715" s="2"/>
      <c r="C26715">
        <v>26708</v>
      </c>
    </row>
    <row r="26716" spans="1:3" x14ac:dyDescent="0.25">
      <c r="A26716" s="2"/>
      <c r="C26716">
        <v>26709</v>
      </c>
    </row>
    <row r="26717" spans="1:3" x14ac:dyDescent="0.25">
      <c r="A26717" s="2"/>
      <c r="C26717">
        <v>26710</v>
      </c>
    </row>
    <row r="26718" spans="1:3" x14ac:dyDescent="0.25">
      <c r="A26718" s="2"/>
      <c r="C26718">
        <v>26711</v>
      </c>
    </row>
    <row r="26719" spans="1:3" x14ac:dyDescent="0.25">
      <c r="A26719" s="2"/>
      <c r="C26719">
        <v>26712</v>
      </c>
    </row>
    <row r="26720" spans="1:3" x14ac:dyDescent="0.25">
      <c r="A26720" s="2"/>
      <c r="C26720">
        <v>26713</v>
      </c>
    </row>
    <row r="26721" spans="1:3" x14ac:dyDescent="0.25">
      <c r="A26721" s="2"/>
      <c r="C26721">
        <v>26714</v>
      </c>
    </row>
    <row r="26722" spans="1:3" x14ac:dyDescent="0.25">
      <c r="A26722" s="2"/>
      <c r="C26722">
        <v>26715</v>
      </c>
    </row>
    <row r="26723" spans="1:3" x14ac:dyDescent="0.25">
      <c r="A26723" s="2"/>
      <c r="C26723">
        <v>26716</v>
      </c>
    </row>
    <row r="26724" spans="1:3" x14ac:dyDescent="0.25">
      <c r="A26724" s="2"/>
      <c r="C26724">
        <v>26717</v>
      </c>
    </row>
    <row r="26725" spans="1:3" x14ac:dyDescent="0.25">
      <c r="A26725" s="2"/>
      <c r="C26725">
        <v>26718</v>
      </c>
    </row>
    <row r="26726" spans="1:3" x14ac:dyDescent="0.25">
      <c r="A26726" s="2"/>
      <c r="C26726">
        <v>26719</v>
      </c>
    </row>
    <row r="26727" spans="1:3" x14ac:dyDescent="0.25">
      <c r="A26727" s="2"/>
      <c r="C26727">
        <v>26720</v>
      </c>
    </row>
    <row r="26728" spans="1:3" x14ac:dyDescent="0.25">
      <c r="A26728" s="2"/>
      <c r="C26728">
        <v>26721</v>
      </c>
    </row>
    <row r="26729" spans="1:3" x14ac:dyDescent="0.25">
      <c r="A26729" s="2"/>
      <c r="C26729">
        <v>26722</v>
      </c>
    </row>
    <row r="26730" spans="1:3" x14ac:dyDescent="0.25">
      <c r="A26730" s="2"/>
      <c r="C26730">
        <v>26723</v>
      </c>
    </row>
    <row r="26731" spans="1:3" x14ac:dyDescent="0.25">
      <c r="A26731" s="2"/>
      <c r="C26731">
        <v>26724</v>
      </c>
    </row>
    <row r="26732" spans="1:3" x14ac:dyDescent="0.25">
      <c r="A26732" s="2"/>
      <c r="C26732">
        <v>26725</v>
      </c>
    </row>
    <row r="26733" spans="1:3" x14ac:dyDescent="0.25">
      <c r="A26733" s="2"/>
      <c r="C26733">
        <v>26726</v>
      </c>
    </row>
    <row r="26734" spans="1:3" x14ac:dyDescent="0.25">
      <c r="A26734" s="2"/>
      <c r="C26734">
        <v>26727</v>
      </c>
    </row>
    <row r="26735" spans="1:3" x14ac:dyDescent="0.25">
      <c r="A26735" s="2"/>
      <c r="C26735">
        <v>26728</v>
      </c>
    </row>
    <row r="26736" spans="1:3" x14ac:dyDescent="0.25">
      <c r="A26736" s="2"/>
      <c r="C26736">
        <v>26729</v>
      </c>
    </row>
    <row r="26737" spans="1:3" x14ac:dyDescent="0.25">
      <c r="A26737" s="2"/>
      <c r="C26737">
        <v>26730</v>
      </c>
    </row>
    <row r="26738" spans="1:3" x14ac:dyDescent="0.25">
      <c r="A26738" s="2"/>
      <c r="C26738">
        <v>26731</v>
      </c>
    </row>
    <row r="26739" spans="1:3" x14ac:dyDescent="0.25">
      <c r="A26739" s="2"/>
      <c r="C26739">
        <v>26732</v>
      </c>
    </row>
    <row r="26740" spans="1:3" x14ac:dyDescent="0.25">
      <c r="A26740" s="2"/>
      <c r="C26740">
        <v>26733</v>
      </c>
    </row>
    <row r="26741" spans="1:3" x14ac:dyDescent="0.25">
      <c r="A26741" s="2"/>
      <c r="C26741">
        <v>26734</v>
      </c>
    </row>
    <row r="26742" spans="1:3" x14ac:dyDescent="0.25">
      <c r="A26742" s="2"/>
      <c r="C26742">
        <v>26735</v>
      </c>
    </row>
    <row r="26743" spans="1:3" x14ac:dyDescent="0.25">
      <c r="A26743" s="2"/>
      <c r="C26743">
        <v>26736</v>
      </c>
    </row>
    <row r="26744" spans="1:3" x14ac:dyDescent="0.25">
      <c r="A26744" s="2"/>
      <c r="C26744">
        <v>26737</v>
      </c>
    </row>
    <row r="26745" spans="1:3" x14ac:dyDescent="0.25">
      <c r="A26745" s="2"/>
      <c r="C26745">
        <v>26738</v>
      </c>
    </row>
    <row r="26746" spans="1:3" x14ac:dyDescent="0.25">
      <c r="A26746" s="2"/>
      <c r="C26746">
        <v>26739</v>
      </c>
    </row>
    <row r="26747" spans="1:3" x14ac:dyDescent="0.25">
      <c r="A26747" s="2"/>
      <c r="C26747">
        <v>26740</v>
      </c>
    </row>
    <row r="26748" spans="1:3" x14ac:dyDescent="0.25">
      <c r="A26748" s="2"/>
      <c r="C26748">
        <v>26741</v>
      </c>
    </row>
    <row r="26749" spans="1:3" x14ac:dyDescent="0.25">
      <c r="A26749" s="2"/>
      <c r="C26749">
        <v>26742</v>
      </c>
    </row>
    <row r="26750" spans="1:3" x14ac:dyDescent="0.25">
      <c r="A26750" s="2"/>
      <c r="C26750">
        <v>26743</v>
      </c>
    </row>
    <row r="26751" spans="1:3" x14ac:dyDescent="0.25">
      <c r="A26751" s="2"/>
      <c r="C26751">
        <v>26744</v>
      </c>
    </row>
    <row r="26752" spans="1:3" x14ac:dyDescent="0.25">
      <c r="A26752" s="2"/>
      <c r="C26752">
        <v>26745</v>
      </c>
    </row>
    <row r="26753" spans="1:3" x14ac:dyDescent="0.25">
      <c r="A26753" s="2"/>
      <c r="C26753">
        <v>26746</v>
      </c>
    </row>
    <row r="26754" spans="1:3" x14ac:dyDescent="0.25">
      <c r="A26754" s="2"/>
      <c r="C26754">
        <v>26747</v>
      </c>
    </row>
    <row r="26755" spans="1:3" x14ac:dyDescent="0.25">
      <c r="A26755" s="2"/>
      <c r="C26755">
        <v>26748</v>
      </c>
    </row>
    <row r="26756" spans="1:3" x14ac:dyDescent="0.25">
      <c r="A26756" s="2"/>
      <c r="C26756">
        <v>26749</v>
      </c>
    </row>
    <row r="26757" spans="1:3" x14ac:dyDescent="0.25">
      <c r="A26757" s="2"/>
      <c r="C26757">
        <v>26750</v>
      </c>
    </row>
    <row r="26758" spans="1:3" x14ac:dyDescent="0.25">
      <c r="A26758" s="2"/>
      <c r="C26758">
        <v>26751</v>
      </c>
    </row>
    <row r="26759" spans="1:3" x14ac:dyDescent="0.25">
      <c r="A26759" s="2"/>
      <c r="C26759">
        <v>26752</v>
      </c>
    </row>
    <row r="26760" spans="1:3" x14ac:dyDescent="0.25">
      <c r="A26760" s="2"/>
      <c r="C26760">
        <v>26753</v>
      </c>
    </row>
    <row r="26761" spans="1:3" x14ac:dyDescent="0.25">
      <c r="A26761" s="2"/>
      <c r="C26761">
        <v>26754</v>
      </c>
    </row>
    <row r="26762" spans="1:3" x14ac:dyDescent="0.25">
      <c r="A26762" s="2"/>
      <c r="C26762">
        <v>26755</v>
      </c>
    </row>
    <row r="26763" spans="1:3" x14ac:dyDescent="0.25">
      <c r="A26763" s="2"/>
      <c r="C26763">
        <v>26756</v>
      </c>
    </row>
    <row r="26764" spans="1:3" x14ac:dyDescent="0.25">
      <c r="A26764" s="2"/>
      <c r="C26764">
        <v>26757</v>
      </c>
    </row>
    <row r="26765" spans="1:3" x14ac:dyDescent="0.25">
      <c r="A26765" s="2"/>
      <c r="C26765">
        <v>26758</v>
      </c>
    </row>
    <row r="26766" spans="1:3" x14ac:dyDescent="0.25">
      <c r="A26766" s="2"/>
      <c r="C26766">
        <v>26759</v>
      </c>
    </row>
    <row r="26767" spans="1:3" x14ac:dyDescent="0.25">
      <c r="A26767" s="2"/>
      <c r="C26767">
        <v>26760</v>
      </c>
    </row>
    <row r="26768" spans="1:3" x14ac:dyDescent="0.25">
      <c r="A26768" s="2"/>
      <c r="C26768">
        <v>26761</v>
      </c>
    </row>
    <row r="26769" spans="1:3" x14ac:dyDescent="0.25">
      <c r="A26769" s="2"/>
      <c r="C26769">
        <v>26762</v>
      </c>
    </row>
    <row r="26770" spans="1:3" x14ac:dyDescent="0.25">
      <c r="A26770" s="2"/>
      <c r="C26770">
        <v>26763</v>
      </c>
    </row>
    <row r="26771" spans="1:3" x14ac:dyDescent="0.25">
      <c r="A26771" s="2"/>
      <c r="C26771">
        <v>26764</v>
      </c>
    </row>
    <row r="26772" spans="1:3" x14ac:dyDescent="0.25">
      <c r="A26772" s="2"/>
      <c r="C26772">
        <v>26765</v>
      </c>
    </row>
    <row r="26773" spans="1:3" x14ac:dyDescent="0.25">
      <c r="A26773" s="2"/>
      <c r="C26773">
        <v>26766</v>
      </c>
    </row>
    <row r="26774" spans="1:3" x14ac:dyDescent="0.25">
      <c r="A26774" s="2"/>
      <c r="C26774">
        <v>26767</v>
      </c>
    </row>
    <row r="26775" spans="1:3" x14ac:dyDescent="0.25">
      <c r="A26775" s="2"/>
      <c r="C26775">
        <v>26768</v>
      </c>
    </row>
    <row r="26776" spans="1:3" x14ac:dyDescent="0.25">
      <c r="A26776" s="2"/>
      <c r="C26776">
        <v>26769</v>
      </c>
    </row>
    <row r="26777" spans="1:3" x14ac:dyDescent="0.25">
      <c r="A26777" s="2"/>
      <c r="C26777">
        <v>26770</v>
      </c>
    </row>
    <row r="26778" spans="1:3" x14ac:dyDescent="0.25">
      <c r="A26778" s="2"/>
      <c r="C26778">
        <v>26771</v>
      </c>
    </row>
    <row r="26779" spans="1:3" x14ac:dyDescent="0.25">
      <c r="A26779" s="2"/>
      <c r="C26779">
        <v>26772</v>
      </c>
    </row>
    <row r="26780" spans="1:3" x14ac:dyDescent="0.25">
      <c r="A26780" s="2"/>
      <c r="C26780">
        <v>26773</v>
      </c>
    </row>
    <row r="26781" spans="1:3" x14ac:dyDescent="0.25">
      <c r="A26781" s="2"/>
      <c r="C26781">
        <v>26774</v>
      </c>
    </row>
    <row r="26782" spans="1:3" x14ac:dyDescent="0.25">
      <c r="A26782" s="2"/>
      <c r="C26782">
        <v>26775</v>
      </c>
    </row>
    <row r="26783" spans="1:3" x14ac:dyDescent="0.25">
      <c r="A26783" s="2"/>
      <c r="C26783">
        <v>26776</v>
      </c>
    </row>
    <row r="26784" spans="1:3" x14ac:dyDescent="0.25">
      <c r="A26784" s="2"/>
      <c r="C26784">
        <v>26777</v>
      </c>
    </row>
    <row r="26785" spans="1:3" x14ac:dyDescent="0.25">
      <c r="A26785" s="2"/>
      <c r="C26785">
        <v>26778</v>
      </c>
    </row>
    <row r="26786" spans="1:3" x14ac:dyDescent="0.25">
      <c r="A26786" s="2"/>
      <c r="C26786">
        <v>26779</v>
      </c>
    </row>
    <row r="26787" spans="1:3" x14ac:dyDescent="0.25">
      <c r="A26787" s="2"/>
      <c r="C26787">
        <v>26780</v>
      </c>
    </row>
    <row r="26788" spans="1:3" x14ac:dyDescent="0.25">
      <c r="A26788" s="2"/>
      <c r="C26788">
        <v>26781</v>
      </c>
    </row>
    <row r="26789" spans="1:3" x14ac:dyDescent="0.25">
      <c r="A26789" s="2"/>
      <c r="C26789">
        <v>26782</v>
      </c>
    </row>
    <row r="26790" spans="1:3" x14ac:dyDescent="0.25">
      <c r="A26790" s="2"/>
      <c r="C26790">
        <v>26783</v>
      </c>
    </row>
    <row r="26791" spans="1:3" x14ac:dyDescent="0.25">
      <c r="A26791" s="2"/>
      <c r="C26791">
        <v>26784</v>
      </c>
    </row>
    <row r="26792" spans="1:3" x14ac:dyDescent="0.25">
      <c r="A26792" s="2"/>
      <c r="C26792">
        <v>26785</v>
      </c>
    </row>
    <row r="26793" spans="1:3" x14ac:dyDescent="0.25">
      <c r="A26793" s="2"/>
      <c r="C26793">
        <v>26786</v>
      </c>
    </row>
    <row r="26794" spans="1:3" x14ac:dyDescent="0.25">
      <c r="A26794" s="2"/>
      <c r="C26794">
        <v>26787</v>
      </c>
    </row>
    <row r="26795" spans="1:3" x14ac:dyDescent="0.25">
      <c r="A26795" s="2"/>
      <c r="C26795">
        <v>26788</v>
      </c>
    </row>
    <row r="26796" spans="1:3" x14ac:dyDescent="0.25">
      <c r="A26796" s="2"/>
      <c r="C26796">
        <v>26789</v>
      </c>
    </row>
    <row r="26797" spans="1:3" x14ac:dyDescent="0.25">
      <c r="A26797" s="2"/>
      <c r="C26797">
        <v>26790</v>
      </c>
    </row>
    <row r="26798" spans="1:3" x14ac:dyDescent="0.25">
      <c r="A26798" s="2"/>
      <c r="C26798">
        <v>26791</v>
      </c>
    </row>
    <row r="26799" spans="1:3" x14ac:dyDescent="0.25">
      <c r="A26799" s="2"/>
      <c r="C26799">
        <v>26792</v>
      </c>
    </row>
    <row r="26800" spans="1:3" x14ac:dyDescent="0.25">
      <c r="A26800" s="2"/>
      <c r="C26800">
        <v>26793</v>
      </c>
    </row>
    <row r="26801" spans="1:3" x14ac:dyDescent="0.25">
      <c r="A26801" s="2"/>
      <c r="C26801">
        <v>26794</v>
      </c>
    </row>
    <row r="26802" spans="1:3" x14ac:dyDescent="0.25">
      <c r="A26802" s="2"/>
      <c r="C26802">
        <v>26795</v>
      </c>
    </row>
    <row r="26803" spans="1:3" x14ac:dyDescent="0.25">
      <c r="A26803" s="2"/>
      <c r="C26803">
        <v>26796</v>
      </c>
    </row>
    <row r="26804" spans="1:3" x14ac:dyDescent="0.25">
      <c r="A26804" s="2"/>
      <c r="C26804">
        <v>26797</v>
      </c>
    </row>
    <row r="26805" spans="1:3" x14ac:dyDescent="0.25">
      <c r="A26805" s="2"/>
      <c r="C26805">
        <v>26798</v>
      </c>
    </row>
    <row r="26806" spans="1:3" x14ac:dyDescent="0.25">
      <c r="A26806" s="2"/>
      <c r="C26806">
        <v>26799</v>
      </c>
    </row>
    <row r="26807" spans="1:3" x14ac:dyDescent="0.25">
      <c r="A26807" s="2"/>
      <c r="C26807">
        <v>26800</v>
      </c>
    </row>
    <row r="26808" spans="1:3" x14ac:dyDescent="0.25">
      <c r="A26808" s="2"/>
      <c r="C26808">
        <v>26801</v>
      </c>
    </row>
    <row r="26809" spans="1:3" x14ac:dyDescent="0.25">
      <c r="A26809" s="2"/>
      <c r="C26809">
        <v>26802</v>
      </c>
    </row>
    <row r="26810" spans="1:3" x14ac:dyDescent="0.25">
      <c r="A26810" s="2"/>
      <c r="C26810">
        <v>26803</v>
      </c>
    </row>
    <row r="26811" spans="1:3" x14ac:dyDescent="0.25">
      <c r="A26811" s="2"/>
      <c r="C26811">
        <v>26804</v>
      </c>
    </row>
    <row r="26812" spans="1:3" x14ac:dyDescent="0.25">
      <c r="A26812" s="2"/>
      <c r="C26812">
        <v>26805</v>
      </c>
    </row>
    <row r="26813" spans="1:3" x14ac:dyDescent="0.25">
      <c r="A26813" s="2"/>
      <c r="C26813">
        <v>26806</v>
      </c>
    </row>
    <row r="26814" spans="1:3" x14ac:dyDescent="0.25">
      <c r="A26814" s="2"/>
      <c r="C26814">
        <v>26807</v>
      </c>
    </row>
    <row r="26815" spans="1:3" x14ac:dyDescent="0.25">
      <c r="A26815" s="2"/>
      <c r="C26815">
        <v>26808</v>
      </c>
    </row>
    <row r="26816" spans="1:3" x14ac:dyDescent="0.25">
      <c r="A26816" s="2"/>
      <c r="C26816">
        <v>26809</v>
      </c>
    </row>
    <row r="26817" spans="1:3" x14ac:dyDescent="0.25">
      <c r="A26817" s="2"/>
      <c r="C26817">
        <v>26810</v>
      </c>
    </row>
    <row r="26818" spans="1:3" x14ac:dyDescent="0.25">
      <c r="A26818" s="2"/>
      <c r="C26818">
        <v>26811</v>
      </c>
    </row>
    <row r="26819" spans="1:3" x14ac:dyDescent="0.25">
      <c r="A26819" s="2"/>
      <c r="C26819">
        <v>26812</v>
      </c>
    </row>
    <row r="26820" spans="1:3" x14ac:dyDescent="0.25">
      <c r="A26820" s="2"/>
      <c r="C26820">
        <v>26813</v>
      </c>
    </row>
    <row r="26821" spans="1:3" x14ac:dyDescent="0.25">
      <c r="A26821" s="2"/>
      <c r="C26821">
        <v>26814</v>
      </c>
    </row>
    <row r="26822" spans="1:3" x14ac:dyDescent="0.25">
      <c r="A26822" s="2"/>
      <c r="C26822">
        <v>26815</v>
      </c>
    </row>
    <row r="26823" spans="1:3" x14ac:dyDescent="0.25">
      <c r="A26823" s="2"/>
      <c r="C26823">
        <v>26816</v>
      </c>
    </row>
    <row r="26824" spans="1:3" x14ac:dyDescent="0.25">
      <c r="A26824" s="2"/>
      <c r="C26824">
        <v>26817</v>
      </c>
    </row>
    <row r="26825" spans="1:3" x14ac:dyDescent="0.25">
      <c r="A26825" s="2"/>
      <c r="C26825">
        <v>26818</v>
      </c>
    </row>
    <row r="26826" spans="1:3" x14ac:dyDescent="0.25">
      <c r="A26826" s="2"/>
      <c r="C26826">
        <v>26819</v>
      </c>
    </row>
    <row r="26827" spans="1:3" x14ac:dyDescent="0.25">
      <c r="A26827" s="2"/>
      <c r="C26827">
        <v>26820</v>
      </c>
    </row>
    <row r="26828" spans="1:3" x14ac:dyDescent="0.25">
      <c r="A26828" s="2"/>
      <c r="C26828">
        <v>26821</v>
      </c>
    </row>
    <row r="26829" spans="1:3" x14ac:dyDescent="0.25">
      <c r="A26829" s="2"/>
      <c r="C26829">
        <v>26822</v>
      </c>
    </row>
    <row r="26830" spans="1:3" x14ac:dyDescent="0.25">
      <c r="A26830" s="2"/>
      <c r="C26830">
        <v>26823</v>
      </c>
    </row>
    <row r="26831" spans="1:3" x14ac:dyDescent="0.25">
      <c r="A26831" s="2"/>
      <c r="C26831">
        <v>26824</v>
      </c>
    </row>
    <row r="26832" spans="1:3" x14ac:dyDescent="0.25">
      <c r="A26832" s="2"/>
      <c r="C26832">
        <v>26825</v>
      </c>
    </row>
    <row r="26833" spans="1:3" x14ac:dyDescent="0.25">
      <c r="A26833" s="2"/>
      <c r="C26833">
        <v>26826</v>
      </c>
    </row>
    <row r="26834" spans="1:3" x14ac:dyDescent="0.25">
      <c r="A26834" s="2"/>
      <c r="C26834">
        <v>26827</v>
      </c>
    </row>
    <row r="26835" spans="1:3" x14ac:dyDescent="0.25">
      <c r="A26835" s="2"/>
      <c r="C26835">
        <v>26828</v>
      </c>
    </row>
    <row r="26836" spans="1:3" x14ac:dyDescent="0.25">
      <c r="A26836" s="2"/>
      <c r="C26836">
        <v>26829</v>
      </c>
    </row>
    <row r="26837" spans="1:3" x14ac:dyDescent="0.25">
      <c r="A26837" s="2"/>
      <c r="C26837">
        <v>26830</v>
      </c>
    </row>
    <row r="26838" spans="1:3" x14ac:dyDescent="0.25">
      <c r="A26838" s="2"/>
      <c r="C26838">
        <v>26831</v>
      </c>
    </row>
    <row r="26839" spans="1:3" x14ac:dyDescent="0.25">
      <c r="A26839" s="2"/>
      <c r="C26839">
        <v>26832</v>
      </c>
    </row>
    <row r="26840" spans="1:3" x14ac:dyDescent="0.25">
      <c r="A26840" s="2"/>
      <c r="C26840">
        <v>26833</v>
      </c>
    </row>
    <row r="26841" spans="1:3" x14ac:dyDescent="0.25">
      <c r="A26841" s="2"/>
      <c r="C26841">
        <v>26834</v>
      </c>
    </row>
    <row r="26842" spans="1:3" x14ac:dyDescent="0.25">
      <c r="A26842" s="2"/>
      <c r="C26842">
        <v>26835</v>
      </c>
    </row>
    <row r="26843" spans="1:3" x14ac:dyDescent="0.25">
      <c r="A26843" s="2"/>
      <c r="C26843">
        <v>26836</v>
      </c>
    </row>
    <row r="26844" spans="1:3" x14ac:dyDescent="0.25">
      <c r="A26844" s="2"/>
      <c r="C26844">
        <v>26837</v>
      </c>
    </row>
    <row r="26845" spans="1:3" x14ac:dyDescent="0.25">
      <c r="A26845" s="2"/>
      <c r="C26845">
        <v>26838</v>
      </c>
    </row>
    <row r="26846" spans="1:3" x14ac:dyDescent="0.25">
      <c r="A26846" s="2"/>
      <c r="C26846">
        <v>26839</v>
      </c>
    </row>
    <row r="26847" spans="1:3" x14ac:dyDescent="0.25">
      <c r="A26847" s="2"/>
      <c r="C26847">
        <v>26840</v>
      </c>
    </row>
    <row r="26848" spans="1:3" x14ac:dyDescent="0.25">
      <c r="A26848" s="2"/>
      <c r="C26848">
        <v>26841</v>
      </c>
    </row>
    <row r="26849" spans="1:3" x14ac:dyDescent="0.25">
      <c r="A26849" s="2"/>
      <c r="C26849">
        <v>26842</v>
      </c>
    </row>
    <row r="26850" spans="1:3" x14ac:dyDescent="0.25">
      <c r="A26850" s="2"/>
      <c r="C26850">
        <v>26843</v>
      </c>
    </row>
    <row r="26851" spans="1:3" x14ac:dyDescent="0.25">
      <c r="A26851" s="2"/>
      <c r="C26851">
        <v>26844</v>
      </c>
    </row>
    <row r="26852" spans="1:3" x14ac:dyDescent="0.25">
      <c r="A26852" s="2"/>
      <c r="C26852">
        <v>26845</v>
      </c>
    </row>
    <row r="26853" spans="1:3" x14ac:dyDescent="0.25">
      <c r="A26853" s="2"/>
      <c r="C26853">
        <v>26846</v>
      </c>
    </row>
    <row r="26854" spans="1:3" x14ac:dyDescent="0.25">
      <c r="A26854" s="2"/>
      <c r="C26854">
        <v>26847</v>
      </c>
    </row>
    <row r="26855" spans="1:3" x14ac:dyDescent="0.25">
      <c r="A26855" s="2"/>
      <c r="C26855">
        <v>26848</v>
      </c>
    </row>
    <row r="26856" spans="1:3" x14ac:dyDescent="0.25">
      <c r="A26856" s="2"/>
      <c r="C26856">
        <v>26849</v>
      </c>
    </row>
    <row r="26857" spans="1:3" x14ac:dyDescent="0.25">
      <c r="A26857" s="2"/>
      <c r="C26857">
        <v>26850</v>
      </c>
    </row>
    <row r="26858" spans="1:3" x14ac:dyDescent="0.25">
      <c r="A26858" s="2"/>
      <c r="C26858">
        <v>26851</v>
      </c>
    </row>
    <row r="26859" spans="1:3" x14ac:dyDescent="0.25">
      <c r="A26859" s="2"/>
      <c r="C26859">
        <v>26852</v>
      </c>
    </row>
    <row r="26860" spans="1:3" x14ac:dyDescent="0.25">
      <c r="A26860" s="2"/>
      <c r="C26860">
        <v>26853</v>
      </c>
    </row>
    <row r="26861" spans="1:3" x14ac:dyDescent="0.25">
      <c r="A26861" s="2"/>
      <c r="C26861">
        <v>26854</v>
      </c>
    </row>
    <row r="26862" spans="1:3" x14ac:dyDescent="0.25">
      <c r="A26862" s="2"/>
      <c r="C26862">
        <v>26855</v>
      </c>
    </row>
    <row r="26863" spans="1:3" x14ac:dyDescent="0.25">
      <c r="A26863" s="2"/>
      <c r="C26863">
        <v>26856</v>
      </c>
    </row>
    <row r="26864" spans="1:3" x14ac:dyDescent="0.25">
      <c r="A26864" s="2"/>
      <c r="C26864">
        <v>26857</v>
      </c>
    </row>
    <row r="26865" spans="1:3" x14ac:dyDescent="0.25">
      <c r="A26865" s="2"/>
      <c r="C26865">
        <v>26858</v>
      </c>
    </row>
    <row r="26866" spans="1:3" x14ac:dyDescent="0.25">
      <c r="A26866" s="2"/>
      <c r="C26866">
        <v>26859</v>
      </c>
    </row>
    <row r="26867" spans="1:3" x14ac:dyDescent="0.25">
      <c r="A26867" s="2"/>
      <c r="C26867">
        <v>26860</v>
      </c>
    </row>
    <row r="26868" spans="1:3" x14ac:dyDescent="0.25">
      <c r="A26868" s="2"/>
      <c r="C26868">
        <v>26861</v>
      </c>
    </row>
    <row r="26869" spans="1:3" x14ac:dyDescent="0.25">
      <c r="A26869" s="2"/>
      <c r="C26869">
        <v>26862</v>
      </c>
    </row>
    <row r="26870" spans="1:3" x14ac:dyDescent="0.25">
      <c r="A26870" s="2"/>
      <c r="C26870">
        <v>26863</v>
      </c>
    </row>
    <row r="26871" spans="1:3" x14ac:dyDescent="0.25">
      <c r="A26871" s="2"/>
      <c r="C26871">
        <v>26864</v>
      </c>
    </row>
    <row r="26872" spans="1:3" x14ac:dyDescent="0.25">
      <c r="A26872" s="2"/>
      <c r="C26872">
        <v>26865</v>
      </c>
    </row>
    <row r="26873" spans="1:3" x14ac:dyDescent="0.25">
      <c r="A26873" s="2"/>
      <c r="C26873">
        <v>26866</v>
      </c>
    </row>
    <row r="26874" spans="1:3" x14ac:dyDescent="0.25">
      <c r="A26874" s="2"/>
      <c r="C26874">
        <v>26867</v>
      </c>
    </row>
    <row r="26875" spans="1:3" x14ac:dyDescent="0.25">
      <c r="A26875" s="2"/>
      <c r="C26875">
        <v>26868</v>
      </c>
    </row>
    <row r="26876" spans="1:3" x14ac:dyDescent="0.25">
      <c r="A26876" s="2"/>
      <c r="C26876">
        <v>26869</v>
      </c>
    </row>
    <row r="26877" spans="1:3" x14ac:dyDescent="0.25">
      <c r="A26877" s="2"/>
      <c r="C26877">
        <v>26870</v>
      </c>
    </row>
    <row r="26878" spans="1:3" x14ac:dyDescent="0.25">
      <c r="A26878" s="2"/>
      <c r="C26878">
        <v>26871</v>
      </c>
    </row>
    <row r="26879" spans="1:3" x14ac:dyDescent="0.25">
      <c r="A26879" s="2"/>
      <c r="C26879">
        <v>26872</v>
      </c>
    </row>
    <row r="26880" spans="1:3" x14ac:dyDescent="0.25">
      <c r="A26880" s="2"/>
      <c r="C26880">
        <v>26873</v>
      </c>
    </row>
    <row r="26881" spans="1:3" x14ac:dyDescent="0.25">
      <c r="A26881" s="2"/>
      <c r="C26881">
        <v>26874</v>
      </c>
    </row>
    <row r="26882" spans="1:3" x14ac:dyDescent="0.25">
      <c r="A26882" s="2"/>
      <c r="C26882">
        <v>26875</v>
      </c>
    </row>
    <row r="26883" spans="1:3" x14ac:dyDescent="0.25">
      <c r="A26883" s="2"/>
      <c r="C26883">
        <v>26876</v>
      </c>
    </row>
    <row r="26884" spans="1:3" x14ac:dyDescent="0.25">
      <c r="A26884" s="2"/>
      <c r="C26884">
        <v>26877</v>
      </c>
    </row>
    <row r="26885" spans="1:3" x14ac:dyDescent="0.25">
      <c r="A26885" s="2"/>
      <c r="C26885">
        <v>26878</v>
      </c>
    </row>
    <row r="26886" spans="1:3" x14ac:dyDescent="0.25">
      <c r="A26886" s="2"/>
      <c r="C26886">
        <v>26879</v>
      </c>
    </row>
    <row r="26887" spans="1:3" x14ac:dyDescent="0.25">
      <c r="A26887" s="2"/>
      <c r="C26887">
        <v>26880</v>
      </c>
    </row>
    <row r="26888" spans="1:3" x14ac:dyDescent="0.25">
      <c r="A26888" s="2"/>
      <c r="C26888">
        <v>26881</v>
      </c>
    </row>
    <row r="26889" spans="1:3" x14ac:dyDescent="0.25">
      <c r="A26889" s="2"/>
      <c r="C26889">
        <v>26882</v>
      </c>
    </row>
    <row r="26890" spans="1:3" x14ac:dyDescent="0.25">
      <c r="A26890" s="2"/>
      <c r="C26890">
        <v>26883</v>
      </c>
    </row>
    <row r="26891" spans="1:3" x14ac:dyDescent="0.25">
      <c r="A26891" s="2"/>
      <c r="C26891">
        <v>26884</v>
      </c>
    </row>
    <row r="26892" spans="1:3" x14ac:dyDescent="0.25">
      <c r="A26892" s="2"/>
      <c r="C26892">
        <v>26885</v>
      </c>
    </row>
    <row r="26893" spans="1:3" x14ac:dyDescent="0.25">
      <c r="A26893" s="2"/>
      <c r="C26893">
        <v>26886</v>
      </c>
    </row>
    <row r="26894" spans="1:3" x14ac:dyDescent="0.25">
      <c r="A26894" s="2"/>
      <c r="C26894">
        <v>26887</v>
      </c>
    </row>
    <row r="26895" spans="1:3" x14ac:dyDescent="0.25">
      <c r="A26895" s="2"/>
      <c r="C26895">
        <v>26888</v>
      </c>
    </row>
    <row r="26896" spans="1:3" x14ac:dyDescent="0.25">
      <c r="A26896" s="2"/>
      <c r="C26896">
        <v>26889</v>
      </c>
    </row>
    <row r="26897" spans="1:3" x14ac:dyDescent="0.25">
      <c r="A26897" s="2"/>
      <c r="C26897">
        <v>26890</v>
      </c>
    </row>
    <row r="26898" spans="1:3" x14ac:dyDescent="0.25">
      <c r="A26898" s="2"/>
      <c r="C26898">
        <v>26891</v>
      </c>
    </row>
    <row r="26899" spans="1:3" x14ac:dyDescent="0.25">
      <c r="A26899" s="2"/>
      <c r="C26899">
        <v>26892</v>
      </c>
    </row>
    <row r="26900" spans="1:3" x14ac:dyDescent="0.25">
      <c r="A26900" s="2"/>
      <c r="C26900">
        <v>26893</v>
      </c>
    </row>
    <row r="26901" spans="1:3" x14ac:dyDescent="0.25">
      <c r="A26901" s="2"/>
      <c r="C26901">
        <v>26894</v>
      </c>
    </row>
    <row r="26902" spans="1:3" x14ac:dyDescent="0.25">
      <c r="A26902" s="2"/>
      <c r="C26902">
        <v>26895</v>
      </c>
    </row>
    <row r="26903" spans="1:3" x14ac:dyDescent="0.25">
      <c r="A26903" s="2"/>
      <c r="C26903">
        <v>26896</v>
      </c>
    </row>
    <row r="26904" spans="1:3" x14ac:dyDescent="0.25">
      <c r="A26904" s="2"/>
      <c r="C26904">
        <v>26897</v>
      </c>
    </row>
    <row r="26905" spans="1:3" x14ac:dyDescent="0.25">
      <c r="A26905" s="2"/>
      <c r="C26905">
        <v>26898</v>
      </c>
    </row>
    <row r="26906" spans="1:3" x14ac:dyDescent="0.25">
      <c r="A26906" s="2"/>
      <c r="C26906">
        <v>26899</v>
      </c>
    </row>
    <row r="26907" spans="1:3" x14ac:dyDescent="0.25">
      <c r="A26907" s="2"/>
      <c r="C26907">
        <v>26900</v>
      </c>
    </row>
    <row r="26908" spans="1:3" x14ac:dyDescent="0.25">
      <c r="A26908" s="2"/>
      <c r="C26908">
        <v>26901</v>
      </c>
    </row>
    <row r="26909" spans="1:3" x14ac:dyDescent="0.25">
      <c r="A26909" s="2"/>
      <c r="C26909">
        <v>26902</v>
      </c>
    </row>
    <row r="26910" spans="1:3" x14ac:dyDescent="0.25">
      <c r="A26910" s="2"/>
      <c r="C26910">
        <v>26903</v>
      </c>
    </row>
    <row r="26911" spans="1:3" x14ac:dyDescent="0.25">
      <c r="A26911" s="2"/>
      <c r="C26911">
        <v>26904</v>
      </c>
    </row>
    <row r="26912" spans="1:3" x14ac:dyDescent="0.25">
      <c r="A26912" s="2"/>
      <c r="C26912">
        <v>26905</v>
      </c>
    </row>
    <row r="26913" spans="1:3" x14ac:dyDescent="0.25">
      <c r="A26913" s="2"/>
      <c r="C26913">
        <v>26906</v>
      </c>
    </row>
    <row r="26914" spans="1:3" x14ac:dyDescent="0.25">
      <c r="A26914" s="2"/>
      <c r="C26914">
        <v>26907</v>
      </c>
    </row>
    <row r="26915" spans="1:3" x14ac:dyDescent="0.25">
      <c r="A26915" s="2"/>
      <c r="C26915">
        <v>26908</v>
      </c>
    </row>
    <row r="26916" spans="1:3" x14ac:dyDescent="0.25">
      <c r="A26916" s="2"/>
      <c r="C26916">
        <v>26909</v>
      </c>
    </row>
    <row r="26917" spans="1:3" x14ac:dyDescent="0.25">
      <c r="A26917" s="2"/>
      <c r="C26917">
        <v>26910</v>
      </c>
    </row>
    <row r="26918" spans="1:3" x14ac:dyDescent="0.25">
      <c r="A26918" s="2"/>
      <c r="C26918">
        <v>26911</v>
      </c>
    </row>
    <row r="26919" spans="1:3" x14ac:dyDescent="0.25">
      <c r="A26919" s="2"/>
      <c r="C26919">
        <v>26912</v>
      </c>
    </row>
    <row r="26920" spans="1:3" x14ac:dyDescent="0.25">
      <c r="A26920" s="2"/>
      <c r="C26920">
        <v>26913</v>
      </c>
    </row>
    <row r="26921" spans="1:3" x14ac:dyDescent="0.25">
      <c r="A26921" s="2"/>
      <c r="C26921">
        <v>26914</v>
      </c>
    </row>
    <row r="26922" spans="1:3" x14ac:dyDescent="0.25">
      <c r="A26922" s="2"/>
      <c r="C26922">
        <v>26915</v>
      </c>
    </row>
    <row r="26923" spans="1:3" x14ac:dyDescent="0.25">
      <c r="A26923" s="2"/>
      <c r="C26923">
        <v>26916</v>
      </c>
    </row>
    <row r="26924" spans="1:3" x14ac:dyDescent="0.25">
      <c r="A26924" s="2"/>
      <c r="C26924">
        <v>26917</v>
      </c>
    </row>
    <row r="26925" spans="1:3" x14ac:dyDescent="0.25">
      <c r="A26925" s="2"/>
      <c r="C26925">
        <v>26918</v>
      </c>
    </row>
    <row r="26926" spans="1:3" x14ac:dyDescent="0.25">
      <c r="A26926" s="2"/>
      <c r="C26926">
        <v>26919</v>
      </c>
    </row>
    <row r="26927" spans="1:3" x14ac:dyDescent="0.25">
      <c r="A26927" s="2"/>
      <c r="C26927">
        <v>26920</v>
      </c>
    </row>
    <row r="26928" spans="1:3" x14ac:dyDescent="0.25">
      <c r="A26928" s="2"/>
      <c r="C26928">
        <v>26921</v>
      </c>
    </row>
    <row r="26929" spans="1:3" x14ac:dyDescent="0.25">
      <c r="A26929" s="2"/>
      <c r="C26929">
        <v>26922</v>
      </c>
    </row>
    <row r="26930" spans="1:3" x14ac:dyDescent="0.25">
      <c r="A26930" s="2"/>
      <c r="C26930">
        <v>26923</v>
      </c>
    </row>
    <row r="26931" spans="1:3" x14ac:dyDescent="0.25">
      <c r="A26931" s="2"/>
      <c r="C26931">
        <v>26924</v>
      </c>
    </row>
    <row r="26932" spans="1:3" x14ac:dyDescent="0.25">
      <c r="A26932" s="2"/>
      <c r="C26932">
        <v>26925</v>
      </c>
    </row>
    <row r="26933" spans="1:3" x14ac:dyDescent="0.25">
      <c r="A26933" s="2"/>
      <c r="C26933">
        <v>26926</v>
      </c>
    </row>
    <row r="26934" spans="1:3" x14ac:dyDescent="0.25">
      <c r="A26934" s="2"/>
      <c r="C26934">
        <v>26927</v>
      </c>
    </row>
    <row r="26935" spans="1:3" x14ac:dyDescent="0.25">
      <c r="A26935" s="2"/>
      <c r="C26935">
        <v>26928</v>
      </c>
    </row>
    <row r="26936" spans="1:3" x14ac:dyDescent="0.25">
      <c r="A26936" s="2"/>
      <c r="C26936">
        <v>26929</v>
      </c>
    </row>
    <row r="26937" spans="1:3" x14ac:dyDescent="0.25">
      <c r="A26937" s="2"/>
      <c r="C26937">
        <v>26930</v>
      </c>
    </row>
    <row r="26938" spans="1:3" x14ac:dyDescent="0.25">
      <c r="A26938" s="2"/>
      <c r="C26938">
        <v>26931</v>
      </c>
    </row>
    <row r="26939" spans="1:3" x14ac:dyDescent="0.25">
      <c r="A26939" s="2"/>
      <c r="C26939">
        <v>26932</v>
      </c>
    </row>
    <row r="26940" spans="1:3" x14ac:dyDescent="0.25">
      <c r="A26940" s="2"/>
      <c r="C26940">
        <v>26933</v>
      </c>
    </row>
    <row r="26941" spans="1:3" x14ac:dyDescent="0.25">
      <c r="A26941" s="2"/>
      <c r="C26941">
        <v>26934</v>
      </c>
    </row>
    <row r="26942" spans="1:3" x14ac:dyDescent="0.25">
      <c r="A26942" s="2"/>
      <c r="C26942">
        <v>26935</v>
      </c>
    </row>
    <row r="26943" spans="1:3" x14ac:dyDescent="0.25">
      <c r="A26943" s="2"/>
      <c r="C26943">
        <v>26936</v>
      </c>
    </row>
    <row r="26944" spans="1:3" x14ac:dyDescent="0.25">
      <c r="A26944" s="2"/>
      <c r="C26944">
        <v>26937</v>
      </c>
    </row>
    <row r="26945" spans="1:3" x14ac:dyDescent="0.25">
      <c r="A26945" s="2"/>
      <c r="C26945">
        <v>26938</v>
      </c>
    </row>
    <row r="26946" spans="1:3" x14ac:dyDescent="0.25">
      <c r="A26946" s="2"/>
      <c r="C26946">
        <v>26939</v>
      </c>
    </row>
    <row r="26947" spans="1:3" x14ac:dyDescent="0.25">
      <c r="A26947" s="2"/>
      <c r="C26947">
        <v>26940</v>
      </c>
    </row>
    <row r="26948" spans="1:3" x14ac:dyDescent="0.25">
      <c r="A26948" s="2"/>
      <c r="C26948">
        <v>26941</v>
      </c>
    </row>
    <row r="26949" spans="1:3" x14ac:dyDescent="0.25">
      <c r="A26949" s="2"/>
      <c r="C26949">
        <v>26942</v>
      </c>
    </row>
    <row r="26950" spans="1:3" x14ac:dyDescent="0.25">
      <c r="A26950" s="2"/>
      <c r="C26950">
        <v>26943</v>
      </c>
    </row>
    <row r="26951" spans="1:3" x14ac:dyDescent="0.25">
      <c r="A26951" s="2"/>
      <c r="C26951">
        <v>26944</v>
      </c>
    </row>
    <row r="26952" spans="1:3" x14ac:dyDescent="0.25">
      <c r="A26952" s="2"/>
      <c r="C26952">
        <v>26945</v>
      </c>
    </row>
    <row r="26953" spans="1:3" x14ac:dyDescent="0.25">
      <c r="A26953" s="2"/>
      <c r="C26953">
        <v>26946</v>
      </c>
    </row>
    <row r="26954" spans="1:3" x14ac:dyDescent="0.25">
      <c r="A26954" s="2"/>
      <c r="C26954">
        <v>26947</v>
      </c>
    </row>
    <row r="26955" spans="1:3" x14ac:dyDescent="0.25">
      <c r="A26955" s="2"/>
      <c r="C26955">
        <v>26948</v>
      </c>
    </row>
    <row r="26956" spans="1:3" x14ac:dyDescent="0.25">
      <c r="A26956" s="2"/>
      <c r="C26956">
        <v>26949</v>
      </c>
    </row>
    <row r="26957" spans="1:3" x14ac:dyDescent="0.25">
      <c r="A26957" s="2"/>
      <c r="C26957">
        <v>26950</v>
      </c>
    </row>
    <row r="26958" spans="1:3" x14ac:dyDescent="0.25">
      <c r="A26958" s="2"/>
      <c r="C26958">
        <v>26951</v>
      </c>
    </row>
    <row r="26959" spans="1:3" x14ac:dyDescent="0.25">
      <c r="A26959" s="2"/>
      <c r="C26959">
        <v>26952</v>
      </c>
    </row>
    <row r="26960" spans="1:3" x14ac:dyDescent="0.25">
      <c r="A26960" s="2"/>
      <c r="C26960">
        <v>26953</v>
      </c>
    </row>
    <row r="26961" spans="1:3" x14ac:dyDescent="0.25">
      <c r="A26961" s="2"/>
      <c r="C26961">
        <v>26954</v>
      </c>
    </row>
    <row r="26962" spans="1:3" x14ac:dyDescent="0.25">
      <c r="A26962" s="2"/>
      <c r="C26962">
        <v>26955</v>
      </c>
    </row>
    <row r="26963" spans="1:3" x14ac:dyDescent="0.25">
      <c r="A26963" s="2"/>
      <c r="C26963">
        <v>26956</v>
      </c>
    </row>
    <row r="26964" spans="1:3" x14ac:dyDescent="0.25">
      <c r="A26964" s="2"/>
      <c r="C26964">
        <v>26957</v>
      </c>
    </row>
    <row r="26965" spans="1:3" x14ac:dyDescent="0.25">
      <c r="A26965" s="2"/>
      <c r="C26965">
        <v>26958</v>
      </c>
    </row>
    <row r="26966" spans="1:3" x14ac:dyDescent="0.25">
      <c r="A26966" s="2"/>
      <c r="C26966">
        <v>26959</v>
      </c>
    </row>
    <row r="26967" spans="1:3" x14ac:dyDescent="0.25">
      <c r="A26967" s="2"/>
      <c r="C26967">
        <v>26960</v>
      </c>
    </row>
    <row r="26968" spans="1:3" x14ac:dyDescent="0.25">
      <c r="A26968" s="2"/>
      <c r="C26968">
        <v>26961</v>
      </c>
    </row>
    <row r="26969" spans="1:3" x14ac:dyDescent="0.25">
      <c r="A26969" s="2"/>
      <c r="C26969">
        <v>26962</v>
      </c>
    </row>
    <row r="26970" spans="1:3" x14ac:dyDescent="0.25">
      <c r="A26970" s="2"/>
      <c r="C26970">
        <v>26963</v>
      </c>
    </row>
    <row r="26971" spans="1:3" x14ac:dyDescent="0.25">
      <c r="A26971" s="2"/>
      <c r="C26971">
        <v>26964</v>
      </c>
    </row>
    <row r="26972" spans="1:3" x14ac:dyDescent="0.25">
      <c r="A26972" s="2"/>
      <c r="C26972">
        <v>26965</v>
      </c>
    </row>
    <row r="26973" spans="1:3" x14ac:dyDescent="0.25">
      <c r="A26973" s="2"/>
      <c r="C26973">
        <v>26966</v>
      </c>
    </row>
    <row r="26974" spans="1:3" x14ac:dyDescent="0.25">
      <c r="A26974" s="2"/>
      <c r="C26974">
        <v>26967</v>
      </c>
    </row>
    <row r="26975" spans="1:3" x14ac:dyDescent="0.25">
      <c r="A26975" s="2"/>
      <c r="C26975">
        <v>26968</v>
      </c>
    </row>
    <row r="26976" spans="1:3" x14ac:dyDescent="0.25">
      <c r="A26976" s="2"/>
      <c r="C26976">
        <v>26969</v>
      </c>
    </row>
    <row r="26977" spans="1:3" x14ac:dyDescent="0.25">
      <c r="A26977" s="2"/>
      <c r="C26977">
        <v>26970</v>
      </c>
    </row>
    <row r="26978" spans="1:3" x14ac:dyDescent="0.25">
      <c r="A26978" s="2"/>
      <c r="C26978">
        <v>26971</v>
      </c>
    </row>
    <row r="26979" spans="1:3" x14ac:dyDescent="0.25">
      <c r="A26979" s="2"/>
      <c r="C26979">
        <v>26972</v>
      </c>
    </row>
    <row r="26980" spans="1:3" x14ac:dyDescent="0.25">
      <c r="A26980" s="2"/>
      <c r="C26980">
        <v>26973</v>
      </c>
    </row>
    <row r="26981" spans="1:3" x14ac:dyDescent="0.25">
      <c r="A26981" s="2"/>
      <c r="C26981">
        <v>26974</v>
      </c>
    </row>
    <row r="26982" spans="1:3" x14ac:dyDescent="0.25">
      <c r="A26982" s="2"/>
      <c r="C26982">
        <v>26975</v>
      </c>
    </row>
    <row r="26983" spans="1:3" x14ac:dyDescent="0.25">
      <c r="A26983" s="2"/>
      <c r="C26983">
        <v>26976</v>
      </c>
    </row>
    <row r="26984" spans="1:3" x14ac:dyDescent="0.25">
      <c r="A26984" s="2"/>
      <c r="C26984">
        <v>26977</v>
      </c>
    </row>
    <row r="26985" spans="1:3" x14ac:dyDescent="0.25">
      <c r="A26985" s="2"/>
      <c r="C26985">
        <v>26978</v>
      </c>
    </row>
    <row r="26986" spans="1:3" x14ac:dyDescent="0.25">
      <c r="A26986" s="2"/>
      <c r="C26986">
        <v>26979</v>
      </c>
    </row>
    <row r="26987" spans="1:3" x14ac:dyDescent="0.25">
      <c r="A26987" s="2"/>
      <c r="C26987">
        <v>26980</v>
      </c>
    </row>
    <row r="26988" spans="1:3" x14ac:dyDescent="0.25">
      <c r="A26988" s="2"/>
      <c r="C26988">
        <v>26981</v>
      </c>
    </row>
    <row r="26989" spans="1:3" x14ac:dyDescent="0.25">
      <c r="A26989" s="2"/>
      <c r="C26989">
        <v>26982</v>
      </c>
    </row>
    <row r="26990" spans="1:3" x14ac:dyDescent="0.25">
      <c r="A26990" s="2"/>
      <c r="C26990">
        <v>26983</v>
      </c>
    </row>
    <row r="26991" spans="1:3" x14ac:dyDescent="0.25">
      <c r="A26991" s="2"/>
      <c r="C26991">
        <v>26984</v>
      </c>
    </row>
    <row r="26992" spans="1:3" x14ac:dyDescent="0.25">
      <c r="A26992" s="2"/>
      <c r="C26992">
        <v>26985</v>
      </c>
    </row>
    <row r="26993" spans="1:3" x14ac:dyDescent="0.25">
      <c r="A26993" s="2"/>
      <c r="C26993">
        <v>26986</v>
      </c>
    </row>
    <row r="26994" spans="1:3" x14ac:dyDescent="0.25">
      <c r="A26994" s="2"/>
      <c r="C26994">
        <v>26987</v>
      </c>
    </row>
    <row r="26995" spans="1:3" x14ac:dyDescent="0.25">
      <c r="A26995" s="2"/>
      <c r="C26995">
        <v>26988</v>
      </c>
    </row>
    <row r="26996" spans="1:3" x14ac:dyDescent="0.25">
      <c r="A26996" s="2"/>
      <c r="C26996">
        <v>26989</v>
      </c>
    </row>
    <row r="26997" spans="1:3" x14ac:dyDescent="0.25">
      <c r="A26997" s="2"/>
      <c r="C26997">
        <v>26990</v>
      </c>
    </row>
    <row r="26998" spans="1:3" x14ac:dyDescent="0.25">
      <c r="A26998" s="2"/>
      <c r="C26998">
        <v>26991</v>
      </c>
    </row>
    <row r="26999" spans="1:3" x14ac:dyDescent="0.25">
      <c r="A26999" s="2"/>
      <c r="C26999">
        <v>26992</v>
      </c>
    </row>
    <row r="27000" spans="1:3" x14ac:dyDescent="0.25">
      <c r="A27000" s="2"/>
      <c r="C27000">
        <v>26993</v>
      </c>
    </row>
    <row r="27001" spans="1:3" x14ac:dyDescent="0.25">
      <c r="A27001" s="2"/>
      <c r="C27001">
        <v>26994</v>
      </c>
    </row>
    <row r="27002" spans="1:3" x14ac:dyDescent="0.25">
      <c r="A27002" s="2"/>
      <c r="C27002">
        <v>26995</v>
      </c>
    </row>
    <row r="27003" spans="1:3" x14ac:dyDescent="0.25">
      <c r="A27003" s="2"/>
      <c r="C27003">
        <v>26996</v>
      </c>
    </row>
    <row r="27004" spans="1:3" x14ac:dyDescent="0.25">
      <c r="A27004" s="2"/>
      <c r="C27004">
        <v>26997</v>
      </c>
    </row>
    <row r="27005" spans="1:3" x14ac:dyDescent="0.25">
      <c r="A27005" s="2"/>
      <c r="C27005">
        <v>26998</v>
      </c>
    </row>
    <row r="27006" spans="1:3" x14ac:dyDescent="0.25">
      <c r="A27006" s="2"/>
      <c r="C27006">
        <v>26999</v>
      </c>
    </row>
    <row r="27007" spans="1:3" x14ac:dyDescent="0.25">
      <c r="A27007" s="2"/>
      <c r="C27007">
        <v>27000</v>
      </c>
    </row>
    <row r="27008" spans="1:3" x14ac:dyDescent="0.25">
      <c r="A27008" s="2"/>
      <c r="C27008">
        <v>27001</v>
      </c>
    </row>
    <row r="27009" spans="1:3" x14ac:dyDescent="0.25">
      <c r="A27009" s="2"/>
      <c r="C27009">
        <v>27002</v>
      </c>
    </row>
    <row r="27010" spans="1:3" x14ac:dyDescent="0.25">
      <c r="A27010" s="2"/>
      <c r="C27010">
        <v>27003</v>
      </c>
    </row>
    <row r="27011" spans="1:3" x14ac:dyDescent="0.25">
      <c r="A27011" s="2"/>
      <c r="C27011">
        <v>27004</v>
      </c>
    </row>
    <row r="27012" spans="1:3" x14ac:dyDescent="0.25">
      <c r="A27012" s="2"/>
      <c r="C27012">
        <v>27005</v>
      </c>
    </row>
    <row r="27013" spans="1:3" x14ac:dyDescent="0.25">
      <c r="A27013" s="2"/>
      <c r="C27013">
        <v>27006</v>
      </c>
    </row>
    <row r="27014" spans="1:3" x14ac:dyDescent="0.25">
      <c r="A27014" s="2"/>
      <c r="C27014">
        <v>27007</v>
      </c>
    </row>
    <row r="27015" spans="1:3" x14ac:dyDescent="0.25">
      <c r="A27015" s="2"/>
      <c r="C27015">
        <v>27008</v>
      </c>
    </row>
    <row r="27016" spans="1:3" x14ac:dyDescent="0.25">
      <c r="A27016" s="2"/>
      <c r="C27016">
        <v>27009</v>
      </c>
    </row>
    <row r="27017" spans="1:3" x14ac:dyDescent="0.25">
      <c r="A27017" s="2"/>
      <c r="C27017">
        <v>27010</v>
      </c>
    </row>
    <row r="27018" spans="1:3" x14ac:dyDescent="0.25">
      <c r="A27018" s="2"/>
      <c r="C27018">
        <v>27011</v>
      </c>
    </row>
    <row r="27019" spans="1:3" x14ac:dyDescent="0.25">
      <c r="A27019" s="2"/>
      <c r="C27019">
        <v>27012</v>
      </c>
    </row>
    <row r="27020" spans="1:3" x14ac:dyDescent="0.25">
      <c r="A27020" s="2"/>
      <c r="C27020">
        <v>27013</v>
      </c>
    </row>
    <row r="27021" spans="1:3" x14ac:dyDescent="0.25">
      <c r="A27021" s="2"/>
      <c r="C27021">
        <v>27014</v>
      </c>
    </row>
    <row r="27022" spans="1:3" x14ac:dyDescent="0.25">
      <c r="A27022" s="2"/>
      <c r="C27022">
        <v>27015</v>
      </c>
    </row>
    <row r="27023" spans="1:3" x14ac:dyDescent="0.25">
      <c r="A27023" s="2"/>
      <c r="C27023">
        <v>27016</v>
      </c>
    </row>
    <row r="27024" spans="1:3" x14ac:dyDescent="0.25">
      <c r="A27024" s="2"/>
      <c r="C27024">
        <v>27017</v>
      </c>
    </row>
    <row r="27025" spans="1:3" x14ac:dyDescent="0.25">
      <c r="A27025" s="2"/>
      <c r="C27025">
        <v>27018</v>
      </c>
    </row>
    <row r="27026" spans="1:3" x14ac:dyDescent="0.25">
      <c r="A27026" s="2"/>
      <c r="C27026">
        <v>27019</v>
      </c>
    </row>
    <row r="27027" spans="1:3" x14ac:dyDescent="0.25">
      <c r="A27027" s="2"/>
      <c r="C27027">
        <v>27020</v>
      </c>
    </row>
    <row r="27028" spans="1:3" x14ac:dyDescent="0.25">
      <c r="A27028" s="2"/>
      <c r="C27028">
        <v>27021</v>
      </c>
    </row>
    <row r="27029" spans="1:3" x14ac:dyDescent="0.25">
      <c r="A27029" s="2"/>
      <c r="C27029">
        <v>27022</v>
      </c>
    </row>
    <row r="27030" spans="1:3" x14ac:dyDescent="0.25">
      <c r="A27030" s="2"/>
      <c r="C27030">
        <v>27023</v>
      </c>
    </row>
    <row r="27031" spans="1:3" x14ac:dyDescent="0.25">
      <c r="A27031" s="2"/>
      <c r="C27031">
        <v>27024</v>
      </c>
    </row>
    <row r="27032" spans="1:3" x14ac:dyDescent="0.25">
      <c r="A27032" s="2"/>
      <c r="C27032">
        <v>27025</v>
      </c>
    </row>
    <row r="27033" spans="1:3" x14ac:dyDescent="0.25">
      <c r="A27033" s="2"/>
      <c r="C27033">
        <v>27026</v>
      </c>
    </row>
    <row r="27034" spans="1:3" x14ac:dyDescent="0.25">
      <c r="A27034" s="2"/>
      <c r="C27034">
        <v>27027</v>
      </c>
    </row>
    <row r="27035" spans="1:3" x14ac:dyDescent="0.25">
      <c r="A27035" s="2"/>
      <c r="C27035">
        <v>27028</v>
      </c>
    </row>
    <row r="27036" spans="1:3" x14ac:dyDescent="0.25">
      <c r="A27036" s="2"/>
      <c r="C27036">
        <v>27029</v>
      </c>
    </row>
    <row r="27037" spans="1:3" x14ac:dyDescent="0.25">
      <c r="A27037" s="2"/>
      <c r="C27037">
        <v>27030</v>
      </c>
    </row>
    <row r="27038" spans="1:3" x14ac:dyDescent="0.25">
      <c r="A27038" s="2"/>
      <c r="C27038">
        <v>27031</v>
      </c>
    </row>
    <row r="27039" spans="1:3" x14ac:dyDescent="0.25">
      <c r="A27039" s="2"/>
      <c r="C27039">
        <v>27032</v>
      </c>
    </row>
    <row r="27040" spans="1:3" x14ac:dyDescent="0.25">
      <c r="A27040" s="2"/>
      <c r="C27040">
        <v>27033</v>
      </c>
    </row>
    <row r="27041" spans="1:3" x14ac:dyDescent="0.25">
      <c r="A27041" s="2"/>
      <c r="C27041">
        <v>27034</v>
      </c>
    </row>
    <row r="27042" spans="1:3" x14ac:dyDescent="0.25">
      <c r="A27042" s="2"/>
      <c r="C27042">
        <v>27035</v>
      </c>
    </row>
    <row r="27043" spans="1:3" x14ac:dyDescent="0.25">
      <c r="A27043" s="2"/>
      <c r="C27043">
        <v>27036</v>
      </c>
    </row>
    <row r="27044" spans="1:3" x14ac:dyDescent="0.25">
      <c r="A27044" s="2"/>
      <c r="C27044">
        <v>27037</v>
      </c>
    </row>
    <row r="27045" spans="1:3" x14ac:dyDescent="0.25">
      <c r="A27045" s="2"/>
      <c r="C27045">
        <v>27038</v>
      </c>
    </row>
    <row r="27046" spans="1:3" x14ac:dyDescent="0.25">
      <c r="A27046" s="2"/>
      <c r="C27046">
        <v>27039</v>
      </c>
    </row>
    <row r="27047" spans="1:3" x14ac:dyDescent="0.25">
      <c r="A27047" s="2"/>
      <c r="C27047">
        <v>27040</v>
      </c>
    </row>
    <row r="27048" spans="1:3" x14ac:dyDescent="0.25">
      <c r="A27048" s="2"/>
      <c r="C27048">
        <v>27041</v>
      </c>
    </row>
    <row r="27049" spans="1:3" x14ac:dyDescent="0.25">
      <c r="A27049" s="2"/>
      <c r="C27049">
        <v>27042</v>
      </c>
    </row>
    <row r="27050" spans="1:3" x14ac:dyDescent="0.25">
      <c r="A27050" s="2"/>
      <c r="C27050">
        <v>27043</v>
      </c>
    </row>
    <row r="27051" spans="1:3" x14ac:dyDescent="0.25">
      <c r="A27051" s="2"/>
      <c r="C27051">
        <v>27044</v>
      </c>
    </row>
    <row r="27052" spans="1:3" x14ac:dyDescent="0.25">
      <c r="A27052" s="2"/>
      <c r="C27052">
        <v>27045</v>
      </c>
    </row>
    <row r="27053" spans="1:3" x14ac:dyDescent="0.25">
      <c r="A27053" s="2"/>
      <c r="C27053">
        <v>27046</v>
      </c>
    </row>
    <row r="27054" spans="1:3" x14ac:dyDescent="0.25">
      <c r="A27054" s="2"/>
      <c r="C27054">
        <v>27047</v>
      </c>
    </row>
    <row r="27055" spans="1:3" x14ac:dyDescent="0.25">
      <c r="A27055" s="2"/>
      <c r="C27055">
        <v>27048</v>
      </c>
    </row>
    <row r="27056" spans="1:3" x14ac:dyDescent="0.25">
      <c r="A27056" s="2"/>
      <c r="C27056">
        <v>27049</v>
      </c>
    </row>
    <row r="27057" spans="1:3" x14ac:dyDescent="0.25">
      <c r="A27057" s="2"/>
      <c r="C27057">
        <v>27050</v>
      </c>
    </row>
    <row r="27058" spans="1:3" x14ac:dyDescent="0.25">
      <c r="A27058" s="2"/>
      <c r="C27058">
        <v>27051</v>
      </c>
    </row>
    <row r="27059" spans="1:3" x14ac:dyDescent="0.25">
      <c r="A27059" s="2"/>
      <c r="C27059">
        <v>27052</v>
      </c>
    </row>
    <row r="27060" spans="1:3" x14ac:dyDescent="0.25">
      <c r="A27060" s="2"/>
      <c r="C27060">
        <v>27053</v>
      </c>
    </row>
    <row r="27061" spans="1:3" x14ac:dyDescent="0.25">
      <c r="A27061" s="2"/>
      <c r="C27061">
        <v>27054</v>
      </c>
    </row>
    <row r="27062" spans="1:3" x14ac:dyDescent="0.25">
      <c r="A27062" s="2"/>
      <c r="C27062">
        <v>27055</v>
      </c>
    </row>
    <row r="27063" spans="1:3" x14ac:dyDescent="0.25">
      <c r="A27063" s="2"/>
      <c r="C27063">
        <v>27056</v>
      </c>
    </row>
    <row r="27064" spans="1:3" x14ac:dyDescent="0.25">
      <c r="A27064" s="2"/>
      <c r="C27064">
        <v>27057</v>
      </c>
    </row>
    <row r="27065" spans="1:3" x14ac:dyDescent="0.25">
      <c r="A27065" s="2"/>
      <c r="C27065">
        <v>27058</v>
      </c>
    </row>
    <row r="27066" spans="1:3" x14ac:dyDescent="0.25">
      <c r="A27066" s="2"/>
      <c r="C27066">
        <v>27059</v>
      </c>
    </row>
    <row r="27067" spans="1:3" x14ac:dyDescent="0.25">
      <c r="A27067" s="2"/>
      <c r="C27067">
        <v>27060</v>
      </c>
    </row>
    <row r="27068" spans="1:3" x14ac:dyDescent="0.25">
      <c r="A27068" s="2"/>
      <c r="C27068">
        <v>27061</v>
      </c>
    </row>
    <row r="27069" spans="1:3" x14ac:dyDescent="0.25">
      <c r="A27069" s="2"/>
      <c r="C27069">
        <v>27062</v>
      </c>
    </row>
    <row r="27070" spans="1:3" x14ac:dyDescent="0.25">
      <c r="A27070" s="2"/>
      <c r="C27070">
        <v>27063</v>
      </c>
    </row>
    <row r="27071" spans="1:3" x14ac:dyDescent="0.25">
      <c r="A27071" s="2"/>
      <c r="C27071">
        <v>27064</v>
      </c>
    </row>
    <row r="27072" spans="1:3" x14ac:dyDescent="0.25">
      <c r="A27072" s="2"/>
      <c r="C27072">
        <v>27065</v>
      </c>
    </row>
    <row r="27073" spans="1:3" x14ac:dyDescent="0.25">
      <c r="A27073" s="2"/>
      <c r="C27073">
        <v>27066</v>
      </c>
    </row>
    <row r="27074" spans="1:3" x14ac:dyDescent="0.25">
      <c r="A27074" s="2"/>
      <c r="C27074">
        <v>27067</v>
      </c>
    </row>
    <row r="27075" spans="1:3" x14ac:dyDescent="0.25">
      <c r="A27075" s="2"/>
      <c r="C27075">
        <v>27068</v>
      </c>
    </row>
    <row r="27076" spans="1:3" x14ac:dyDescent="0.25">
      <c r="A27076" s="2"/>
      <c r="C27076">
        <v>27069</v>
      </c>
    </row>
    <row r="27077" spans="1:3" x14ac:dyDescent="0.25">
      <c r="A27077" s="2"/>
      <c r="C27077">
        <v>27070</v>
      </c>
    </row>
    <row r="27078" spans="1:3" x14ac:dyDescent="0.25">
      <c r="A27078" s="2"/>
      <c r="C27078">
        <v>27071</v>
      </c>
    </row>
    <row r="27079" spans="1:3" x14ac:dyDescent="0.25">
      <c r="A27079" s="2"/>
      <c r="C27079">
        <v>27072</v>
      </c>
    </row>
    <row r="27080" spans="1:3" x14ac:dyDescent="0.25">
      <c r="A27080" s="2"/>
      <c r="C27080">
        <v>27073</v>
      </c>
    </row>
    <row r="27081" spans="1:3" x14ac:dyDescent="0.25">
      <c r="A27081" s="2"/>
      <c r="C27081">
        <v>27074</v>
      </c>
    </row>
    <row r="27082" spans="1:3" x14ac:dyDescent="0.25">
      <c r="A27082" s="2"/>
      <c r="C27082">
        <v>27075</v>
      </c>
    </row>
    <row r="27083" spans="1:3" x14ac:dyDescent="0.25">
      <c r="A27083" s="2"/>
      <c r="C27083">
        <v>27076</v>
      </c>
    </row>
    <row r="27084" spans="1:3" x14ac:dyDescent="0.25">
      <c r="A27084" s="2"/>
      <c r="C27084">
        <v>27077</v>
      </c>
    </row>
    <row r="27085" spans="1:3" x14ac:dyDescent="0.25">
      <c r="A27085" s="2"/>
      <c r="C27085">
        <v>27078</v>
      </c>
    </row>
    <row r="27086" spans="1:3" x14ac:dyDescent="0.25">
      <c r="A27086" s="2"/>
      <c r="C27086">
        <v>27079</v>
      </c>
    </row>
    <row r="27087" spans="1:3" x14ac:dyDescent="0.25">
      <c r="A27087" s="2"/>
      <c r="C27087">
        <v>27080</v>
      </c>
    </row>
    <row r="27088" spans="1:3" x14ac:dyDescent="0.25">
      <c r="A27088" s="2"/>
      <c r="C27088">
        <v>27081</v>
      </c>
    </row>
    <row r="27089" spans="1:3" x14ac:dyDescent="0.25">
      <c r="A27089" s="2"/>
      <c r="C27089">
        <v>27082</v>
      </c>
    </row>
    <row r="27090" spans="1:3" x14ac:dyDescent="0.25">
      <c r="A27090" s="2"/>
      <c r="C27090">
        <v>27083</v>
      </c>
    </row>
    <row r="27091" spans="1:3" x14ac:dyDescent="0.25">
      <c r="A27091" s="2"/>
      <c r="C27091">
        <v>27084</v>
      </c>
    </row>
    <row r="27092" spans="1:3" x14ac:dyDescent="0.25">
      <c r="A27092" s="2"/>
      <c r="C27092">
        <v>27085</v>
      </c>
    </row>
    <row r="27093" spans="1:3" x14ac:dyDescent="0.25">
      <c r="A27093" s="2"/>
      <c r="C27093">
        <v>27086</v>
      </c>
    </row>
    <row r="27094" spans="1:3" x14ac:dyDescent="0.25">
      <c r="A27094" s="2"/>
      <c r="C27094">
        <v>27087</v>
      </c>
    </row>
    <row r="27095" spans="1:3" x14ac:dyDescent="0.25">
      <c r="A27095" s="2"/>
      <c r="C27095">
        <v>27088</v>
      </c>
    </row>
    <row r="27096" spans="1:3" x14ac:dyDescent="0.25">
      <c r="A27096" s="2"/>
      <c r="C27096">
        <v>27089</v>
      </c>
    </row>
    <row r="27097" spans="1:3" x14ac:dyDescent="0.25">
      <c r="A27097" s="2"/>
      <c r="C27097">
        <v>27090</v>
      </c>
    </row>
    <row r="27098" spans="1:3" x14ac:dyDescent="0.25">
      <c r="A27098" s="2"/>
      <c r="C27098">
        <v>27091</v>
      </c>
    </row>
    <row r="27099" spans="1:3" x14ac:dyDescent="0.25">
      <c r="A27099" s="2"/>
      <c r="C27099">
        <v>27092</v>
      </c>
    </row>
    <row r="27100" spans="1:3" x14ac:dyDescent="0.25">
      <c r="A27100" s="2"/>
      <c r="C27100">
        <v>27093</v>
      </c>
    </row>
    <row r="27101" spans="1:3" x14ac:dyDescent="0.25">
      <c r="A27101" s="2"/>
      <c r="C27101">
        <v>27094</v>
      </c>
    </row>
    <row r="27102" spans="1:3" x14ac:dyDescent="0.25">
      <c r="A27102" s="2"/>
      <c r="C27102">
        <v>27095</v>
      </c>
    </row>
    <row r="27103" spans="1:3" x14ac:dyDescent="0.25">
      <c r="A27103" s="2"/>
      <c r="C27103">
        <v>27096</v>
      </c>
    </row>
    <row r="27104" spans="1:3" x14ac:dyDescent="0.25">
      <c r="A27104" s="2"/>
      <c r="C27104">
        <v>27097</v>
      </c>
    </row>
    <row r="27105" spans="1:3" x14ac:dyDescent="0.25">
      <c r="A27105" s="2"/>
      <c r="C27105">
        <v>27098</v>
      </c>
    </row>
    <row r="27106" spans="1:3" x14ac:dyDescent="0.25">
      <c r="A27106" s="2"/>
      <c r="C27106">
        <v>27099</v>
      </c>
    </row>
    <row r="27107" spans="1:3" x14ac:dyDescent="0.25">
      <c r="A27107" s="2"/>
      <c r="C27107">
        <v>27100</v>
      </c>
    </row>
    <row r="27108" spans="1:3" x14ac:dyDescent="0.25">
      <c r="A27108" s="2"/>
      <c r="C27108">
        <v>27101</v>
      </c>
    </row>
    <row r="27109" spans="1:3" x14ac:dyDescent="0.25">
      <c r="A27109" s="2"/>
      <c r="C27109">
        <v>27102</v>
      </c>
    </row>
    <row r="27110" spans="1:3" x14ac:dyDescent="0.25">
      <c r="A27110" s="2"/>
      <c r="C27110">
        <v>27103</v>
      </c>
    </row>
    <row r="27111" spans="1:3" x14ac:dyDescent="0.25">
      <c r="A27111" s="2"/>
      <c r="C27111">
        <v>27104</v>
      </c>
    </row>
    <row r="27112" spans="1:3" x14ac:dyDescent="0.25">
      <c r="A27112" s="2"/>
      <c r="C27112">
        <v>27105</v>
      </c>
    </row>
    <row r="27113" spans="1:3" x14ac:dyDescent="0.25">
      <c r="A27113" s="2"/>
      <c r="C27113">
        <v>27106</v>
      </c>
    </row>
    <row r="27114" spans="1:3" x14ac:dyDescent="0.25">
      <c r="A27114" s="2"/>
      <c r="C27114">
        <v>27107</v>
      </c>
    </row>
    <row r="27115" spans="1:3" x14ac:dyDescent="0.25">
      <c r="A27115" s="2"/>
      <c r="C27115">
        <v>27108</v>
      </c>
    </row>
    <row r="27116" spans="1:3" x14ac:dyDescent="0.25">
      <c r="A27116" s="2"/>
      <c r="C27116">
        <v>27109</v>
      </c>
    </row>
    <row r="27117" spans="1:3" x14ac:dyDescent="0.25">
      <c r="A27117" s="2"/>
      <c r="C27117">
        <v>27110</v>
      </c>
    </row>
    <row r="27118" spans="1:3" x14ac:dyDescent="0.25">
      <c r="A27118" s="2"/>
      <c r="C27118">
        <v>27111</v>
      </c>
    </row>
    <row r="27119" spans="1:3" x14ac:dyDescent="0.25">
      <c r="A27119" s="2"/>
      <c r="C27119">
        <v>27112</v>
      </c>
    </row>
    <row r="27120" spans="1:3" x14ac:dyDescent="0.25">
      <c r="A27120" s="2"/>
      <c r="C27120">
        <v>27113</v>
      </c>
    </row>
    <row r="27121" spans="1:3" x14ac:dyDescent="0.25">
      <c r="A27121" s="2"/>
      <c r="C27121">
        <v>27114</v>
      </c>
    </row>
    <row r="27122" spans="1:3" x14ac:dyDescent="0.25">
      <c r="A27122" s="2"/>
      <c r="C27122">
        <v>27115</v>
      </c>
    </row>
    <row r="27123" spans="1:3" x14ac:dyDescent="0.25">
      <c r="A27123" s="2"/>
      <c r="C27123">
        <v>27116</v>
      </c>
    </row>
    <row r="27124" spans="1:3" x14ac:dyDescent="0.25">
      <c r="A27124" s="2"/>
      <c r="C27124">
        <v>27117</v>
      </c>
    </row>
    <row r="27125" spans="1:3" x14ac:dyDescent="0.25">
      <c r="A27125" s="2"/>
      <c r="C27125">
        <v>27118</v>
      </c>
    </row>
    <row r="27126" spans="1:3" x14ac:dyDescent="0.25">
      <c r="A27126" s="2"/>
      <c r="C27126">
        <v>27119</v>
      </c>
    </row>
    <row r="27127" spans="1:3" x14ac:dyDescent="0.25">
      <c r="A27127" s="2"/>
      <c r="C27127">
        <v>27120</v>
      </c>
    </row>
    <row r="27128" spans="1:3" x14ac:dyDescent="0.25">
      <c r="A27128" s="2"/>
      <c r="C27128">
        <v>27121</v>
      </c>
    </row>
    <row r="27129" spans="1:3" x14ac:dyDescent="0.25">
      <c r="A27129" s="2"/>
      <c r="C27129">
        <v>27122</v>
      </c>
    </row>
    <row r="27130" spans="1:3" x14ac:dyDescent="0.25">
      <c r="A27130" s="2"/>
      <c r="C27130">
        <v>27123</v>
      </c>
    </row>
    <row r="27131" spans="1:3" x14ac:dyDescent="0.25">
      <c r="A27131" s="2"/>
      <c r="C27131">
        <v>27124</v>
      </c>
    </row>
    <row r="27132" spans="1:3" x14ac:dyDescent="0.25">
      <c r="A27132" s="2"/>
      <c r="C27132">
        <v>27125</v>
      </c>
    </row>
    <row r="27133" spans="1:3" x14ac:dyDescent="0.25">
      <c r="A27133" s="2"/>
      <c r="C27133">
        <v>27126</v>
      </c>
    </row>
    <row r="27134" spans="1:3" x14ac:dyDescent="0.25">
      <c r="A27134" s="2"/>
      <c r="C27134">
        <v>27127</v>
      </c>
    </row>
    <row r="27135" spans="1:3" x14ac:dyDescent="0.25">
      <c r="A27135" s="2"/>
      <c r="C27135">
        <v>27128</v>
      </c>
    </row>
    <row r="27136" spans="1:3" x14ac:dyDescent="0.25">
      <c r="A27136" s="2"/>
      <c r="C27136">
        <v>27129</v>
      </c>
    </row>
    <row r="27137" spans="1:3" x14ac:dyDescent="0.25">
      <c r="A27137" s="2"/>
      <c r="C27137">
        <v>27130</v>
      </c>
    </row>
    <row r="27138" spans="1:3" x14ac:dyDescent="0.25">
      <c r="A27138" s="2"/>
      <c r="C27138">
        <v>27131</v>
      </c>
    </row>
    <row r="27139" spans="1:3" x14ac:dyDescent="0.25">
      <c r="A27139" s="2"/>
      <c r="C27139">
        <v>27132</v>
      </c>
    </row>
    <row r="27140" spans="1:3" x14ac:dyDescent="0.25">
      <c r="A27140" s="2"/>
      <c r="C27140">
        <v>27133</v>
      </c>
    </row>
    <row r="27141" spans="1:3" x14ac:dyDescent="0.25">
      <c r="A27141" s="2"/>
      <c r="C27141">
        <v>27134</v>
      </c>
    </row>
    <row r="27142" spans="1:3" x14ac:dyDescent="0.25">
      <c r="A27142" s="2"/>
      <c r="C27142">
        <v>27135</v>
      </c>
    </row>
    <row r="27143" spans="1:3" x14ac:dyDescent="0.25">
      <c r="A27143" s="2"/>
      <c r="C27143">
        <v>27136</v>
      </c>
    </row>
    <row r="27144" spans="1:3" x14ac:dyDescent="0.25">
      <c r="A27144" s="2"/>
      <c r="C27144">
        <v>27137</v>
      </c>
    </row>
    <row r="27145" spans="1:3" x14ac:dyDescent="0.25">
      <c r="A27145" s="2"/>
      <c r="C27145">
        <v>27138</v>
      </c>
    </row>
    <row r="27146" spans="1:3" x14ac:dyDescent="0.25">
      <c r="A27146" s="2"/>
      <c r="C27146">
        <v>27139</v>
      </c>
    </row>
    <row r="27147" spans="1:3" x14ac:dyDescent="0.25">
      <c r="A27147" s="2"/>
      <c r="C27147">
        <v>27140</v>
      </c>
    </row>
    <row r="27148" spans="1:3" x14ac:dyDescent="0.25">
      <c r="A27148" s="2"/>
      <c r="C27148">
        <v>27141</v>
      </c>
    </row>
    <row r="27149" spans="1:3" x14ac:dyDescent="0.25">
      <c r="A27149" s="2"/>
      <c r="C27149">
        <v>27142</v>
      </c>
    </row>
    <row r="27150" spans="1:3" x14ac:dyDescent="0.25">
      <c r="A27150" s="2"/>
      <c r="C27150">
        <v>27143</v>
      </c>
    </row>
    <row r="27151" spans="1:3" x14ac:dyDescent="0.25">
      <c r="A27151" s="2"/>
      <c r="C27151">
        <v>27144</v>
      </c>
    </row>
    <row r="27152" spans="1:3" x14ac:dyDescent="0.25">
      <c r="A27152" s="2"/>
      <c r="C27152">
        <v>27145</v>
      </c>
    </row>
    <row r="27153" spans="1:3" x14ac:dyDescent="0.25">
      <c r="A27153" s="2"/>
      <c r="C27153">
        <v>27146</v>
      </c>
    </row>
    <row r="27154" spans="1:3" x14ac:dyDescent="0.25">
      <c r="A27154" s="2"/>
      <c r="C27154">
        <v>27147</v>
      </c>
    </row>
    <row r="27155" spans="1:3" x14ac:dyDescent="0.25">
      <c r="A27155" s="2"/>
      <c r="C27155">
        <v>27148</v>
      </c>
    </row>
    <row r="27156" spans="1:3" x14ac:dyDescent="0.25">
      <c r="A27156" s="2"/>
      <c r="C27156">
        <v>27149</v>
      </c>
    </row>
    <row r="27157" spans="1:3" x14ac:dyDescent="0.25">
      <c r="A27157" s="2"/>
      <c r="C27157">
        <v>27150</v>
      </c>
    </row>
    <row r="27158" spans="1:3" x14ac:dyDescent="0.25">
      <c r="A27158" s="2"/>
      <c r="C27158">
        <v>27151</v>
      </c>
    </row>
    <row r="27159" spans="1:3" x14ac:dyDescent="0.25">
      <c r="A27159" s="2"/>
      <c r="C27159">
        <v>27152</v>
      </c>
    </row>
    <row r="27160" spans="1:3" x14ac:dyDescent="0.25">
      <c r="A27160" s="2"/>
      <c r="C27160">
        <v>27153</v>
      </c>
    </row>
    <row r="27161" spans="1:3" x14ac:dyDescent="0.25">
      <c r="A27161" s="2"/>
      <c r="C27161">
        <v>27154</v>
      </c>
    </row>
    <row r="27162" spans="1:3" x14ac:dyDescent="0.25">
      <c r="A27162" s="2"/>
      <c r="C27162">
        <v>27155</v>
      </c>
    </row>
    <row r="27163" spans="1:3" x14ac:dyDescent="0.25">
      <c r="A27163" s="2"/>
      <c r="C27163">
        <v>27156</v>
      </c>
    </row>
    <row r="27164" spans="1:3" x14ac:dyDescent="0.25">
      <c r="A27164" s="2"/>
      <c r="C27164">
        <v>27157</v>
      </c>
    </row>
    <row r="27165" spans="1:3" x14ac:dyDescent="0.25">
      <c r="A27165" s="2"/>
      <c r="C27165">
        <v>27158</v>
      </c>
    </row>
    <row r="27166" spans="1:3" x14ac:dyDescent="0.25">
      <c r="A27166" s="2"/>
      <c r="C27166">
        <v>27159</v>
      </c>
    </row>
    <row r="27167" spans="1:3" x14ac:dyDescent="0.25">
      <c r="A27167" s="2"/>
      <c r="C27167">
        <v>27160</v>
      </c>
    </row>
    <row r="27168" spans="1:3" x14ac:dyDescent="0.25">
      <c r="A27168" s="2"/>
      <c r="C27168">
        <v>27161</v>
      </c>
    </row>
    <row r="27169" spans="1:3" x14ac:dyDescent="0.25">
      <c r="A27169" s="2"/>
      <c r="C27169">
        <v>27162</v>
      </c>
    </row>
    <row r="27170" spans="1:3" x14ac:dyDescent="0.25">
      <c r="A27170" s="2"/>
      <c r="C27170">
        <v>27163</v>
      </c>
    </row>
    <row r="27171" spans="1:3" x14ac:dyDescent="0.25">
      <c r="A27171" s="2"/>
      <c r="C27171">
        <v>27164</v>
      </c>
    </row>
    <row r="27172" spans="1:3" x14ac:dyDescent="0.25">
      <c r="A27172" s="2"/>
      <c r="C27172">
        <v>27165</v>
      </c>
    </row>
    <row r="27173" spans="1:3" x14ac:dyDescent="0.25">
      <c r="A27173" s="2"/>
      <c r="C27173">
        <v>27166</v>
      </c>
    </row>
    <row r="27174" spans="1:3" x14ac:dyDescent="0.25">
      <c r="A27174" s="2"/>
      <c r="C27174">
        <v>27167</v>
      </c>
    </row>
    <row r="27175" spans="1:3" x14ac:dyDescent="0.25">
      <c r="A27175" s="2"/>
      <c r="C27175">
        <v>27168</v>
      </c>
    </row>
    <row r="27176" spans="1:3" x14ac:dyDescent="0.25">
      <c r="A27176" s="2"/>
      <c r="C27176">
        <v>27169</v>
      </c>
    </row>
    <row r="27177" spans="1:3" x14ac:dyDescent="0.25">
      <c r="A27177" s="2"/>
      <c r="C27177">
        <v>27170</v>
      </c>
    </row>
    <row r="27178" spans="1:3" x14ac:dyDescent="0.25">
      <c r="A27178" s="2"/>
      <c r="C27178">
        <v>27171</v>
      </c>
    </row>
    <row r="27179" spans="1:3" x14ac:dyDescent="0.25">
      <c r="A27179" s="2"/>
      <c r="C27179">
        <v>27172</v>
      </c>
    </row>
    <row r="27180" spans="1:3" x14ac:dyDescent="0.25">
      <c r="A27180" s="2"/>
      <c r="C27180">
        <v>27173</v>
      </c>
    </row>
    <row r="27181" spans="1:3" x14ac:dyDescent="0.25">
      <c r="A27181" s="2"/>
      <c r="C27181">
        <v>27174</v>
      </c>
    </row>
    <row r="27182" spans="1:3" x14ac:dyDescent="0.25">
      <c r="A27182" s="2"/>
      <c r="C27182">
        <v>27175</v>
      </c>
    </row>
    <row r="27183" spans="1:3" x14ac:dyDescent="0.25">
      <c r="A27183" s="2"/>
      <c r="C27183">
        <v>27176</v>
      </c>
    </row>
    <row r="27184" spans="1:3" x14ac:dyDescent="0.25">
      <c r="A27184" s="2"/>
      <c r="C27184">
        <v>27177</v>
      </c>
    </row>
    <row r="27185" spans="1:3" x14ac:dyDescent="0.25">
      <c r="A27185" s="2"/>
      <c r="C27185">
        <v>27178</v>
      </c>
    </row>
    <row r="27186" spans="1:3" x14ac:dyDescent="0.25">
      <c r="A27186" s="2"/>
      <c r="C27186">
        <v>27179</v>
      </c>
    </row>
    <row r="27187" spans="1:3" x14ac:dyDescent="0.25">
      <c r="A27187" s="2"/>
      <c r="C27187">
        <v>27180</v>
      </c>
    </row>
    <row r="27188" spans="1:3" x14ac:dyDescent="0.25">
      <c r="A27188" s="2"/>
      <c r="C27188">
        <v>27181</v>
      </c>
    </row>
    <row r="27189" spans="1:3" x14ac:dyDescent="0.25">
      <c r="A27189" s="2"/>
      <c r="C27189">
        <v>27182</v>
      </c>
    </row>
    <row r="27190" spans="1:3" x14ac:dyDescent="0.25">
      <c r="A27190" s="2"/>
      <c r="C27190">
        <v>27183</v>
      </c>
    </row>
    <row r="27191" spans="1:3" x14ac:dyDescent="0.25">
      <c r="A27191" s="2"/>
      <c r="C27191">
        <v>27184</v>
      </c>
    </row>
    <row r="27192" spans="1:3" x14ac:dyDescent="0.25">
      <c r="A27192" s="2"/>
      <c r="C27192">
        <v>27185</v>
      </c>
    </row>
    <row r="27193" spans="1:3" x14ac:dyDescent="0.25">
      <c r="A27193" s="2"/>
      <c r="C27193">
        <v>27186</v>
      </c>
    </row>
    <row r="27194" spans="1:3" x14ac:dyDescent="0.25">
      <c r="A27194" s="2"/>
      <c r="C27194">
        <v>27187</v>
      </c>
    </row>
    <row r="27195" spans="1:3" x14ac:dyDescent="0.25">
      <c r="A27195" s="2"/>
      <c r="C27195">
        <v>27188</v>
      </c>
    </row>
    <row r="27196" spans="1:3" x14ac:dyDescent="0.25">
      <c r="A27196" s="2"/>
      <c r="C27196">
        <v>27189</v>
      </c>
    </row>
    <row r="27197" spans="1:3" x14ac:dyDescent="0.25">
      <c r="A27197" s="2"/>
      <c r="C27197">
        <v>27190</v>
      </c>
    </row>
    <row r="27198" spans="1:3" x14ac:dyDescent="0.25">
      <c r="A27198" s="2"/>
      <c r="C27198">
        <v>27191</v>
      </c>
    </row>
    <row r="27199" spans="1:3" x14ac:dyDescent="0.25">
      <c r="A27199" s="2"/>
      <c r="C27199">
        <v>27192</v>
      </c>
    </row>
    <row r="27200" spans="1:3" x14ac:dyDescent="0.25">
      <c r="A27200" s="2"/>
      <c r="C27200">
        <v>27193</v>
      </c>
    </row>
    <row r="27201" spans="1:3" x14ac:dyDescent="0.25">
      <c r="A27201" s="2"/>
      <c r="C27201">
        <v>27194</v>
      </c>
    </row>
    <row r="27202" spans="1:3" x14ac:dyDescent="0.25">
      <c r="A27202" s="2"/>
      <c r="C27202">
        <v>27195</v>
      </c>
    </row>
    <row r="27203" spans="1:3" x14ac:dyDescent="0.25">
      <c r="A27203" s="2"/>
      <c r="C27203">
        <v>27196</v>
      </c>
    </row>
    <row r="27204" spans="1:3" x14ac:dyDescent="0.25">
      <c r="A27204" s="2"/>
      <c r="C27204">
        <v>27197</v>
      </c>
    </row>
    <row r="27205" spans="1:3" x14ac:dyDescent="0.25">
      <c r="A27205" s="2"/>
      <c r="C27205">
        <v>27198</v>
      </c>
    </row>
    <row r="27206" spans="1:3" x14ac:dyDescent="0.25">
      <c r="A27206" s="2"/>
      <c r="C27206">
        <v>27199</v>
      </c>
    </row>
    <row r="27207" spans="1:3" x14ac:dyDescent="0.25">
      <c r="A27207" s="2"/>
      <c r="C27207">
        <v>27200</v>
      </c>
    </row>
    <row r="27208" spans="1:3" x14ac:dyDescent="0.25">
      <c r="A27208" s="2"/>
      <c r="C27208">
        <v>27201</v>
      </c>
    </row>
    <row r="27209" spans="1:3" x14ac:dyDescent="0.25">
      <c r="A27209" s="2"/>
      <c r="C27209">
        <v>27202</v>
      </c>
    </row>
    <row r="27210" spans="1:3" x14ac:dyDescent="0.25">
      <c r="A27210" s="2"/>
      <c r="C27210">
        <v>27203</v>
      </c>
    </row>
    <row r="27211" spans="1:3" x14ac:dyDescent="0.25">
      <c r="A27211" s="2"/>
      <c r="C27211">
        <v>27204</v>
      </c>
    </row>
    <row r="27212" spans="1:3" x14ac:dyDescent="0.25">
      <c r="A27212" s="2"/>
      <c r="C27212">
        <v>27205</v>
      </c>
    </row>
    <row r="27213" spans="1:3" x14ac:dyDescent="0.25">
      <c r="A27213" s="2"/>
      <c r="C27213">
        <v>27206</v>
      </c>
    </row>
    <row r="27214" spans="1:3" x14ac:dyDescent="0.25">
      <c r="A27214" s="2"/>
      <c r="C27214">
        <v>27207</v>
      </c>
    </row>
    <row r="27215" spans="1:3" x14ac:dyDescent="0.25">
      <c r="A27215" s="2"/>
      <c r="C27215">
        <v>27208</v>
      </c>
    </row>
    <row r="27216" spans="1:3" x14ac:dyDescent="0.25">
      <c r="A27216" s="2"/>
      <c r="C27216">
        <v>27209</v>
      </c>
    </row>
    <row r="27217" spans="1:3" x14ac:dyDescent="0.25">
      <c r="A27217" s="2"/>
      <c r="C27217">
        <v>27210</v>
      </c>
    </row>
    <row r="27218" spans="1:3" x14ac:dyDescent="0.25">
      <c r="A27218" s="2"/>
      <c r="C27218">
        <v>27211</v>
      </c>
    </row>
    <row r="27219" spans="1:3" x14ac:dyDescent="0.25">
      <c r="A27219" s="2"/>
      <c r="C27219">
        <v>27212</v>
      </c>
    </row>
    <row r="27220" spans="1:3" x14ac:dyDescent="0.25">
      <c r="A27220" s="2"/>
      <c r="C27220">
        <v>27213</v>
      </c>
    </row>
    <row r="27221" spans="1:3" x14ac:dyDescent="0.25">
      <c r="A27221" s="2"/>
      <c r="C27221">
        <v>27214</v>
      </c>
    </row>
    <row r="27222" spans="1:3" x14ac:dyDescent="0.25">
      <c r="A27222" s="2"/>
      <c r="C27222">
        <v>27215</v>
      </c>
    </row>
    <row r="27223" spans="1:3" x14ac:dyDescent="0.25">
      <c r="A27223" s="2"/>
      <c r="C27223">
        <v>27216</v>
      </c>
    </row>
    <row r="27224" spans="1:3" x14ac:dyDescent="0.25">
      <c r="A27224" s="2"/>
      <c r="C27224">
        <v>27217</v>
      </c>
    </row>
    <row r="27225" spans="1:3" x14ac:dyDescent="0.25">
      <c r="A27225" s="2"/>
      <c r="C27225">
        <v>27218</v>
      </c>
    </row>
    <row r="27226" spans="1:3" x14ac:dyDescent="0.25">
      <c r="A27226" s="2"/>
      <c r="C27226">
        <v>27219</v>
      </c>
    </row>
    <row r="27227" spans="1:3" x14ac:dyDescent="0.25">
      <c r="A27227" s="2"/>
      <c r="C27227">
        <v>27220</v>
      </c>
    </row>
    <row r="27228" spans="1:3" x14ac:dyDescent="0.25">
      <c r="A27228" s="2"/>
      <c r="C27228">
        <v>27221</v>
      </c>
    </row>
    <row r="27229" spans="1:3" x14ac:dyDescent="0.25">
      <c r="A27229" s="2"/>
      <c r="C27229">
        <v>27222</v>
      </c>
    </row>
    <row r="27230" spans="1:3" x14ac:dyDescent="0.25">
      <c r="A27230" s="2"/>
      <c r="C27230">
        <v>27223</v>
      </c>
    </row>
    <row r="27231" spans="1:3" x14ac:dyDescent="0.25">
      <c r="A27231" s="2"/>
      <c r="C27231">
        <v>27224</v>
      </c>
    </row>
    <row r="27232" spans="1:3" x14ac:dyDescent="0.25">
      <c r="A27232" s="2"/>
      <c r="C27232">
        <v>27225</v>
      </c>
    </row>
    <row r="27233" spans="1:3" x14ac:dyDescent="0.25">
      <c r="A27233" s="2"/>
      <c r="C27233">
        <v>27226</v>
      </c>
    </row>
    <row r="27234" spans="1:3" x14ac:dyDescent="0.25">
      <c r="A27234" s="2"/>
      <c r="C27234">
        <v>27227</v>
      </c>
    </row>
    <row r="27235" spans="1:3" x14ac:dyDescent="0.25">
      <c r="A27235" s="2"/>
      <c r="C27235">
        <v>27228</v>
      </c>
    </row>
    <row r="27236" spans="1:3" x14ac:dyDescent="0.25">
      <c r="A27236" s="2"/>
      <c r="C27236">
        <v>27229</v>
      </c>
    </row>
    <row r="27237" spans="1:3" x14ac:dyDescent="0.25">
      <c r="A27237" s="2"/>
      <c r="C27237">
        <v>27230</v>
      </c>
    </row>
    <row r="27238" spans="1:3" x14ac:dyDescent="0.25">
      <c r="A27238" s="2"/>
      <c r="C27238">
        <v>27231</v>
      </c>
    </row>
    <row r="27239" spans="1:3" x14ac:dyDescent="0.25">
      <c r="A27239" s="2"/>
      <c r="C27239">
        <v>27232</v>
      </c>
    </row>
    <row r="27240" spans="1:3" x14ac:dyDescent="0.25">
      <c r="A27240" s="2"/>
      <c r="C27240">
        <v>27233</v>
      </c>
    </row>
    <row r="27241" spans="1:3" x14ac:dyDescent="0.25">
      <c r="A27241" s="2"/>
      <c r="C27241">
        <v>27234</v>
      </c>
    </row>
    <row r="27242" spans="1:3" x14ac:dyDescent="0.25">
      <c r="A27242" s="2"/>
      <c r="C27242">
        <v>27235</v>
      </c>
    </row>
    <row r="27243" spans="1:3" x14ac:dyDescent="0.25">
      <c r="A27243" s="2"/>
      <c r="C27243">
        <v>27236</v>
      </c>
    </row>
    <row r="27244" spans="1:3" x14ac:dyDescent="0.25">
      <c r="A27244" s="2"/>
      <c r="C27244">
        <v>27237</v>
      </c>
    </row>
    <row r="27245" spans="1:3" x14ac:dyDescent="0.25">
      <c r="A27245" s="2"/>
      <c r="C27245">
        <v>27238</v>
      </c>
    </row>
    <row r="27246" spans="1:3" x14ac:dyDescent="0.25">
      <c r="A27246" s="2"/>
      <c r="C27246">
        <v>27239</v>
      </c>
    </row>
    <row r="27247" spans="1:3" x14ac:dyDescent="0.25">
      <c r="A27247" s="2"/>
      <c r="C27247">
        <v>27240</v>
      </c>
    </row>
    <row r="27248" spans="1:3" x14ac:dyDescent="0.25">
      <c r="A27248" s="2"/>
      <c r="C27248">
        <v>27241</v>
      </c>
    </row>
    <row r="27249" spans="1:3" x14ac:dyDescent="0.25">
      <c r="A27249" s="2"/>
      <c r="C27249">
        <v>27242</v>
      </c>
    </row>
    <row r="27250" spans="1:3" x14ac:dyDescent="0.25">
      <c r="A27250" s="2"/>
      <c r="C27250">
        <v>27243</v>
      </c>
    </row>
    <row r="27251" spans="1:3" x14ac:dyDescent="0.25">
      <c r="A27251" s="2"/>
      <c r="C27251">
        <v>27244</v>
      </c>
    </row>
    <row r="27252" spans="1:3" x14ac:dyDescent="0.25">
      <c r="A27252" s="2"/>
      <c r="C27252">
        <v>27245</v>
      </c>
    </row>
    <row r="27253" spans="1:3" x14ac:dyDescent="0.25">
      <c r="A27253" s="2"/>
      <c r="C27253">
        <v>27246</v>
      </c>
    </row>
    <row r="27254" spans="1:3" x14ac:dyDescent="0.25">
      <c r="A27254" s="2"/>
      <c r="C27254">
        <v>27247</v>
      </c>
    </row>
    <row r="27255" spans="1:3" x14ac:dyDescent="0.25">
      <c r="A27255" s="2"/>
      <c r="C27255">
        <v>27248</v>
      </c>
    </row>
    <row r="27256" spans="1:3" x14ac:dyDescent="0.25">
      <c r="A27256" s="2"/>
      <c r="C27256">
        <v>27249</v>
      </c>
    </row>
    <row r="27257" spans="1:3" x14ac:dyDescent="0.25">
      <c r="A27257" s="2"/>
      <c r="C27257">
        <v>27250</v>
      </c>
    </row>
    <row r="27258" spans="1:3" x14ac:dyDescent="0.25">
      <c r="A27258" s="2"/>
      <c r="C27258">
        <v>27251</v>
      </c>
    </row>
    <row r="27259" spans="1:3" x14ac:dyDescent="0.25">
      <c r="A27259" s="2"/>
      <c r="C27259">
        <v>27252</v>
      </c>
    </row>
    <row r="27260" spans="1:3" x14ac:dyDescent="0.25">
      <c r="A27260" s="2"/>
      <c r="C27260">
        <v>27253</v>
      </c>
    </row>
    <row r="27261" spans="1:3" x14ac:dyDescent="0.25">
      <c r="A27261" s="2"/>
      <c r="C27261">
        <v>27254</v>
      </c>
    </row>
    <row r="27262" spans="1:3" x14ac:dyDescent="0.25">
      <c r="A27262" s="2"/>
      <c r="C27262">
        <v>27255</v>
      </c>
    </row>
    <row r="27263" spans="1:3" x14ac:dyDescent="0.25">
      <c r="A27263" s="2"/>
      <c r="C27263">
        <v>27256</v>
      </c>
    </row>
    <row r="27264" spans="1:3" x14ac:dyDescent="0.25">
      <c r="A27264" s="2"/>
      <c r="C27264">
        <v>27257</v>
      </c>
    </row>
    <row r="27265" spans="1:3" x14ac:dyDescent="0.25">
      <c r="A27265" s="2"/>
      <c r="C27265">
        <v>27258</v>
      </c>
    </row>
    <row r="27266" spans="1:3" x14ac:dyDescent="0.25">
      <c r="A27266" s="2"/>
      <c r="C27266">
        <v>27259</v>
      </c>
    </row>
    <row r="27267" spans="1:3" x14ac:dyDescent="0.25">
      <c r="A27267" s="2"/>
      <c r="C27267">
        <v>27260</v>
      </c>
    </row>
    <row r="27268" spans="1:3" x14ac:dyDescent="0.25">
      <c r="A27268" s="2"/>
      <c r="C27268">
        <v>27261</v>
      </c>
    </row>
    <row r="27269" spans="1:3" x14ac:dyDescent="0.25">
      <c r="A27269" s="2"/>
      <c r="C27269">
        <v>27262</v>
      </c>
    </row>
    <row r="27270" spans="1:3" x14ac:dyDescent="0.25">
      <c r="A27270" s="2"/>
      <c r="C27270">
        <v>27263</v>
      </c>
    </row>
    <row r="27271" spans="1:3" x14ac:dyDescent="0.25">
      <c r="A27271" s="2"/>
      <c r="C27271">
        <v>27264</v>
      </c>
    </row>
    <row r="27272" spans="1:3" x14ac:dyDescent="0.25">
      <c r="A27272" s="2"/>
      <c r="C27272">
        <v>27265</v>
      </c>
    </row>
    <row r="27273" spans="1:3" x14ac:dyDescent="0.25">
      <c r="A27273" s="2"/>
      <c r="C27273">
        <v>27266</v>
      </c>
    </row>
    <row r="27274" spans="1:3" x14ac:dyDescent="0.25">
      <c r="A27274" s="2"/>
      <c r="C27274">
        <v>27267</v>
      </c>
    </row>
    <row r="27275" spans="1:3" x14ac:dyDescent="0.25">
      <c r="A27275" s="2"/>
      <c r="C27275">
        <v>27268</v>
      </c>
    </row>
    <row r="27276" spans="1:3" x14ac:dyDescent="0.25">
      <c r="A27276" s="2"/>
      <c r="C27276">
        <v>27269</v>
      </c>
    </row>
    <row r="27277" spans="1:3" x14ac:dyDescent="0.25">
      <c r="A27277" s="2"/>
      <c r="C27277">
        <v>27270</v>
      </c>
    </row>
    <row r="27278" spans="1:3" x14ac:dyDescent="0.25">
      <c r="A27278" s="2"/>
      <c r="C27278">
        <v>27271</v>
      </c>
    </row>
    <row r="27279" spans="1:3" x14ac:dyDescent="0.25">
      <c r="A27279" s="2"/>
      <c r="C27279">
        <v>27272</v>
      </c>
    </row>
    <row r="27280" spans="1:3" x14ac:dyDescent="0.25">
      <c r="A27280" s="2"/>
      <c r="C27280">
        <v>27273</v>
      </c>
    </row>
    <row r="27281" spans="1:3" x14ac:dyDescent="0.25">
      <c r="A27281" s="2"/>
      <c r="C27281">
        <v>27274</v>
      </c>
    </row>
    <row r="27282" spans="1:3" x14ac:dyDescent="0.25">
      <c r="A27282" s="2"/>
      <c r="C27282">
        <v>27275</v>
      </c>
    </row>
    <row r="27283" spans="1:3" x14ac:dyDescent="0.25">
      <c r="A27283" s="2"/>
      <c r="C27283">
        <v>27276</v>
      </c>
    </row>
    <row r="27284" spans="1:3" x14ac:dyDescent="0.25">
      <c r="A27284" s="2"/>
      <c r="C27284">
        <v>27277</v>
      </c>
    </row>
    <row r="27285" spans="1:3" x14ac:dyDescent="0.25">
      <c r="A27285" s="2"/>
      <c r="C27285">
        <v>27278</v>
      </c>
    </row>
    <row r="27286" spans="1:3" x14ac:dyDescent="0.25">
      <c r="A27286" s="2"/>
      <c r="C27286">
        <v>27279</v>
      </c>
    </row>
    <row r="27287" spans="1:3" x14ac:dyDescent="0.25">
      <c r="A27287" s="2"/>
      <c r="C27287">
        <v>27280</v>
      </c>
    </row>
    <row r="27288" spans="1:3" x14ac:dyDescent="0.25">
      <c r="A27288" s="2"/>
      <c r="C27288">
        <v>27281</v>
      </c>
    </row>
    <row r="27289" spans="1:3" x14ac:dyDescent="0.25">
      <c r="A27289" s="2"/>
      <c r="C27289">
        <v>27282</v>
      </c>
    </row>
    <row r="27290" spans="1:3" x14ac:dyDescent="0.25">
      <c r="A27290" s="2"/>
      <c r="C27290">
        <v>27283</v>
      </c>
    </row>
    <row r="27291" spans="1:3" x14ac:dyDescent="0.25">
      <c r="A27291" s="2"/>
      <c r="C27291">
        <v>27284</v>
      </c>
    </row>
    <row r="27292" spans="1:3" x14ac:dyDescent="0.25">
      <c r="A27292" s="2"/>
      <c r="C27292">
        <v>27285</v>
      </c>
    </row>
    <row r="27293" spans="1:3" x14ac:dyDescent="0.25">
      <c r="A27293" s="2"/>
      <c r="C27293">
        <v>27286</v>
      </c>
    </row>
    <row r="27294" spans="1:3" x14ac:dyDescent="0.25">
      <c r="A27294" s="2"/>
      <c r="C27294">
        <v>27287</v>
      </c>
    </row>
    <row r="27295" spans="1:3" x14ac:dyDescent="0.25">
      <c r="A27295" s="2"/>
      <c r="C27295">
        <v>27288</v>
      </c>
    </row>
    <row r="27296" spans="1:3" x14ac:dyDescent="0.25">
      <c r="A27296" s="2"/>
      <c r="C27296">
        <v>27289</v>
      </c>
    </row>
    <row r="27297" spans="1:3" x14ac:dyDescent="0.25">
      <c r="A27297" s="2"/>
      <c r="C27297">
        <v>27290</v>
      </c>
    </row>
    <row r="27298" spans="1:3" x14ac:dyDescent="0.25">
      <c r="A27298" s="2"/>
      <c r="C27298">
        <v>27291</v>
      </c>
    </row>
    <row r="27299" spans="1:3" x14ac:dyDescent="0.25">
      <c r="A27299" s="2"/>
      <c r="C27299">
        <v>27292</v>
      </c>
    </row>
    <row r="27300" spans="1:3" x14ac:dyDescent="0.25">
      <c r="A27300" s="2"/>
      <c r="C27300">
        <v>27293</v>
      </c>
    </row>
    <row r="27301" spans="1:3" x14ac:dyDescent="0.25">
      <c r="A27301" s="2"/>
      <c r="C27301">
        <v>27294</v>
      </c>
    </row>
    <row r="27302" spans="1:3" x14ac:dyDescent="0.25">
      <c r="A27302" s="2"/>
      <c r="C27302">
        <v>27295</v>
      </c>
    </row>
    <row r="27303" spans="1:3" x14ac:dyDescent="0.25">
      <c r="A27303" s="2"/>
      <c r="C27303">
        <v>27296</v>
      </c>
    </row>
    <row r="27304" spans="1:3" x14ac:dyDescent="0.25">
      <c r="A27304" s="2"/>
      <c r="C27304">
        <v>27297</v>
      </c>
    </row>
    <row r="27305" spans="1:3" x14ac:dyDescent="0.25">
      <c r="A27305" s="2"/>
      <c r="C27305">
        <v>27298</v>
      </c>
    </row>
    <row r="27306" spans="1:3" x14ac:dyDescent="0.25">
      <c r="A27306" s="2"/>
      <c r="C27306">
        <v>27299</v>
      </c>
    </row>
    <row r="27307" spans="1:3" x14ac:dyDescent="0.25">
      <c r="A27307" s="2"/>
      <c r="C27307">
        <v>27300</v>
      </c>
    </row>
    <row r="27308" spans="1:3" x14ac:dyDescent="0.25">
      <c r="A27308" s="2"/>
      <c r="C27308">
        <v>27301</v>
      </c>
    </row>
    <row r="27309" spans="1:3" x14ac:dyDescent="0.25">
      <c r="A27309" s="2"/>
      <c r="C27309">
        <v>27302</v>
      </c>
    </row>
    <row r="27310" spans="1:3" x14ac:dyDescent="0.25">
      <c r="A27310" s="2"/>
      <c r="C27310">
        <v>27303</v>
      </c>
    </row>
    <row r="27311" spans="1:3" x14ac:dyDescent="0.25">
      <c r="A27311" s="2"/>
      <c r="C27311">
        <v>27304</v>
      </c>
    </row>
    <row r="27312" spans="1:3" x14ac:dyDescent="0.25">
      <c r="A27312" s="2"/>
      <c r="C27312">
        <v>27305</v>
      </c>
    </row>
    <row r="27313" spans="1:3" x14ac:dyDescent="0.25">
      <c r="A27313" s="2"/>
      <c r="C27313">
        <v>27306</v>
      </c>
    </row>
    <row r="27314" spans="1:3" x14ac:dyDescent="0.25">
      <c r="A27314" s="2"/>
      <c r="C27314">
        <v>27307</v>
      </c>
    </row>
    <row r="27315" spans="1:3" x14ac:dyDescent="0.25">
      <c r="A27315" s="2"/>
      <c r="C27315">
        <v>27308</v>
      </c>
    </row>
    <row r="27316" spans="1:3" x14ac:dyDescent="0.25">
      <c r="A27316" s="2"/>
      <c r="C27316">
        <v>27309</v>
      </c>
    </row>
    <row r="27317" spans="1:3" x14ac:dyDescent="0.25">
      <c r="A27317" s="2"/>
      <c r="C27317">
        <v>27310</v>
      </c>
    </row>
    <row r="27318" spans="1:3" x14ac:dyDescent="0.25">
      <c r="A27318" s="2"/>
      <c r="C27318">
        <v>27311</v>
      </c>
    </row>
    <row r="27319" spans="1:3" x14ac:dyDescent="0.25">
      <c r="A27319" s="2"/>
      <c r="C27319">
        <v>27312</v>
      </c>
    </row>
    <row r="27320" spans="1:3" x14ac:dyDescent="0.25">
      <c r="A27320" s="2"/>
      <c r="C27320">
        <v>27313</v>
      </c>
    </row>
    <row r="27321" spans="1:3" x14ac:dyDescent="0.25">
      <c r="A27321" s="2"/>
      <c r="C27321">
        <v>27314</v>
      </c>
    </row>
    <row r="27322" spans="1:3" x14ac:dyDescent="0.25">
      <c r="A27322" s="2"/>
      <c r="C27322">
        <v>27315</v>
      </c>
    </row>
    <row r="27323" spans="1:3" x14ac:dyDescent="0.25">
      <c r="A27323" s="2"/>
      <c r="C27323">
        <v>27316</v>
      </c>
    </row>
    <row r="27324" spans="1:3" x14ac:dyDescent="0.25">
      <c r="A27324" s="2"/>
      <c r="C27324">
        <v>27317</v>
      </c>
    </row>
    <row r="27325" spans="1:3" x14ac:dyDescent="0.25">
      <c r="A27325" s="2"/>
      <c r="C27325">
        <v>27318</v>
      </c>
    </row>
    <row r="27326" spans="1:3" x14ac:dyDescent="0.25">
      <c r="A27326" s="2"/>
      <c r="C27326">
        <v>27319</v>
      </c>
    </row>
    <row r="27327" spans="1:3" x14ac:dyDescent="0.25">
      <c r="A27327" s="2"/>
      <c r="C27327">
        <v>27320</v>
      </c>
    </row>
    <row r="27328" spans="1:3" x14ac:dyDescent="0.25">
      <c r="A27328" s="2"/>
      <c r="C27328">
        <v>27321</v>
      </c>
    </row>
    <row r="27329" spans="1:3" x14ac:dyDescent="0.25">
      <c r="A27329" s="2"/>
      <c r="C27329">
        <v>27322</v>
      </c>
    </row>
    <row r="27330" spans="1:3" x14ac:dyDescent="0.25">
      <c r="A27330" s="2"/>
      <c r="C27330">
        <v>27323</v>
      </c>
    </row>
    <row r="27331" spans="1:3" x14ac:dyDescent="0.25">
      <c r="A27331" s="2"/>
      <c r="C27331">
        <v>27324</v>
      </c>
    </row>
    <row r="27332" spans="1:3" x14ac:dyDescent="0.25">
      <c r="A27332" s="2"/>
      <c r="C27332">
        <v>27325</v>
      </c>
    </row>
    <row r="27333" spans="1:3" x14ac:dyDescent="0.25">
      <c r="A27333" s="2"/>
      <c r="C27333">
        <v>27326</v>
      </c>
    </row>
    <row r="27334" spans="1:3" x14ac:dyDescent="0.25">
      <c r="A27334" s="2"/>
      <c r="C27334">
        <v>27327</v>
      </c>
    </row>
    <row r="27335" spans="1:3" x14ac:dyDescent="0.25">
      <c r="A27335" s="2"/>
      <c r="C27335">
        <v>27328</v>
      </c>
    </row>
    <row r="27336" spans="1:3" x14ac:dyDescent="0.25">
      <c r="A27336" s="2"/>
      <c r="C27336">
        <v>27329</v>
      </c>
    </row>
    <row r="27337" spans="1:3" x14ac:dyDescent="0.25">
      <c r="A27337" s="2"/>
      <c r="C27337">
        <v>27330</v>
      </c>
    </row>
    <row r="27338" spans="1:3" x14ac:dyDescent="0.25">
      <c r="A27338" s="2"/>
      <c r="C27338">
        <v>27331</v>
      </c>
    </row>
    <row r="27339" spans="1:3" x14ac:dyDescent="0.25">
      <c r="A27339" s="2"/>
      <c r="C27339">
        <v>27332</v>
      </c>
    </row>
    <row r="27340" spans="1:3" x14ac:dyDescent="0.25">
      <c r="A27340" s="2"/>
      <c r="C27340">
        <v>27333</v>
      </c>
    </row>
    <row r="27341" spans="1:3" x14ac:dyDescent="0.25">
      <c r="A27341" s="2"/>
      <c r="C27341">
        <v>27334</v>
      </c>
    </row>
    <row r="27342" spans="1:3" x14ac:dyDescent="0.25">
      <c r="A27342" s="2"/>
      <c r="C27342">
        <v>27335</v>
      </c>
    </row>
    <row r="27343" spans="1:3" x14ac:dyDescent="0.25">
      <c r="A27343" s="2"/>
      <c r="C27343">
        <v>27336</v>
      </c>
    </row>
    <row r="27344" spans="1:3" x14ac:dyDescent="0.25">
      <c r="A27344" s="2"/>
      <c r="C27344">
        <v>27337</v>
      </c>
    </row>
    <row r="27345" spans="1:3" x14ac:dyDescent="0.25">
      <c r="A27345" s="2"/>
      <c r="C27345">
        <v>27338</v>
      </c>
    </row>
    <row r="27346" spans="1:3" x14ac:dyDescent="0.25">
      <c r="A27346" s="2"/>
      <c r="C27346">
        <v>27339</v>
      </c>
    </row>
    <row r="27347" spans="1:3" x14ac:dyDescent="0.25">
      <c r="A27347" s="2"/>
      <c r="C27347">
        <v>27340</v>
      </c>
    </row>
    <row r="27348" spans="1:3" x14ac:dyDescent="0.25">
      <c r="A27348" s="2"/>
      <c r="C27348">
        <v>27341</v>
      </c>
    </row>
    <row r="27349" spans="1:3" x14ac:dyDescent="0.25">
      <c r="A27349" s="2"/>
      <c r="C27349">
        <v>27342</v>
      </c>
    </row>
    <row r="27350" spans="1:3" x14ac:dyDescent="0.25">
      <c r="A27350" s="2"/>
      <c r="C27350">
        <v>27343</v>
      </c>
    </row>
    <row r="27351" spans="1:3" x14ac:dyDescent="0.25">
      <c r="A27351" s="2"/>
      <c r="C27351">
        <v>27344</v>
      </c>
    </row>
    <row r="27352" spans="1:3" x14ac:dyDescent="0.25">
      <c r="A27352" s="2"/>
      <c r="C27352">
        <v>27345</v>
      </c>
    </row>
    <row r="27353" spans="1:3" x14ac:dyDescent="0.25">
      <c r="A27353" s="2"/>
      <c r="C27353">
        <v>27346</v>
      </c>
    </row>
    <row r="27354" spans="1:3" x14ac:dyDescent="0.25">
      <c r="A27354" s="2"/>
      <c r="C27354">
        <v>27347</v>
      </c>
    </row>
    <row r="27355" spans="1:3" x14ac:dyDescent="0.25">
      <c r="A27355" s="2"/>
      <c r="C27355">
        <v>27348</v>
      </c>
    </row>
    <row r="27356" spans="1:3" x14ac:dyDescent="0.25">
      <c r="A27356" s="2"/>
      <c r="C27356">
        <v>27349</v>
      </c>
    </row>
    <row r="27357" spans="1:3" x14ac:dyDescent="0.25">
      <c r="A27357" s="2"/>
      <c r="C27357">
        <v>27350</v>
      </c>
    </row>
    <row r="27358" spans="1:3" x14ac:dyDescent="0.25">
      <c r="A27358" s="2"/>
      <c r="C27358">
        <v>27351</v>
      </c>
    </row>
    <row r="27359" spans="1:3" x14ac:dyDescent="0.25">
      <c r="A27359" s="2"/>
      <c r="C27359">
        <v>27352</v>
      </c>
    </row>
    <row r="27360" spans="1:3" x14ac:dyDescent="0.25">
      <c r="A27360" s="2"/>
      <c r="C27360">
        <v>27353</v>
      </c>
    </row>
    <row r="27361" spans="1:3" x14ac:dyDescent="0.25">
      <c r="A27361" s="2"/>
      <c r="C27361">
        <v>27354</v>
      </c>
    </row>
    <row r="27362" spans="1:3" x14ac:dyDescent="0.25">
      <c r="A27362" s="2"/>
      <c r="C27362">
        <v>27355</v>
      </c>
    </row>
    <row r="27363" spans="1:3" x14ac:dyDescent="0.25">
      <c r="A27363" s="2"/>
      <c r="C27363">
        <v>27356</v>
      </c>
    </row>
    <row r="27364" spans="1:3" x14ac:dyDescent="0.25">
      <c r="A27364" s="2"/>
      <c r="C27364">
        <v>27357</v>
      </c>
    </row>
    <row r="27365" spans="1:3" x14ac:dyDescent="0.25">
      <c r="A27365" s="2"/>
      <c r="C27365">
        <v>27358</v>
      </c>
    </row>
    <row r="27366" spans="1:3" x14ac:dyDescent="0.25">
      <c r="A27366" s="2"/>
      <c r="C27366">
        <v>27359</v>
      </c>
    </row>
    <row r="27367" spans="1:3" x14ac:dyDescent="0.25">
      <c r="A27367" s="2"/>
      <c r="C27367">
        <v>27360</v>
      </c>
    </row>
    <row r="27368" spans="1:3" x14ac:dyDescent="0.25">
      <c r="A27368" s="2"/>
      <c r="C27368">
        <v>27361</v>
      </c>
    </row>
    <row r="27369" spans="1:3" x14ac:dyDescent="0.25">
      <c r="A27369" s="2"/>
      <c r="C27369">
        <v>27362</v>
      </c>
    </row>
    <row r="27370" spans="1:3" x14ac:dyDescent="0.25">
      <c r="A27370" s="2"/>
      <c r="C27370">
        <v>27363</v>
      </c>
    </row>
    <row r="27371" spans="1:3" x14ac:dyDescent="0.25">
      <c r="A27371" s="2"/>
      <c r="C27371">
        <v>27364</v>
      </c>
    </row>
    <row r="27372" spans="1:3" x14ac:dyDescent="0.25">
      <c r="A27372" s="2"/>
      <c r="C27372">
        <v>27365</v>
      </c>
    </row>
    <row r="27373" spans="1:3" x14ac:dyDescent="0.25">
      <c r="A27373" s="2"/>
      <c r="C27373">
        <v>27366</v>
      </c>
    </row>
    <row r="27374" spans="1:3" x14ac:dyDescent="0.25">
      <c r="A27374" s="2"/>
      <c r="C27374">
        <v>27367</v>
      </c>
    </row>
    <row r="27375" spans="1:3" x14ac:dyDescent="0.25">
      <c r="A27375" s="2"/>
      <c r="C27375">
        <v>27368</v>
      </c>
    </row>
    <row r="27376" spans="1:3" x14ac:dyDescent="0.25">
      <c r="A27376" s="2"/>
      <c r="C27376">
        <v>27369</v>
      </c>
    </row>
    <row r="27377" spans="1:3" x14ac:dyDescent="0.25">
      <c r="A27377" s="2"/>
      <c r="C27377">
        <v>27370</v>
      </c>
    </row>
    <row r="27378" spans="1:3" x14ac:dyDescent="0.25">
      <c r="A27378" s="2"/>
      <c r="C27378">
        <v>27371</v>
      </c>
    </row>
    <row r="27379" spans="1:3" x14ac:dyDescent="0.25">
      <c r="A27379" s="2"/>
      <c r="C27379">
        <v>27372</v>
      </c>
    </row>
    <row r="27380" spans="1:3" x14ac:dyDescent="0.25">
      <c r="A27380" s="2"/>
      <c r="C27380">
        <v>27373</v>
      </c>
    </row>
    <row r="27381" spans="1:3" x14ac:dyDescent="0.25">
      <c r="A27381" s="2"/>
      <c r="C27381">
        <v>27374</v>
      </c>
    </row>
    <row r="27382" spans="1:3" x14ac:dyDescent="0.25">
      <c r="A27382" s="2"/>
      <c r="C27382">
        <v>27375</v>
      </c>
    </row>
    <row r="27383" spans="1:3" x14ac:dyDescent="0.25">
      <c r="A27383" s="2"/>
      <c r="C27383">
        <v>27376</v>
      </c>
    </row>
    <row r="27384" spans="1:3" x14ac:dyDescent="0.25">
      <c r="A27384" s="2"/>
      <c r="C27384">
        <v>27377</v>
      </c>
    </row>
    <row r="27385" spans="1:3" x14ac:dyDescent="0.25">
      <c r="A27385" s="2"/>
      <c r="C27385">
        <v>27378</v>
      </c>
    </row>
    <row r="27386" spans="1:3" x14ac:dyDescent="0.25">
      <c r="A27386" s="2"/>
      <c r="C27386">
        <v>27379</v>
      </c>
    </row>
    <row r="27387" spans="1:3" x14ac:dyDescent="0.25">
      <c r="A27387" s="2"/>
      <c r="C27387">
        <v>27380</v>
      </c>
    </row>
    <row r="27388" spans="1:3" x14ac:dyDescent="0.25">
      <c r="A27388" s="2"/>
      <c r="C27388">
        <v>27381</v>
      </c>
    </row>
    <row r="27389" spans="1:3" x14ac:dyDescent="0.25">
      <c r="A27389" s="2"/>
      <c r="C27389">
        <v>27382</v>
      </c>
    </row>
    <row r="27390" spans="1:3" x14ac:dyDescent="0.25">
      <c r="A27390" s="2"/>
      <c r="C27390">
        <v>27383</v>
      </c>
    </row>
    <row r="27391" spans="1:3" x14ac:dyDescent="0.25">
      <c r="A27391" s="2"/>
      <c r="C27391">
        <v>27384</v>
      </c>
    </row>
    <row r="27392" spans="1:3" x14ac:dyDescent="0.25">
      <c r="A27392" s="2"/>
      <c r="C27392">
        <v>27385</v>
      </c>
    </row>
    <row r="27393" spans="1:3" x14ac:dyDescent="0.25">
      <c r="A27393" s="2"/>
      <c r="C27393">
        <v>27386</v>
      </c>
    </row>
    <row r="27394" spans="1:3" x14ac:dyDescent="0.25">
      <c r="A27394" s="2"/>
      <c r="C27394">
        <v>27387</v>
      </c>
    </row>
    <row r="27395" spans="1:3" x14ac:dyDescent="0.25">
      <c r="A27395" s="2"/>
      <c r="C27395">
        <v>27388</v>
      </c>
    </row>
    <row r="27396" spans="1:3" x14ac:dyDescent="0.25">
      <c r="A27396" s="2"/>
      <c r="C27396">
        <v>27389</v>
      </c>
    </row>
    <row r="27397" spans="1:3" x14ac:dyDescent="0.25">
      <c r="A27397" s="2"/>
      <c r="C27397">
        <v>27390</v>
      </c>
    </row>
    <row r="27398" spans="1:3" x14ac:dyDescent="0.25">
      <c r="A27398" s="2"/>
      <c r="C27398">
        <v>27391</v>
      </c>
    </row>
    <row r="27399" spans="1:3" x14ac:dyDescent="0.25">
      <c r="A27399" s="2"/>
      <c r="C27399">
        <v>27392</v>
      </c>
    </row>
    <row r="27400" spans="1:3" x14ac:dyDescent="0.25">
      <c r="A27400" s="2"/>
      <c r="C27400">
        <v>27393</v>
      </c>
    </row>
    <row r="27401" spans="1:3" x14ac:dyDescent="0.25">
      <c r="A27401" s="2"/>
      <c r="C27401">
        <v>27394</v>
      </c>
    </row>
    <row r="27402" spans="1:3" x14ac:dyDescent="0.25">
      <c r="A27402" s="2"/>
      <c r="C27402">
        <v>27395</v>
      </c>
    </row>
    <row r="27403" spans="1:3" x14ac:dyDescent="0.25">
      <c r="A27403" s="2"/>
      <c r="C27403">
        <v>27396</v>
      </c>
    </row>
    <row r="27404" spans="1:3" x14ac:dyDescent="0.25">
      <c r="A27404" s="2"/>
      <c r="C27404">
        <v>27397</v>
      </c>
    </row>
    <row r="27405" spans="1:3" x14ac:dyDescent="0.25">
      <c r="A27405" s="2"/>
      <c r="C27405">
        <v>27398</v>
      </c>
    </row>
    <row r="27406" spans="1:3" x14ac:dyDescent="0.25">
      <c r="A27406" s="2"/>
      <c r="C27406">
        <v>27399</v>
      </c>
    </row>
    <row r="27407" spans="1:3" x14ac:dyDescent="0.25">
      <c r="A27407" s="2"/>
      <c r="C27407">
        <v>27400</v>
      </c>
    </row>
    <row r="27408" spans="1:3" x14ac:dyDescent="0.25">
      <c r="A27408" s="2"/>
      <c r="C27408">
        <v>27401</v>
      </c>
    </row>
    <row r="27409" spans="1:3" x14ac:dyDescent="0.25">
      <c r="A27409" s="2"/>
      <c r="C27409">
        <v>27402</v>
      </c>
    </row>
    <row r="27410" spans="1:3" x14ac:dyDescent="0.25">
      <c r="A27410" s="2"/>
      <c r="C27410">
        <v>27403</v>
      </c>
    </row>
    <row r="27411" spans="1:3" x14ac:dyDescent="0.25">
      <c r="A27411" s="2"/>
      <c r="C27411">
        <v>27404</v>
      </c>
    </row>
    <row r="27412" spans="1:3" x14ac:dyDescent="0.25">
      <c r="A27412" s="2"/>
      <c r="C27412">
        <v>27405</v>
      </c>
    </row>
    <row r="27413" spans="1:3" x14ac:dyDescent="0.25">
      <c r="A27413" s="2"/>
      <c r="C27413">
        <v>27406</v>
      </c>
    </row>
    <row r="27414" spans="1:3" x14ac:dyDescent="0.25">
      <c r="A27414" s="2"/>
      <c r="C27414">
        <v>27407</v>
      </c>
    </row>
    <row r="27415" spans="1:3" x14ac:dyDescent="0.25">
      <c r="A27415" s="2"/>
      <c r="C27415">
        <v>27408</v>
      </c>
    </row>
    <row r="27416" spans="1:3" x14ac:dyDescent="0.25">
      <c r="A27416" s="2"/>
      <c r="C27416">
        <v>27409</v>
      </c>
    </row>
    <row r="27417" spans="1:3" x14ac:dyDescent="0.25">
      <c r="A27417" s="2"/>
      <c r="C27417">
        <v>27410</v>
      </c>
    </row>
    <row r="27418" spans="1:3" x14ac:dyDescent="0.25">
      <c r="A27418" s="2"/>
      <c r="C27418">
        <v>27411</v>
      </c>
    </row>
    <row r="27419" spans="1:3" x14ac:dyDescent="0.25">
      <c r="A27419" s="2"/>
      <c r="C27419">
        <v>27412</v>
      </c>
    </row>
    <row r="27420" spans="1:3" x14ac:dyDescent="0.25">
      <c r="A27420" s="2"/>
      <c r="C27420">
        <v>27413</v>
      </c>
    </row>
    <row r="27421" spans="1:3" x14ac:dyDescent="0.25">
      <c r="A27421" s="2"/>
      <c r="C27421">
        <v>27414</v>
      </c>
    </row>
    <row r="27422" spans="1:3" x14ac:dyDescent="0.25">
      <c r="A27422" s="2"/>
      <c r="C27422">
        <v>27415</v>
      </c>
    </row>
    <row r="27423" spans="1:3" x14ac:dyDescent="0.25">
      <c r="A27423" s="2"/>
      <c r="C27423">
        <v>27416</v>
      </c>
    </row>
    <row r="27424" spans="1:3" x14ac:dyDescent="0.25">
      <c r="A27424" s="2"/>
      <c r="C27424">
        <v>27417</v>
      </c>
    </row>
    <row r="27425" spans="1:3" x14ac:dyDescent="0.25">
      <c r="A27425" s="2"/>
      <c r="C27425">
        <v>27418</v>
      </c>
    </row>
    <row r="27426" spans="1:3" x14ac:dyDescent="0.25">
      <c r="A27426" s="2"/>
      <c r="C27426">
        <v>27419</v>
      </c>
    </row>
    <row r="27427" spans="1:3" x14ac:dyDescent="0.25">
      <c r="A27427" s="2"/>
      <c r="C27427">
        <v>27420</v>
      </c>
    </row>
    <row r="27428" spans="1:3" x14ac:dyDescent="0.25">
      <c r="A27428" s="2"/>
      <c r="C27428">
        <v>27421</v>
      </c>
    </row>
    <row r="27429" spans="1:3" x14ac:dyDescent="0.25">
      <c r="A27429" s="2"/>
      <c r="C27429">
        <v>27422</v>
      </c>
    </row>
    <row r="27430" spans="1:3" x14ac:dyDescent="0.25">
      <c r="A27430" s="2"/>
      <c r="C27430">
        <v>27423</v>
      </c>
    </row>
    <row r="27431" spans="1:3" x14ac:dyDescent="0.25">
      <c r="A27431" s="2"/>
      <c r="C27431">
        <v>27424</v>
      </c>
    </row>
    <row r="27432" spans="1:3" x14ac:dyDescent="0.25">
      <c r="A27432" s="2"/>
      <c r="C27432">
        <v>27425</v>
      </c>
    </row>
    <row r="27433" spans="1:3" x14ac:dyDescent="0.25">
      <c r="A27433" s="2"/>
      <c r="C27433">
        <v>27426</v>
      </c>
    </row>
    <row r="27434" spans="1:3" x14ac:dyDescent="0.25">
      <c r="A27434" s="2"/>
      <c r="C27434">
        <v>27427</v>
      </c>
    </row>
    <row r="27435" spans="1:3" x14ac:dyDescent="0.25">
      <c r="A27435" s="2"/>
      <c r="C27435">
        <v>27428</v>
      </c>
    </row>
    <row r="27436" spans="1:3" x14ac:dyDescent="0.25">
      <c r="A27436" s="2"/>
      <c r="C27436">
        <v>27429</v>
      </c>
    </row>
    <row r="27437" spans="1:3" x14ac:dyDescent="0.25">
      <c r="A27437" s="2"/>
      <c r="C27437">
        <v>27430</v>
      </c>
    </row>
    <row r="27438" spans="1:3" x14ac:dyDescent="0.25">
      <c r="A27438" s="2"/>
      <c r="C27438">
        <v>27431</v>
      </c>
    </row>
    <row r="27439" spans="1:3" x14ac:dyDescent="0.25">
      <c r="A27439" s="2"/>
      <c r="C27439">
        <v>27432</v>
      </c>
    </row>
    <row r="27440" spans="1:3" x14ac:dyDescent="0.25">
      <c r="A27440" s="2"/>
      <c r="C27440">
        <v>27433</v>
      </c>
    </row>
    <row r="27441" spans="1:3" x14ac:dyDescent="0.25">
      <c r="A27441" s="2"/>
      <c r="C27441">
        <v>27434</v>
      </c>
    </row>
    <row r="27442" spans="1:3" x14ac:dyDescent="0.25">
      <c r="A27442" s="2"/>
      <c r="C27442">
        <v>27435</v>
      </c>
    </row>
    <row r="27443" spans="1:3" x14ac:dyDescent="0.25">
      <c r="A27443" s="2"/>
      <c r="C27443">
        <v>27436</v>
      </c>
    </row>
    <row r="27444" spans="1:3" x14ac:dyDescent="0.25">
      <c r="A27444" s="2"/>
      <c r="C27444">
        <v>27437</v>
      </c>
    </row>
    <row r="27445" spans="1:3" x14ac:dyDescent="0.25">
      <c r="A27445" s="2"/>
      <c r="C27445">
        <v>27438</v>
      </c>
    </row>
    <row r="27446" spans="1:3" x14ac:dyDescent="0.25">
      <c r="A27446" s="2"/>
      <c r="C27446">
        <v>27439</v>
      </c>
    </row>
    <row r="27447" spans="1:3" x14ac:dyDescent="0.25">
      <c r="A27447" s="2"/>
      <c r="C27447">
        <v>27440</v>
      </c>
    </row>
    <row r="27448" spans="1:3" x14ac:dyDescent="0.25">
      <c r="A27448" s="2"/>
      <c r="C27448">
        <v>27441</v>
      </c>
    </row>
    <row r="27449" spans="1:3" x14ac:dyDescent="0.25">
      <c r="A27449" s="2"/>
      <c r="C27449">
        <v>27442</v>
      </c>
    </row>
    <row r="27450" spans="1:3" x14ac:dyDescent="0.25">
      <c r="A27450" s="2"/>
      <c r="C27450">
        <v>27443</v>
      </c>
    </row>
    <row r="27451" spans="1:3" x14ac:dyDescent="0.25">
      <c r="A27451" s="2"/>
      <c r="C27451">
        <v>27444</v>
      </c>
    </row>
    <row r="27452" spans="1:3" x14ac:dyDescent="0.25">
      <c r="A27452" s="2"/>
      <c r="C27452">
        <v>27445</v>
      </c>
    </row>
    <row r="27453" spans="1:3" x14ac:dyDescent="0.25">
      <c r="A27453" s="2"/>
      <c r="C27453">
        <v>27446</v>
      </c>
    </row>
    <row r="27454" spans="1:3" x14ac:dyDescent="0.25">
      <c r="A27454" s="2"/>
      <c r="C27454">
        <v>27447</v>
      </c>
    </row>
    <row r="27455" spans="1:3" x14ac:dyDescent="0.25">
      <c r="A27455" s="2"/>
      <c r="C27455">
        <v>27448</v>
      </c>
    </row>
    <row r="27456" spans="1:3" x14ac:dyDescent="0.25">
      <c r="A27456" s="2"/>
      <c r="C27456">
        <v>27449</v>
      </c>
    </row>
    <row r="27457" spans="1:3" x14ac:dyDescent="0.25">
      <c r="A27457" s="2"/>
      <c r="C27457">
        <v>27450</v>
      </c>
    </row>
    <row r="27458" spans="1:3" x14ac:dyDescent="0.25">
      <c r="A27458" s="2"/>
      <c r="C27458">
        <v>27451</v>
      </c>
    </row>
    <row r="27459" spans="1:3" x14ac:dyDescent="0.25">
      <c r="A27459" s="2"/>
      <c r="C27459">
        <v>27452</v>
      </c>
    </row>
    <row r="27460" spans="1:3" x14ac:dyDescent="0.25">
      <c r="A27460" s="2"/>
      <c r="C27460">
        <v>27453</v>
      </c>
    </row>
    <row r="27461" spans="1:3" x14ac:dyDescent="0.25">
      <c r="A27461" s="2"/>
      <c r="C27461">
        <v>27454</v>
      </c>
    </row>
    <row r="27462" spans="1:3" x14ac:dyDescent="0.25">
      <c r="A27462" s="2"/>
      <c r="C27462">
        <v>27455</v>
      </c>
    </row>
    <row r="27463" spans="1:3" x14ac:dyDescent="0.25">
      <c r="A27463" s="2"/>
      <c r="C27463">
        <v>27456</v>
      </c>
    </row>
    <row r="27464" spans="1:3" x14ac:dyDescent="0.25">
      <c r="A27464" s="2"/>
      <c r="C27464">
        <v>27457</v>
      </c>
    </row>
    <row r="27465" spans="1:3" x14ac:dyDescent="0.25">
      <c r="A27465" s="2"/>
      <c r="C27465">
        <v>27458</v>
      </c>
    </row>
    <row r="27466" spans="1:3" x14ac:dyDescent="0.25">
      <c r="A27466" s="2"/>
      <c r="C27466">
        <v>27459</v>
      </c>
    </row>
    <row r="27467" spans="1:3" x14ac:dyDescent="0.25">
      <c r="A27467" s="2"/>
      <c r="C27467">
        <v>27460</v>
      </c>
    </row>
    <row r="27468" spans="1:3" x14ac:dyDescent="0.25">
      <c r="A27468" s="2"/>
      <c r="C27468">
        <v>27461</v>
      </c>
    </row>
    <row r="27469" spans="1:3" x14ac:dyDescent="0.25">
      <c r="A27469" s="2"/>
      <c r="C27469">
        <v>27462</v>
      </c>
    </row>
    <row r="27470" spans="1:3" x14ac:dyDescent="0.25">
      <c r="A27470" s="2"/>
      <c r="C27470">
        <v>27463</v>
      </c>
    </row>
    <row r="27471" spans="1:3" x14ac:dyDescent="0.25">
      <c r="A27471" s="2"/>
      <c r="C27471">
        <v>27464</v>
      </c>
    </row>
    <row r="27472" spans="1:3" x14ac:dyDescent="0.25">
      <c r="A27472" s="2"/>
      <c r="C27472">
        <v>27465</v>
      </c>
    </row>
    <row r="27473" spans="1:3" x14ac:dyDescent="0.25">
      <c r="A27473" s="2"/>
      <c r="C27473">
        <v>27466</v>
      </c>
    </row>
    <row r="27474" spans="1:3" x14ac:dyDescent="0.25">
      <c r="A27474" s="2"/>
      <c r="C27474">
        <v>27467</v>
      </c>
    </row>
    <row r="27475" spans="1:3" x14ac:dyDescent="0.25">
      <c r="A27475" s="2"/>
      <c r="C27475">
        <v>27468</v>
      </c>
    </row>
    <row r="27476" spans="1:3" x14ac:dyDescent="0.25">
      <c r="A27476" s="2"/>
      <c r="C27476">
        <v>27469</v>
      </c>
    </row>
    <row r="27477" spans="1:3" x14ac:dyDescent="0.25">
      <c r="A27477" s="2"/>
      <c r="C27477">
        <v>27470</v>
      </c>
    </row>
    <row r="27478" spans="1:3" x14ac:dyDescent="0.25">
      <c r="A27478" s="2"/>
      <c r="C27478">
        <v>27471</v>
      </c>
    </row>
    <row r="27479" spans="1:3" x14ac:dyDescent="0.25">
      <c r="A27479" s="2"/>
      <c r="C27479">
        <v>27472</v>
      </c>
    </row>
    <row r="27480" spans="1:3" x14ac:dyDescent="0.25">
      <c r="A27480" s="2"/>
      <c r="C27480">
        <v>27473</v>
      </c>
    </row>
    <row r="27481" spans="1:3" x14ac:dyDescent="0.25">
      <c r="A27481" s="2"/>
      <c r="C27481">
        <v>27474</v>
      </c>
    </row>
    <row r="27482" spans="1:3" x14ac:dyDescent="0.25">
      <c r="A27482" s="2"/>
      <c r="C27482">
        <v>27475</v>
      </c>
    </row>
    <row r="27483" spans="1:3" x14ac:dyDescent="0.25">
      <c r="A27483" s="2"/>
      <c r="C27483">
        <v>27476</v>
      </c>
    </row>
    <row r="27484" spans="1:3" x14ac:dyDescent="0.25">
      <c r="A27484" s="2"/>
      <c r="C27484">
        <v>27477</v>
      </c>
    </row>
    <row r="27485" spans="1:3" x14ac:dyDescent="0.25">
      <c r="A27485" s="2"/>
      <c r="C27485">
        <v>27478</v>
      </c>
    </row>
    <row r="27486" spans="1:3" x14ac:dyDescent="0.25">
      <c r="A27486" s="2"/>
      <c r="C27486">
        <v>27479</v>
      </c>
    </row>
    <row r="27487" spans="1:3" x14ac:dyDescent="0.25">
      <c r="A27487" s="2"/>
      <c r="C27487">
        <v>27480</v>
      </c>
    </row>
    <row r="27488" spans="1:3" x14ac:dyDescent="0.25">
      <c r="A27488" s="2"/>
      <c r="C27488">
        <v>27481</v>
      </c>
    </row>
    <row r="27489" spans="1:3" x14ac:dyDescent="0.25">
      <c r="A27489" s="2"/>
      <c r="C27489">
        <v>27482</v>
      </c>
    </row>
    <row r="27490" spans="1:3" x14ac:dyDescent="0.25">
      <c r="A27490" s="2"/>
      <c r="C27490">
        <v>27483</v>
      </c>
    </row>
    <row r="27491" spans="1:3" x14ac:dyDescent="0.25">
      <c r="A27491" s="2"/>
      <c r="C27491">
        <v>27484</v>
      </c>
    </row>
    <row r="27492" spans="1:3" x14ac:dyDescent="0.25">
      <c r="A27492" s="2"/>
      <c r="C27492">
        <v>27485</v>
      </c>
    </row>
    <row r="27493" spans="1:3" x14ac:dyDescent="0.25">
      <c r="A27493" s="2"/>
      <c r="C27493">
        <v>27486</v>
      </c>
    </row>
    <row r="27494" spans="1:3" x14ac:dyDescent="0.25">
      <c r="A27494" s="2"/>
      <c r="C27494">
        <v>27487</v>
      </c>
    </row>
    <row r="27495" spans="1:3" x14ac:dyDescent="0.25">
      <c r="A27495" s="2"/>
      <c r="C27495">
        <v>27488</v>
      </c>
    </row>
    <row r="27496" spans="1:3" x14ac:dyDescent="0.25">
      <c r="A27496" s="2"/>
      <c r="C27496">
        <v>27489</v>
      </c>
    </row>
    <row r="27497" spans="1:3" x14ac:dyDescent="0.25">
      <c r="A27497" s="2"/>
      <c r="C27497">
        <v>27490</v>
      </c>
    </row>
    <row r="27498" spans="1:3" x14ac:dyDescent="0.25">
      <c r="A27498" s="2"/>
      <c r="C27498">
        <v>27491</v>
      </c>
    </row>
    <row r="27499" spans="1:3" x14ac:dyDescent="0.25">
      <c r="A27499" s="2"/>
      <c r="C27499">
        <v>27492</v>
      </c>
    </row>
    <row r="27500" spans="1:3" x14ac:dyDescent="0.25">
      <c r="A27500" s="2"/>
      <c r="C27500">
        <v>27493</v>
      </c>
    </row>
    <row r="27501" spans="1:3" x14ac:dyDescent="0.25">
      <c r="A27501" s="2"/>
      <c r="C27501">
        <v>27494</v>
      </c>
    </row>
    <row r="27502" spans="1:3" x14ac:dyDescent="0.25">
      <c r="A27502" s="2"/>
      <c r="C27502">
        <v>27495</v>
      </c>
    </row>
    <row r="27503" spans="1:3" x14ac:dyDescent="0.25">
      <c r="A27503" s="2"/>
      <c r="C27503">
        <v>27496</v>
      </c>
    </row>
    <row r="27504" spans="1:3" x14ac:dyDescent="0.25">
      <c r="A27504" s="2"/>
      <c r="C27504">
        <v>27497</v>
      </c>
    </row>
    <row r="27505" spans="1:3" x14ac:dyDescent="0.25">
      <c r="A27505" s="2"/>
      <c r="C27505">
        <v>27498</v>
      </c>
    </row>
    <row r="27506" spans="1:3" x14ac:dyDescent="0.25">
      <c r="A27506" s="2"/>
      <c r="C27506">
        <v>27499</v>
      </c>
    </row>
    <row r="27507" spans="1:3" x14ac:dyDescent="0.25">
      <c r="A27507" s="2"/>
      <c r="C27507">
        <v>27500</v>
      </c>
    </row>
    <row r="27508" spans="1:3" x14ac:dyDescent="0.25">
      <c r="A27508" s="2"/>
      <c r="C27508">
        <v>27501</v>
      </c>
    </row>
    <row r="27509" spans="1:3" x14ac:dyDescent="0.25">
      <c r="A27509" s="2"/>
      <c r="C27509">
        <v>27502</v>
      </c>
    </row>
    <row r="27510" spans="1:3" x14ac:dyDescent="0.25">
      <c r="A27510" s="2"/>
      <c r="C27510">
        <v>27503</v>
      </c>
    </row>
    <row r="27511" spans="1:3" x14ac:dyDescent="0.25">
      <c r="A27511" s="2"/>
      <c r="C27511">
        <v>27504</v>
      </c>
    </row>
    <row r="27512" spans="1:3" x14ac:dyDescent="0.25">
      <c r="A27512" s="2"/>
      <c r="C27512">
        <v>27505</v>
      </c>
    </row>
    <row r="27513" spans="1:3" x14ac:dyDescent="0.25">
      <c r="A27513" s="2"/>
      <c r="C27513">
        <v>27506</v>
      </c>
    </row>
    <row r="27514" spans="1:3" x14ac:dyDescent="0.25">
      <c r="A27514" s="2"/>
      <c r="C27514">
        <v>27507</v>
      </c>
    </row>
    <row r="27515" spans="1:3" x14ac:dyDescent="0.25">
      <c r="A27515" s="2"/>
      <c r="C27515">
        <v>27508</v>
      </c>
    </row>
    <row r="27516" spans="1:3" x14ac:dyDescent="0.25">
      <c r="A27516" s="2"/>
      <c r="C27516">
        <v>27509</v>
      </c>
    </row>
    <row r="27517" spans="1:3" x14ac:dyDescent="0.25">
      <c r="A27517" s="2"/>
      <c r="C27517">
        <v>27510</v>
      </c>
    </row>
    <row r="27518" spans="1:3" x14ac:dyDescent="0.25">
      <c r="A27518" s="2"/>
      <c r="C27518">
        <v>27511</v>
      </c>
    </row>
    <row r="27519" spans="1:3" x14ac:dyDescent="0.25">
      <c r="A27519" s="2"/>
      <c r="C27519">
        <v>27512</v>
      </c>
    </row>
    <row r="27520" spans="1:3" x14ac:dyDescent="0.25">
      <c r="A27520" s="2"/>
      <c r="C27520">
        <v>27513</v>
      </c>
    </row>
    <row r="27521" spans="1:3" x14ac:dyDescent="0.25">
      <c r="A27521" s="2"/>
      <c r="C27521">
        <v>27514</v>
      </c>
    </row>
    <row r="27522" spans="1:3" x14ac:dyDescent="0.25">
      <c r="A27522" s="2"/>
      <c r="C27522">
        <v>27515</v>
      </c>
    </row>
    <row r="27523" spans="1:3" x14ac:dyDescent="0.25">
      <c r="A27523" s="2"/>
      <c r="C27523">
        <v>27516</v>
      </c>
    </row>
    <row r="27524" spans="1:3" x14ac:dyDescent="0.25">
      <c r="A27524" s="2"/>
      <c r="C27524">
        <v>27517</v>
      </c>
    </row>
    <row r="27525" spans="1:3" x14ac:dyDescent="0.25">
      <c r="A27525" s="2"/>
      <c r="C27525">
        <v>27518</v>
      </c>
    </row>
    <row r="27526" spans="1:3" x14ac:dyDescent="0.25">
      <c r="A27526" s="2"/>
      <c r="C27526">
        <v>27519</v>
      </c>
    </row>
    <row r="27527" spans="1:3" x14ac:dyDescent="0.25">
      <c r="A27527" s="2"/>
      <c r="C27527">
        <v>27520</v>
      </c>
    </row>
    <row r="27528" spans="1:3" x14ac:dyDescent="0.25">
      <c r="A27528" s="2"/>
      <c r="C27528">
        <v>27521</v>
      </c>
    </row>
    <row r="27529" spans="1:3" x14ac:dyDescent="0.25">
      <c r="A27529" s="2"/>
      <c r="C27529">
        <v>27522</v>
      </c>
    </row>
    <row r="27530" spans="1:3" x14ac:dyDescent="0.25">
      <c r="A27530" s="2"/>
      <c r="C27530">
        <v>27523</v>
      </c>
    </row>
    <row r="27531" spans="1:3" x14ac:dyDescent="0.25">
      <c r="A27531" s="2"/>
      <c r="C27531">
        <v>27524</v>
      </c>
    </row>
    <row r="27532" spans="1:3" x14ac:dyDescent="0.25">
      <c r="A27532" s="2"/>
      <c r="C27532">
        <v>27525</v>
      </c>
    </row>
    <row r="27533" spans="1:3" x14ac:dyDescent="0.25">
      <c r="A27533" s="2"/>
      <c r="C27533">
        <v>27526</v>
      </c>
    </row>
    <row r="27534" spans="1:3" x14ac:dyDescent="0.25">
      <c r="A27534" s="2"/>
      <c r="C27534">
        <v>27527</v>
      </c>
    </row>
    <row r="27535" spans="1:3" x14ac:dyDescent="0.25">
      <c r="A27535" s="2"/>
      <c r="C27535">
        <v>27528</v>
      </c>
    </row>
    <row r="27536" spans="1:3" x14ac:dyDescent="0.25">
      <c r="A27536" s="2"/>
      <c r="C27536">
        <v>27529</v>
      </c>
    </row>
    <row r="27537" spans="1:3" x14ac:dyDescent="0.25">
      <c r="A27537" s="2"/>
      <c r="C27537">
        <v>27530</v>
      </c>
    </row>
    <row r="27538" spans="1:3" x14ac:dyDescent="0.25">
      <c r="A27538" s="2"/>
      <c r="C27538">
        <v>27531</v>
      </c>
    </row>
    <row r="27539" spans="1:3" x14ac:dyDescent="0.25">
      <c r="A27539" s="2"/>
      <c r="C27539">
        <v>27532</v>
      </c>
    </row>
    <row r="27540" spans="1:3" x14ac:dyDescent="0.25">
      <c r="A27540" s="2"/>
      <c r="C27540">
        <v>27533</v>
      </c>
    </row>
    <row r="27541" spans="1:3" x14ac:dyDescent="0.25">
      <c r="A27541" s="2"/>
      <c r="C27541">
        <v>27534</v>
      </c>
    </row>
    <row r="27542" spans="1:3" x14ac:dyDescent="0.25">
      <c r="A27542" s="2"/>
      <c r="C27542">
        <v>27535</v>
      </c>
    </row>
    <row r="27543" spans="1:3" x14ac:dyDescent="0.25">
      <c r="A27543" s="2"/>
      <c r="C27543">
        <v>27536</v>
      </c>
    </row>
    <row r="27544" spans="1:3" x14ac:dyDescent="0.25">
      <c r="A27544" s="2"/>
      <c r="C27544">
        <v>27537</v>
      </c>
    </row>
    <row r="27545" spans="1:3" x14ac:dyDescent="0.25">
      <c r="A27545" s="2"/>
      <c r="C27545">
        <v>27538</v>
      </c>
    </row>
    <row r="27546" spans="1:3" x14ac:dyDescent="0.25">
      <c r="A27546" s="2"/>
      <c r="C27546">
        <v>27539</v>
      </c>
    </row>
    <row r="27547" spans="1:3" x14ac:dyDescent="0.25">
      <c r="A27547" s="2"/>
      <c r="C27547">
        <v>27540</v>
      </c>
    </row>
    <row r="27548" spans="1:3" x14ac:dyDescent="0.25">
      <c r="A27548" s="2"/>
      <c r="C27548">
        <v>27541</v>
      </c>
    </row>
    <row r="27549" spans="1:3" x14ac:dyDescent="0.25">
      <c r="A27549" s="2"/>
      <c r="C27549">
        <v>27542</v>
      </c>
    </row>
    <row r="27550" spans="1:3" x14ac:dyDescent="0.25">
      <c r="A27550" s="2"/>
      <c r="C27550">
        <v>27543</v>
      </c>
    </row>
    <row r="27551" spans="1:3" x14ac:dyDescent="0.25">
      <c r="A27551" s="2"/>
      <c r="C27551">
        <v>27544</v>
      </c>
    </row>
    <row r="27552" spans="1:3" x14ac:dyDescent="0.25">
      <c r="A27552" s="2"/>
      <c r="C27552">
        <v>27545</v>
      </c>
    </row>
    <row r="27553" spans="1:3" x14ac:dyDescent="0.25">
      <c r="A27553" s="2"/>
      <c r="C27553">
        <v>27546</v>
      </c>
    </row>
    <row r="27554" spans="1:3" x14ac:dyDescent="0.25">
      <c r="A27554" s="2"/>
      <c r="C27554">
        <v>27547</v>
      </c>
    </row>
    <row r="27555" spans="1:3" x14ac:dyDescent="0.25">
      <c r="A27555" s="2"/>
      <c r="C27555">
        <v>27548</v>
      </c>
    </row>
    <row r="27556" spans="1:3" x14ac:dyDescent="0.25">
      <c r="A27556" s="2"/>
      <c r="C27556">
        <v>27549</v>
      </c>
    </row>
    <row r="27557" spans="1:3" x14ac:dyDescent="0.25">
      <c r="A27557" s="2"/>
      <c r="C27557">
        <v>27550</v>
      </c>
    </row>
    <row r="27558" spans="1:3" x14ac:dyDescent="0.25">
      <c r="A27558" s="2"/>
      <c r="C27558">
        <v>27551</v>
      </c>
    </row>
    <row r="27559" spans="1:3" x14ac:dyDescent="0.25">
      <c r="A27559" s="2"/>
      <c r="C27559">
        <v>27552</v>
      </c>
    </row>
    <row r="27560" spans="1:3" x14ac:dyDescent="0.25">
      <c r="A27560" s="2"/>
      <c r="C27560">
        <v>27553</v>
      </c>
    </row>
    <row r="27561" spans="1:3" x14ac:dyDescent="0.25">
      <c r="A27561" s="2"/>
      <c r="C27561">
        <v>27554</v>
      </c>
    </row>
    <row r="27562" spans="1:3" x14ac:dyDescent="0.25">
      <c r="A27562" s="2"/>
      <c r="C27562">
        <v>27555</v>
      </c>
    </row>
    <row r="27563" spans="1:3" x14ac:dyDescent="0.25">
      <c r="A27563" s="2"/>
      <c r="C27563">
        <v>27556</v>
      </c>
    </row>
    <row r="27564" spans="1:3" x14ac:dyDescent="0.25">
      <c r="A27564" s="2"/>
      <c r="C27564">
        <v>27557</v>
      </c>
    </row>
    <row r="27565" spans="1:3" x14ac:dyDescent="0.25">
      <c r="A27565" s="2"/>
      <c r="C27565">
        <v>27558</v>
      </c>
    </row>
    <row r="27566" spans="1:3" x14ac:dyDescent="0.25">
      <c r="A27566" s="2"/>
      <c r="C27566">
        <v>27559</v>
      </c>
    </row>
    <row r="27567" spans="1:3" x14ac:dyDescent="0.25">
      <c r="A27567" s="2"/>
      <c r="C27567">
        <v>27560</v>
      </c>
    </row>
    <row r="27568" spans="1:3" x14ac:dyDescent="0.25">
      <c r="A27568" s="2"/>
      <c r="C27568">
        <v>27561</v>
      </c>
    </row>
    <row r="27569" spans="1:3" x14ac:dyDescent="0.25">
      <c r="A27569" s="2"/>
      <c r="C27569">
        <v>27562</v>
      </c>
    </row>
    <row r="27570" spans="1:3" x14ac:dyDescent="0.25">
      <c r="A27570" s="2"/>
      <c r="C27570">
        <v>27563</v>
      </c>
    </row>
    <row r="27571" spans="1:3" x14ac:dyDescent="0.25">
      <c r="A27571" s="2"/>
      <c r="C27571">
        <v>27564</v>
      </c>
    </row>
    <row r="27572" spans="1:3" x14ac:dyDescent="0.25">
      <c r="A27572" s="2"/>
      <c r="C27572">
        <v>27565</v>
      </c>
    </row>
    <row r="27573" spans="1:3" x14ac:dyDescent="0.25">
      <c r="A27573" s="2"/>
      <c r="C27573">
        <v>27566</v>
      </c>
    </row>
    <row r="27574" spans="1:3" x14ac:dyDescent="0.25">
      <c r="A27574" s="2"/>
      <c r="C27574">
        <v>27567</v>
      </c>
    </row>
    <row r="27575" spans="1:3" x14ac:dyDescent="0.25">
      <c r="A27575" s="2"/>
      <c r="C27575">
        <v>27568</v>
      </c>
    </row>
    <row r="27576" spans="1:3" x14ac:dyDescent="0.25">
      <c r="A27576" s="2"/>
      <c r="C27576">
        <v>27569</v>
      </c>
    </row>
    <row r="27577" spans="1:3" x14ac:dyDescent="0.25">
      <c r="A27577" s="2"/>
      <c r="C27577">
        <v>27570</v>
      </c>
    </row>
    <row r="27578" spans="1:3" x14ac:dyDescent="0.25">
      <c r="A27578" s="2"/>
      <c r="C27578">
        <v>27571</v>
      </c>
    </row>
    <row r="27579" spans="1:3" x14ac:dyDescent="0.25">
      <c r="A27579" s="2"/>
      <c r="C27579">
        <v>27572</v>
      </c>
    </row>
    <row r="27580" spans="1:3" x14ac:dyDescent="0.25">
      <c r="A27580" s="2"/>
      <c r="C27580">
        <v>27573</v>
      </c>
    </row>
    <row r="27581" spans="1:3" x14ac:dyDescent="0.25">
      <c r="A27581" s="2"/>
      <c r="C27581">
        <v>27574</v>
      </c>
    </row>
    <row r="27582" spans="1:3" x14ac:dyDescent="0.25">
      <c r="A27582" s="2"/>
      <c r="C27582">
        <v>27575</v>
      </c>
    </row>
    <row r="27583" spans="1:3" x14ac:dyDescent="0.25">
      <c r="A27583" s="2"/>
      <c r="C27583">
        <v>27576</v>
      </c>
    </row>
    <row r="27584" spans="1:3" x14ac:dyDescent="0.25">
      <c r="A27584" s="2"/>
      <c r="C27584">
        <v>27577</v>
      </c>
    </row>
    <row r="27585" spans="1:3" x14ac:dyDescent="0.25">
      <c r="A27585" s="2"/>
      <c r="C27585">
        <v>27578</v>
      </c>
    </row>
    <row r="27586" spans="1:3" x14ac:dyDescent="0.25">
      <c r="A27586" s="2"/>
      <c r="C27586">
        <v>27579</v>
      </c>
    </row>
    <row r="27587" spans="1:3" x14ac:dyDescent="0.25">
      <c r="A27587" s="2"/>
      <c r="C27587">
        <v>27580</v>
      </c>
    </row>
    <row r="27588" spans="1:3" x14ac:dyDescent="0.25">
      <c r="A27588" s="2"/>
      <c r="C27588">
        <v>27581</v>
      </c>
    </row>
    <row r="27589" spans="1:3" x14ac:dyDescent="0.25">
      <c r="A27589" s="2"/>
      <c r="C27589">
        <v>27582</v>
      </c>
    </row>
    <row r="27590" spans="1:3" x14ac:dyDescent="0.25">
      <c r="A27590" s="2"/>
      <c r="C27590">
        <v>27583</v>
      </c>
    </row>
    <row r="27591" spans="1:3" x14ac:dyDescent="0.25">
      <c r="A27591" s="2"/>
      <c r="C27591">
        <v>27584</v>
      </c>
    </row>
    <row r="27592" spans="1:3" x14ac:dyDescent="0.25">
      <c r="A27592" s="2"/>
      <c r="C27592">
        <v>27585</v>
      </c>
    </row>
    <row r="27593" spans="1:3" x14ac:dyDescent="0.25">
      <c r="A27593" s="2"/>
      <c r="C27593">
        <v>27586</v>
      </c>
    </row>
    <row r="27594" spans="1:3" x14ac:dyDescent="0.25">
      <c r="A27594" s="2"/>
      <c r="C27594">
        <v>27587</v>
      </c>
    </row>
    <row r="27595" spans="1:3" x14ac:dyDescent="0.25">
      <c r="A27595" s="2"/>
      <c r="C27595">
        <v>27588</v>
      </c>
    </row>
    <row r="27596" spans="1:3" x14ac:dyDescent="0.25">
      <c r="A27596" s="2"/>
      <c r="C27596">
        <v>27589</v>
      </c>
    </row>
    <row r="27597" spans="1:3" x14ac:dyDescent="0.25">
      <c r="A27597" s="2"/>
      <c r="C27597">
        <v>27590</v>
      </c>
    </row>
    <row r="27598" spans="1:3" x14ac:dyDescent="0.25">
      <c r="A27598" s="2"/>
      <c r="C27598">
        <v>27591</v>
      </c>
    </row>
    <row r="27599" spans="1:3" x14ac:dyDescent="0.25">
      <c r="A27599" s="2"/>
      <c r="C27599">
        <v>27592</v>
      </c>
    </row>
    <row r="27600" spans="1:3" x14ac:dyDescent="0.25">
      <c r="A27600" s="2"/>
      <c r="C27600">
        <v>27593</v>
      </c>
    </row>
    <row r="27601" spans="1:3" x14ac:dyDescent="0.25">
      <c r="A27601" s="2"/>
      <c r="C27601">
        <v>27594</v>
      </c>
    </row>
    <row r="27602" spans="1:3" x14ac:dyDescent="0.25">
      <c r="A27602" s="2"/>
      <c r="C27602">
        <v>27595</v>
      </c>
    </row>
    <row r="27603" spans="1:3" x14ac:dyDescent="0.25">
      <c r="A27603" s="2"/>
      <c r="C27603">
        <v>27596</v>
      </c>
    </row>
    <row r="27604" spans="1:3" x14ac:dyDescent="0.25">
      <c r="A27604" s="2"/>
      <c r="C27604">
        <v>27597</v>
      </c>
    </row>
    <row r="27605" spans="1:3" x14ac:dyDescent="0.25">
      <c r="A27605" s="2"/>
      <c r="C27605">
        <v>27598</v>
      </c>
    </row>
    <row r="27606" spans="1:3" x14ac:dyDescent="0.25">
      <c r="A27606" s="2"/>
      <c r="C27606">
        <v>27599</v>
      </c>
    </row>
    <row r="27607" spans="1:3" x14ac:dyDescent="0.25">
      <c r="A27607" s="2"/>
      <c r="C27607">
        <v>27600</v>
      </c>
    </row>
    <row r="27608" spans="1:3" x14ac:dyDescent="0.25">
      <c r="A27608" s="2"/>
      <c r="C27608">
        <v>27601</v>
      </c>
    </row>
    <row r="27609" spans="1:3" x14ac:dyDescent="0.25">
      <c r="A27609" s="2"/>
      <c r="C27609">
        <v>27602</v>
      </c>
    </row>
    <row r="27610" spans="1:3" x14ac:dyDescent="0.25">
      <c r="A27610" s="2"/>
      <c r="C27610">
        <v>27603</v>
      </c>
    </row>
    <row r="27611" spans="1:3" x14ac:dyDescent="0.25">
      <c r="A27611" s="2"/>
      <c r="C27611">
        <v>27604</v>
      </c>
    </row>
    <row r="27612" spans="1:3" x14ac:dyDescent="0.25">
      <c r="A27612" s="2"/>
      <c r="C27612">
        <v>27605</v>
      </c>
    </row>
    <row r="27613" spans="1:3" x14ac:dyDescent="0.25">
      <c r="A27613" s="2"/>
      <c r="C27613">
        <v>27606</v>
      </c>
    </row>
    <row r="27614" spans="1:3" x14ac:dyDescent="0.25">
      <c r="A27614" s="2"/>
      <c r="C27614">
        <v>27607</v>
      </c>
    </row>
    <row r="27615" spans="1:3" x14ac:dyDescent="0.25">
      <c r="A27615" s="2"/>
      <c r="C27615">
        <v>27608</v>
      </c>
    </row>
    <row r="27616" spans="1:3" x14ac:dyDescent="0.25">
      <c r="A27616" s="2"/>
      <c r="C27616">
        <v>27609</v>
      </c>
    </row>
    <row r="27617" spans="1:3" x14ac:dyDescent="0.25">
      <c r="A27617" s="2"/>
      <c r="C27617">
        <v>27610</v>
      </c>
    </row>
    <row r="27618" spans="1:3" x14ac:dyDescent="0.25">
      <c r="A27618" s="2"/>
      <c r="C27618">
        <v>27611</v>
      </c>
    </row>
    <row r="27619" spans="1:3" x14ac:dyDescent="0.25">
      <c r="A27619" s="2"/>
      <c r="C27619">
        <v>27612</v>
      </c>
    </row>
    <row r="27620" spans="1:3" x14ac:dyDescent="0.25">
      <c r="A27620" s="2"/>
      <c r="C27620">
        <v>27613</v>
      </c>
    </row>
    <row r="27621" spans="1:3" x14ac:dyDescent="0.25">
      <c r="A27621" s="2"/>
      <c r="C27621">
        <v>27614</v>
      </c>
    </row>
    <row r="27622" spans="1:3" x14ac:dyDescent="0.25">
      <c r="A27622" s="2"/>
      <c r="C27622">
        <v>27615</v>
      </c>
    </row>
    <row r="27623" spans="1:3" x14ac:dyDescent="0.25">
      <c r="A27623" s="2"/>
      <c r="C27623">
        <v>27616</v>
      </c>
    </row>
    <row r="27624" spans="1:3" x14ac:dyDescent="0.25">
      <c r="A27624" s="2"/>
      <c r="C27624">
        <v>27617</v>
      </c>
    </row>
    <row r="27625" spans="1:3" x14ac:dyDescent="0.25">
      <c r="A27625" s="2"/>
      <c r="C27625">
        <v>27618</v>
      </c>
    </row>
    <row r="27626" spans="1:3" x14ac:dyDescent="0.25">
      <c r="A27626" s="2"/>
      <c r="C27626">
        <v>27619</v>
      </c>
    </row>
    <row r="27627" spans="1:3" x14ac:dyDescent="0.25">
      <c r="A27627" s="2"/>
      <c r="C27627">
        <v>27620</v>
      </c>
    </row>
    <row r="27628" spans="1:3" x14ac:dyDescent="0.25">
      <c r="A27628" s="2"/>
      <c r="C27628">
        <v>27621</v>
      </c>
    </row>
    <row r="27629" spans="1:3" x14ac:dyDescent="0.25">
      <c r="A27629" s="2"/>
      <c r="C27629">
        <v>27622</v>
      </c>
    </row>
    <row r="27630" spans="1:3" x14ac:dyDescent="0.25">
      <c r="A27630" s="2"/>
      <c r="C27630">
        <v>27623</v>
      </c>
    </row>
    <row r="27631" spans="1:3" x14ac:dyDescent="0.25">
      <c r="A27631" s="2"/>
      <c r="C27631">
        <v>27624</v>
      </c>
    </row>
    <row r="27632" spans="1:3" x14ac:dyDescent="0.25">
      <c r="A27632" s="2"/>
      <c r="C27632">
        <v>27625</v>
      </c>
    </row>
    <row r="27633" spans="1:3" x14ac:dyDescent="0.25">
      <c r="A27633" s="2"/>
      <c r="C27633">
        <v>27626</v>
      </c>
    </row>
    <row r="27634" spans="1:3" x14ac:dyDescent="0.25">
      <c r="A27634" s="2"/>
      <c r="C27634">
        <v>27627</v>
      </c>
    </row>
    <row r="27635" spans="1:3" x14ac:dyDescent="0.25">
      <c r="A27635" s="2"/>
      <c r="C27635">
        <v>27628</v>
      </c>
    </row>
    <row r="27636" spans="1:3" x14ac:dyDescent="0.25">
      <c r="A27636" s="2"/>
      <c r="C27636">
        <v>27629</v>
      </c>
    </row>
    <row r="27637" spans="1:3" x14ac:dyDescent="0.25">
      <c r="A27637" s="2"/>
      <c r="C27637">
        <v>27630</v>
      </c>
    </row>
    <row r="27638" spans="1:3" x14ac:dyDescent="0.25">
      <c r="A27638" s="2"/>
      <c r="C27638">
        <v>27631</v>
      </c>
    </row>
    <row r="27639" spans="1:3" x14ac:dyDescent="0.25">
      <c r="A27639" s="2"/>
      <c r="C27639">
        <v>27632</v>
      </c>
    </row>
    <row r="27640" spans="1:3" x14ac:dyDescent="0.25">
      <c r="A27640" s="2"/>
      <c r="C27640">
        <v>27633</v>
      </c>
    </row>
    <row r="27641" spans="1:3" x14ac:dyDescent="0.25">
      <c r="A27641" s="2"/>
      <c r="C27641">
        <v>27634</v>
      </c>
    </row>
    <row r="27642" spans="1:3" x14ac:dyDescent="0.25">
      <c r="A27642" s="2"/>
      <c r="C27642">
        <v>27635</v>
      </c>
    </row>
    <row r="27643" spans="1:3" x14ac:dyDescent="0.25">
      <c r="A27643" s="2"/>
      <c r="C27643">
        <v>27636</v>
      </c>
    </row>
    <row r="27644" spans="1:3" x14ac:dyDescent="0.25">
      <c r="A27644" s="2"/>
      <c r="C27644">
        <v>27637</v>
      </c>
    </row>
    <row r="27645" spans="1:3" x14ac:dyDescent="0.25">
      <c r="A27645" s="2"/>
      <c r="C27645">
        <v>27638</v>
      </c>
    </row>
    <row r="27646" spans="1:3" x14ac:dyDescent="0.25">
      <c r="A27646" s="2"/>
      <c r="C27646">
        <v>27639</v>
      </c>
    </row>
    <row r="27647" spans="1:3" x14ac:dyDescent="0.25">
      <c r="A27647" s="2"/>
      <c r="C27647">
        <v>27640</v>
      </c>
    </row>
    <row r="27648" spans="1:3" x14ac:dyDescent="0.25">
      <c r="A27648" s="2"/>
      <c r="C27648">
        <v>27641</v>
      </c>
    </row>
    <row r="27649" spans="1:3" x14ac:dyDescent="0.25">
      <c r="A27649" s="2"/>
      <c r="C27649">
        <v>27642</v>
      </c>
    </row>
    <row r="27650" spans="1:3" x14ac:dyDescent="0.25">
      <c r="A27650" s="2"/>
      <c r="C27650">
        <v>27643</v>
      </c>
    </row>
    <row r="27651" spans="1:3" x14ac:dyDescent="0.25">
      <c r="A27651" s="2"/>
      <c r="C27651">
        <v>27644</v>
      </c>
    </row>
    <row r="27652" spans="1:3" x14ac:dyDescent="0.25">
      <c r="A27652" s="2"/>
      <c r="C27652">
        <v>27645</v>
      </c>
    </row>
    <row r="27653" spans="1:3" x14ac:dyDescent="0.25">
      <c r="A27653" s="2"/>
      <c r="C27653">
        <v>27646</v>
      </c>
    </row>
    <row r="27654" spans="1:3" x14ac:dyDescent="0.25">
      <c r="A27654" s="2"/>
      <c r="C27654">
        <v>27647</v>
      </c>
    </row>
    <row r="27655" spans="1:3" x14ac:dyDescent="0.25">
      <c r="A27655" s="2"/>
      <c r="C27655">
        <v>27648</v>
      </c>
    </row>
    <row r="27656" spans="1:3" x14ac:dyDescent="0.25">
      <c r="A27656" s="2"/>
      <c r="C27656">
        <v>27649</v>
      </c>
    </row>
    <row r="27657" spans="1:3" x14ac:dyDescent="0.25">
      <c r="A27657" s="2"/>
      <c r="C27657">
        <v>27650</v>
      </c>
    </row>
    <row r="27658" spans="1:3" x14ac:dyDescent="0.25">
      <c r="A27658" s="2"/>
      <c r="C27658">
        <v>27651</v>
      </c>
    </row>
    <row r="27659" spans="1:3" x14ac:dyDescent="0.25">
      <c r="A27659" s="2"/>
      <c r="C27659">
        <v>27652</v>
      </c>
    </row>
    <row r="27660" spans="1:3" x14ac:dyDescent="0.25">
      <c r="A27660" s="2"/>
      <c r="C27660">
        <v>27653</v>
      </c>
    </row>
    <row r="27661" spans="1:3" x14ac:dyDescent="0.25">
      <c r="A27661" s="2"/>
      <c r="C27661">
        <v>27654</v>
      </c>
    </row>
    <row r="27662" spans="1:3" x14ac:dyDescent="0.25">
      <c r="A27662" s="2"/>
      <c r="C27662">
        <v>27655</v>
      </c>
    </row>
    <row r="27663" spans="1:3" x14ac:dyDescent="0.25">
      <c r="A27663" s="2"/>
      <c r="C27663">
        <v>27656</v>
      </c>
    </row>
    <row r="27664" spans="1:3" x14ac:dyDescent="0.25">
      <c r="A27664" s="2"/>
      <c r="C27664">
        <v>27657</v>
      </c>
    </row>
    <row r="27665" spans="1:3" x14ac:dyDescent="0.25">
      <c r="A27665" s="2"/>
      <c r="C27665">
        <v>27658</v>
      </c>
    </row>
    <row r="27666" spans="1:3" x14ac:dyDescent="0.25">
      <c r="A27666" s="2"/>
      <c r="C27666">
        <v>27659</v>
      </c>
    </row>
    <row r="27667" spans="1:3" x14ac:dyDescent="0.25">
      <c r="A27667" s="2"/>
      <c r="C27667">
        <v>27660</v>
      </c>
    </row>
    <row r="27668" spans="1:3" x14ac:dyDescent="0.25">
      <c r="A27668" s="2"/>
      <c r="C27668">
        <v>27661</v>
      </c>
    </row>
    <row r="27669" spans="1:3" x14ac:dyDescent="0.25">
      <c r="A27669" s="2"/>
      <c r="C27669">
        <v>27662</v>
      </c>
    </row>
    <row r="27670" spans="1:3" x14ac:dyDescent="0.25">
      <c r="A27670" s="2"/>
      <c r="C27670">
        <v>27663</v>
      </c>
    </row>
    <row r="27671" spans="1:3" x14ac:dyDescent="0.25">
      <c r="A27671" s="2"/>
      <c r="C27671">
        <v>27664</v>
      </c>
    </row>
    <row r="27672" spans="1:3" x14ac:dyDescent="0.25">
      <c r="A27672" s="2"/>
      <c r="C27672">
        <v>27665</v>
      </c>
    </row>
    <row r="27673" spans="1:3" x14ac:dyDescent="0.25">
      <c r="A27673" s="2"/>
      <c r="C27673">
        <v>27666</v>
      </c>
    </row>
    <row r="27674" spans="1:3" x14ac:dyDescent="0.25">
      <c r="A27674" s="2"/>
      <c r="C27674">
        <v>27667</v>
      </c>
    </row>
    <row r="27675" spans="1:3" x14ac:dyDescent="0.25">
      <c r="A27675" s="2"/>
      <c r="C27675">
        <v>27668</v>
      </c>
    </row>
    <row r="27676" spans="1:3" x14ac:dyDescent="0.25">
      <c r="A27676" s="2"/>
      <c r="C27676">
        <v>27669</v>
      </c>
    </row>
    <row r="27677" spans="1:3" x14ac:dyDescent="0.25">
      <c r="A27677" s="2"/>
      <c r="C27677">
        <v>27670</v>
      </c>
    </row>
    <row r="27678" spans="1:3" x14ac:dyDescent="0.25">
      <c r="A27678" s="2"/>
      <c r="C27678">
        <v>27671</v>
      </c>
    </row>
    <row r="27679" spans="1:3" x14ac:dyDescent="0.25">
      <c r="A27679" s="2"/>
      <c r="C27679">
        <v>27672</v>
      </c>
    </row>
    <row r="27680" spans="1:3" x14ac:dyDescent="0.25">
      <c r="A27680" s="2"/>
      <c r="C27680">
        <v>27673</v>
      </c>
    </row>
    <row r="27681" spans="1:3" x14ac:dyDescent="0.25">
      <c r="A27681" s="2"/>
      <c r="C27681">
        <v>27674</v>
      </c>
    </row>
    <row r="27682" spans="1:3" x14ac:dyDescent="0.25">
      <c r="A27682" s="2"/>
      <c r="C27682">
        <v>27675</v>
      </c>
    </row>
    <row r="27683" spans="1:3" x14ac:dyDescent="0.25">
      <c r="A27683" s="2"/>
      <c r="C27683">
        <v>27676</v>
      </c>
    </row>
    <row r="27684" spans="1:3" x14ac:dyDescent="0.25">
      <c r="A27684" s="2"/>
      <c r="C27684">
        <v>27677</v>
      </c>
    </row>
    <row r="27685" spans="1:3" x14ac:dyDescent="0.25">
      <c r="A27685" s="2"/>
      <c r="C27685">
        <v>27678</v>
      </c>
    </row>
    <row r="27686" spans="1:3" x14ac:dyDescent="0.25">
      <c r="A27686" s="2"/>
      <c r="C27686">
        <v>27679</v>
      </c>
    </row>
    <row r="27687" spans="1:3" x14ac:dyDescent="0.25">
      <c r="A27687" s="2"/>
      <c r="C27687">
        <v>27680</v>
      </c>
    </row>
    <row r="27688" spans="1:3" x14ac:dyDescent="0.25">
      <c r="A27688" s="2"/>
      <c r="C27688">
        <v>27681</v>
      </c>
    </row>
    <row r="27689" spans="1:3" x14ac:dyDescent="0.25">
      <c r="A27689" s="2"/>
      <c r="C27689">
        <v>27682</v>
      </c>
    </row>
    <row r="27690" spans="1:3" x14ac:dyDescent="0.25">
      <c r="A27690" s="2"/>
      <c r="C27690">
        <v>27683</v>
      </c>
    </row>
    <row r="27691" spans="1:3" x14ac:dyDescent="0.25">
      <c r="A27691" s="2"/>
      <c r="C27691">
        <v>27684</v>
      </c>
    </row>
    <row r="27692" spans="1:3" x14ac:dyDescent="0.25">
      <c r="A27692" s="2"/>
      <c r="C27692">
        <v>27685</v>
      </c>
    </row>
    <row r="27693" spans="1:3" x14ac:dyDescent="0.25">
      <c r="A27693" s="2"/>
      <c r="C27693">
        <v>27686</v>
      </c>
    </row>
    <row r="27694" spans="1:3" x14ac:dyDescent="0.25">
      <c r="A27694" s="2"/>
      <c r="C27694">
        <v>27687</v>
      </c>
    </row>
    <row r="27695" spans="1:3" x14ac:dyDescent="0.25">
      <c r="A27695" s="2"/>
      <c r="C27695">
        <v>27688</v>
      </c>
    </row>
    <row r="27696" spans="1:3" x14ac:dyDescent="0.25">
      <c r="A27696" s="2"/>
      <c r="C27696">
        <v>27689</v>
      </c>
    </row>
    <row r="27697" spans="1:3" x14ac:dyDescent="0.25">
      <c r="A27697" s="2"/>
      <c r="C27697">
        <v>27690</v>
      </c>
    </row>
    <row r="27698" spans="1:3" x14ac:dyDescent="0.25">
      <c r="A27698" s="2"/>
      <c r="C27698">
        <v>27691</v>
      </c>
    </row>
    <row r="27699" spans="1:3" x14ac:dyDescent="0.25">
      <c r="A27699" s="2"/>
      <c r="C27699">
        <v>27692</v>
      </c>
    </row>
    <row r="27700" spans="1:3" x14ac:dyDescent="0.25">
      <c r="A27700" s="2"/>
      <c r="C27700">
        <v>27693</v>
      </c>
    </row>
    <row r="27701" spans="1:3" x14ac:dyDescent="0.25">
      <c r="A27701" s="2"/>
      <c r="C27701">
        <v>27694</v>
      </c>
    </row>
    <row r="27702" spans="1:3" x14ac:dyDescent="0.25">
      <c r="A27702" s="2"/>
      <c r="C27702">
        <v>27695</v>
      </c>
    </row>
    <row r="27703" spans="1:3" x14ac:dyDescent="0.25">
      <c r="A27703" s="2"/>
      <c r="C27703">
        <v>27696</v>
      </c>
    </row>
    <row r="27704" spans="1:3" x14ac:dyDescent="0.25">
      <c r="A27704" s="2"/>
      <c r="C27704">
        <v>27697</v>
      </c>
    </row>
    <row r="27705" spans="1:3" x14ac:dyDescent="0.25">
      <c r="A27705" s="2"/>
      <c r="C27705">
        <v>27698</v>
      </c>
    </row>
    <row r="27706" spans="1:3" x14ac:dyDescent="0.25">
      <c r="A27706" s="2"/>
      <c r="C27706">
        <v>27699</v>
      </c>
    </row>
    <row r="27707" spans="1:3" x14ac:dyDescent="0.25">
      <c r="A27707" s="2"/>
      <c r="C27707">
        <v>27700</v>
      </c>
    </row>
    <row r="27708" spans="1:3" x14ac:dyDescent="0.25">
      <c r="A27708" s="2"/>
      <c r="C27708">
        <v>27701</v>
      </c>
    </row>
    <row r="27709" spans="1:3" x14ac:dyDescent="0.25">
      <c r="A27709" s="2"/>
      <c r="C27709">
        <v>27702</v>
      </c>
    </row>
    <row r="27710" spans="1:3" x14ac:dyDescent="0.25">
      <c r="A27710" s="2"/>
      <c r="C27710">
        <v>27703</v>
      </c>
    </row>
    <row r="27711" spans="1:3" x14ac:dyDescent="0.25">
      <c r="A27711" s="2"/>
      <c r="C27711">
        <v>27704</v>
      </c>
    </row>
    <row r="27712" spans="1:3" x14ac:dyDescent="0.25">
      <c r="A27712" s="2"/>
      <c r="C27712">
        <v>27705</v>
      </c>
    </row>
    <row r="27713" spans="1:3" x14ac:dyDescent="0.25">
      <c r="A27713" s="2"/>
      <c r="C27713">
        <v>27706</v>
      </c>
    </row>
    <row r="27714" spans="1:3" x14ac:dyDescent="0.25">
      <c r="A27714" s="2"/>
      <c r="C27714">
        <v>27707</v>
      </c>
    </row>
    <row r="27715" spans="1:3" x14ac:dyDescent="0.25">
      <c r="A27715" s="2"/>
      <c r="C27715">
        <v>27708</v>
      </c>
    </row>
    <row r="27716" spans="1:3" x14ac:dyDescent="0.25">
      <c r="A27716" s="2"/>
      <c r="C27716">
        <v>27709</v>
      </c>
    </row>
    <row r="27717" spans="1:3" x14ac:dyDescent="0.25">
      <c r="A27717" s="2"/>
      <c r="C27717">
        <v>27710</v>
      </c>
    </row>
    <row r="27718" spans="1:3" x14ac:dyDescent="0.25">
      <c r="A27718" s="2"/>
      <c r="C27718">
        <v>27711</v>
      </c>
    </row>
    <row r="27719" spans="1:3" x14ac:dyDescent="0.25">
      <c r="A27719" s="2"/>
      <c r="C27719">
        <v>27712</v>
      </c>
    </row>
    <row r="27720" spans="1:3" x14ac:dyDescent="0.25">
      <c r="A27720" s="2"/>
      <c r="C27720">
        <v>27713</v>
      </c>
    </row>
    <row r="27721" spans="1:3" x14ac:dyDescent="0.25">
      <c r="A27721" s="2"/>
      <c r="C27721">
        <v>27714</v>
      </c>
    </row>
    <row r="27722" spans="1:3" x14ac:dyDescent="0.25">
      <c r="A27722" s="2"/>
      <c r="C27722">
        <v>27715</v>
      </c>
    </row>
    <row r="27723" spans="1:3" x14ac:dyDescent="0.25">
      <c r="A27723" s="2"/>
      <c r="C27723">
        <v>27716</v>
      </c>
    </row>
    <row r="27724" spans="1:3" x14ac:dyDescent="0.25">
      <c r="A27724" s="2"/>
      <c r="C27724">
        <v>27717</v>
      </c>
    </row>
    <row r="27725" spans="1:3" x14ac:dyDescent="0.25">
      <c r="A27725" s="2"/>
      <c r="C27725">
        <v>27718</v>
      </c>
    </row>
    <row r="27726" spans="1:3" x14ac:dyDescent="0.25">
      <c r="A27726" s="2"/>
      <c r="C27726">
        <v>27719</v>
      </c>
    </row>
    <row r="27727" spans="1:3" x14ac:dyDescent="0.25">
      <c r="A27727" s="2"/>
      <c r="C27727">
        <v>27720</v>
      </c>
    </row>
    <row r="27728" spans="1:3" x14ac:dyDescent="0.25">
      <c r="A27728" s="2"/>
      <c r="C27728">
        <v>27721</v>
      </c>
    </row>
    <row r="27729" spans="1:3" x14ac:dyDescent="0.25">
      <c r="A27729" s="2"/>
      <c r="C27729">
        <v>27722</v>
      </c>
    </row>
    <row r="27730" spans="1:3" x14ac:dyDescent="0.25">
      <c r="A27730" s="2"/>
      <c r="C27730">
        <v>27723</v>
      </c>
    </row>
    <row r="27731" spans="1:3" x14ac:dyDescent="0.25">
      <c r="A27731" s="2"/>
      <c r="C27731">
        <v>27724</v>
      </c>
    </row>
    <row r="27732" spans="1:3" x14ac:dyDescent="0.25">
      <c r="A27732" s="2"/>
      <c r="C27732">
        <v>27725</v>
      </c>
    </row>
    <row r="27733" spans="1:3" x14ac:dyDescent="0.25">
      <c r="A27733" s="2"/>
      <c r="C27733">
        <v>27726</v>
      </c>
    </row>
    <row r="27734" spans="1:3" x14ac:dyDescent="0.25">
      <c r="A27734" s="2"/>
      <c r="C27734">
        <v>27727</v>
      </c>
    </row>
    <row r="27735" spans="1:3" x14ac:dyDescent="0.25">
      <c r="A27735" s="2"/>
      <c r="C27735">
        <v>27728</v>
      </c>
    </row>
    <row r="27736" spans="1:3" x14ac:dyDescent="0.25">
      <c r="A27736" s="2"/>
      <c r="C27736">
        <v>27729</v>
      </c>
    </row>
    <row r="27737" spans="1:3" x14ac:dyDescent="0.25">
      <c r="A27737" s="2"/>
      <c r="C27737">
        <v>27730</v>
      </c>
    </row>
    <row r="27738" spans="1:3" x14ac:dyDescent="0.25">
      <c r="A27738" s="2"/>
      <c r="C27738">
        <v>27731</v>
      </c>
    </row>
    <row r="27739" spans="1:3" x14ac:dyDescent="0.25">
      <c r="A27739" s="2"/>
      <c r="C27739">
        <v>27732</v>
      </c>
    </row>
    <row r="27740" spans="1:3" x14ac:dyDescent="0.25">
      <c r="A27740" s="2"/>
      <c r="C27740">
        <v>27733</v>
      </c>
    </row>
    <row r="27741" spans="1:3" x14ac:dyDescent="0.25">
      <c r="A27741" s="2"/>
      <c r="C27741">
        <v>27734</v>
      </c>
    </row>
    <row r="27742" spans="1:3" x14ac:dyDescent="0.25">
      <c r="A27742" s="2"/>
      <c r="C27742">
        <v>27735</v>
      </c>
    </row>
    <row r="27743" spans="1:3" x14ac:dyDescent="0.25">
      <c r="A27743" s="2"/>
      <c r="C27743">
        <v>27736</v>
      </c>
    </row>
    <row r="27744" spans="1:3" x14ac:dyDescent="0.25">
      <c r="A27744" s="2"/>
      <c r="C27744">
        <v>27737</v>
      </c>
    </row>
    <row r="27745" spans="1:3" x14ac:dyDescent="0.25">
      <c r="A27745" s="2"/>
      <c r="C27745">
        <v>27738</v>
      </c>
    </row>
    <row r="27746" spans="1:3" x14ac:dyDescent="0.25">
      <c r="A27746" s="2"/>
      <c r="C27746">
        <v>27739</v>
      </c>
    </row>
    <row r="27747" spans="1:3" x14ac:dyDescent="0.25">
      <c r="A27747" s="2"/>
      <c r="C27747">
        <v>27740</v>
      </c>
    </row>
    <row r="27748" spans="1:3" x14ac:dyDescent="0.25">
      <c r="A27748" s="2"/>
      <c r="C27748">
        <v>27741</v>
      </c>
    </row>
    <row r="27749" spans="1:3" x14ac:dyDescent="0.25">
      <c r="A27749" s="2"/>
      <c r="C27749">
        <v>27742</v>
      </c>
    </row>
    <row r="27750" spans="1:3" x14ac:dyDescent="0.25">
      <c r="A27750" s="2"/>
      <c r="C27750">
        <v>27743</v>
      </c>
    </row>
    <row r="27751" spans="1:3" x14ac:dyDescent="0.25">
      <c r="A27751" s="2"/>
      <c r="C27751">
        <v>27744</v>
      </c>
    </row>
    <row r="27752" spans="1:3" x14ac:dyDescent="0.25">
      <c r="A27752" s="2"/>
      <c r="C27752">
        <v>27745</v>
      </c>
    </row>
    <row r="27753" spans="1:3" x14ac:dyDescent="0.25">
      <c r="A27753" s="2"/>
      <c r="C27753">
        <v>27746</v>
      </c>
    </row>
    <row r="27754" spans="1:3" x14ac:dyDescent="0.25">
      <c r="A27754" s="2"/>
      <c r="C27754">
        <v>27747</v>
      </c>
    </row>
    <row r="27755" spans="1:3" x14ac:dyDescent="0.25">
      <c r="A27755" s="2"/>
      <c r="C27755">
        <v>27748</v>
      </c>
    </row>
    <row r="27756" spans="1:3" x14ac:dyDescent="0.25">
      <c r="A27756" s="2"/>
      <c r="C27756">
        <v>27749</v>
      </c>
    </row>
    <row r="27757" spans="1:3" x14ac:dyDescent="0.25">
      <c r="A27757" s="2"/>
      <c r="C27757">
        <v>27750</v>
      </c>
    </row>
    <row r="27758" spans="1:3" x14ac:dyDescent="0.25">
      <c r="A27758" s="2"/>
      <c r="C27758">
        <v>27751</v>
      </c>
    </row>
    <row r="27759" spans="1:3" x14ac:dyDescent="0.25">
      <c r="A27759" s="2"/>
      <c r="C27759">
        <v>27752</v>
      </c>
    </row>
    <row r="27760" spans="1:3" x14ac:dyDescent="0.25">
      <c r="A27760" s="2"/>
      <c r="C27760">
        <v>27753</v>
      </c>
    </row>
    <row r="27761" spans="1:3" x14ac:dyDescent="0.25">
      <c r="A27761" s="2"/>
      <c r="C27761">
        <v>27754</v>
      </c>
    </row>
    <row r="27762" spans="1:3" x14ac:dyDescent="0.25">
      <c r="A27762" s="2"/>
      <c r="C27762">
        <v>27755</v>
      </c>
    </row>
    <row r="27763" spans="1:3" x14ac:dyDescent="0.25">
      <c r="A27763" s="2"/>
      <c r="C27763">
        <v>27756</v>
      </c>
    </row>
    <row r="27764" spans="1:3" x14ac:dyDescent="0.25">
      <c r="A27764" s="2"/>
      <c r="C27764">
        <v>27757</v>
      </c>
    </row>
    <row r="27765" spans="1:3" x14ac:dyDescent="0.25">
      <c r="A27765" s="2"/>
      <c r="C27765">
        <v>27758</v>
      </c>
    </row>
    <row r="27766" spans="1:3" x14ac:dyDescent="0.25">
      <c r="A27766" s="2"/>
      <c r="C27766">
        <v>27759</v>
      </c>
    </row>
    <row r="27767" spans="1:3" x14ac:dyDescent="0.25">
      <c r="A27767" s="2"/>
      <c r="C27767">
        <v>27760</v>
      </c>
    </row>
    <row r="27768" spans="1:3" x14ac:dyDescent="0.25">
      <c r="A27768" s="2"/>
      <c r="C27768">
        <v>27761</v>
      </c>
    </row>
    <row r="27769" spans="1:3" x14ac:dyDescent="0.25">
      <c r="A27769" s="2"/>
      <c r="C27769">
        <v>27762</v>
      </c>
    </row>
    <row r="27770" spans="1:3" x14ac:dyDescent="0.25">
      <c r="A27770" s="2"/>
      <c r="C27770">
        <v>27763</v>
      </c>
    </row>
    <row r="27771" spans="1:3" x14ac:dyDescent="0.25">
      <c r="A27771" s="2"/>
      <c r="C27771">
        <v>27764</v>
      </c>
    </row>
    <row r="27772" spans="1:3" x14ac:dyDescent="0.25">
      <c r="A27772" s="2"/>
      <c r="C27772">
        <v>27765</v>
      </c>
    </row>
    <row r="27773" spans="1:3" x14ac:dyDescent="0.25">
      <c r="A27773" s="2"/>
      <c r="C27773">
        <v>27766</v>
      </c>
    </row>
    <row r="27774" spans="1:3" x14ac:dyDescent="0.25">
      <c r="A27774" s="2"/>
      <c r="C27774">
        <v>27767</v>
      </c>
    </row>
    <row r="27775" spans="1:3" x14ac:dyDescent="0.25">
      <c r="A27775" s="2"/>
      <c r="C27775">
        <v>27768</v>
      </c>
    </row>
    <row r="27776" spans="1:3" x14ac:dyDescent="0.25">
      <c r="A27776" s="2"/>
      <c r="C27776">
        <v>27769</v>
      </c>
    </row>
    <row r="27777" spans="1:3" x14ac:dyDescent="0.25">
      <c r="A27777" s="2"/>
      <c r="C27777">
        <v>27770</v>
      </c>
    </row>
    <row r="27778" spans="1:3" x14ac:dyDescent="0.25">
      <c r="A27778" s="2"/>
      <c r="C27778">
        <v>27771</v>
      </c>
    </row>
    <row r="27779" spans="1:3" x14ac:dyDescent="0.25">
      <c r="A27779" s="2"/>
      <c r="C27779">
        <v>27772</v>
      </c>
    </row>
    <row r="27780" spans="1:3" x14ac:dyDescent="0.25">
      <c r="A27780" s="2"/>
      <c r="C27780">
        <v>27773</v>
      </c>
    </row>
    <row r="27781" spans="1:3" x14ac:dyDescent="0.25">
      <c r="A27781" s="2"/>
      <c r="C27781">
        <v>27774</v>
      </c>
    </row>
    <row r="27782" spans="1:3" x14ac:dyDescent="0.25">
      <c r="A27782" s="2"/>
      <c r="C27782">
        <v>27775</v>
      </c>
    </row>
    <row r="27783" spans="1:3" x14ac:dyDescent="0.25">
      <c r="A27783" s="2"/>
      <c r="C27783">
        <v>27776</v>
      </c>
    </row>
    <row r="27784" spans="1:3" x14ac:dyDescent="0.25">
      <c r="A27784" s="2"/>
      <c r="C27784">
        <v>27777</v>
      </c>
    </row>
    <row r="27785" spans="1:3" x14ac:dyDescent="0.25">
      <c r="A27785" s="2"/>
      <c r="C27785">
        <v>27778</v>
      </c>
    </row>
    <row r="27786" spans="1:3" x14ac:dyDescent="0.25">
      <c r="A27786" s="2"/>
      <c r="C27786">
        <v>27779</v>
      </c>
    </row>
    <row r="27787" spans="1:3" x14ac:dyDescent="0.25">
      <c r="A27787" s="2"/>
      <c r="C27787">
        <v>27780</v>
      </c>
    </row>
    <row r="27788" spans="1:3" x14ac:dyDescent="0.25">
      <c r="A27788" s="2"/>
      <c r="C27788">
        <v>27781</v>
      </c>
    </row>
    <row r="27789" spans="1:3" x14ac:dyDescent="0.25">
      <c r="A27789" s="2"/>
      <c r="C27789">
        <v>27782</v>
      </c>
    </row>
    <row r="27790" spans="1:3" x14ac:dyDescent="0.25">
      <c r="A27790" s="2"/>
      <c r="C27790">
        <v>27783</v>
      </c>
    </row>
    <row r="27791" spans="1:3" x14ac:dyDescent="0.25">
      <c r="A27791" s="2"/>
      <c r="C27791">
        <v>27784</v>
      </c>
    </row>
    <row r="27792" spans="1:3" x14ac:dyDescent="0.25">
      <c r="A27792" s="2"/>
      <c r="C27792">
        <v>27785</v>
      </c>
    </row>
    <row r="27793" spans="1:3" x14ac:dyDescent="0.25">
      <c r="A27793" s="2"/>
      <c r="C27793">
        <v>27786</v>
      </c>
    </row>
    <row r="27794" spans="1:3" x14ac:dyDescent="0.25">
      <c r="A27794" s="2"/>
      <c r="C27794">
        <v>27787</v>
      </c>
    </row>
    <row r="27795" spans="1:3" x14ac:dyDescent="0.25">
      <c r="A27795" s="2"/>
      <c r="C27795">
        <v>27788</v>
      </c>
    </row>
    <row r="27796" spans="1:3" x14ac:dyDescent="0.25">
      <c r="A27796" s="2"/>
      <c r="C27796">
        <v>27789</v>
      </c>
    </row>
    <row r="27797" spans="1:3" x14ac:dyDescent="0.25">
      <c r="A27797" s="2"/>
      <c r="C27797">
        <v>27790</v>
      </c>
    </row>
    <row r="27798" spans="1:3" x14ac:dyDescent="0.25">
      <c r="A27798" s="2"/>
      <c r="C27798">
        <v>27791</v>
      </c>
    </row>
    <row r="27799" spans="1:3" x14ac:dyDescent="0.25">
      <c r="A27799" s="2"/>
      <c r="C27799">
        <v>27792</v>
      </c>
    </row>
    <row r="27800" spans="1:3" x14ac:dyDescent="0.25">
      <c r="A27800" s="2"/>
      <c r="C27800">
        <v>27793</v>
      </c>
    </row>
    <row r="27801" spans="1:3" x14ac:dyDescent="0.25">
      <c r="A27801" s="2"/>
      <c r="C27801">
        <v>27794</v>
      </c>
    </row>
    <row r="27802" spans="1:3" x14ac:dyDescent="0.25">
      <c r="A27802" s="2"/>
      <c r="C27802">
        <v>27795</v>
      </c>
    </row>
    <row r="27803" spans="1:3" x14ac:dyDescent="0.25">
      <c r="A27803" s="2"/>
      <c r="C27803">
        <v>27796</v>
      </c>
    </row>
    <row r="27804" spans="1:3" x14ac:dyDescent="0.25">
      <c r="A27804" s="2"/>
      <c r="C27804">
        <v>27797</v>
      </c>
    </row>
    <row r="27805" spans="1:3" x14ac:dyDescent="0.25">
      <c r="A27805" s="2"/>
      <c r="C27805">
        <v>27798</v>
      </c>
    </row>
    <row r="27806" spans="1:3" x14ac:dyDescent="0.25">
      <c r="A27806" s="2"/>
      <c r="C27806">
        <v>27799</v>
      </c>
    </row>
    <row r="27807" spans="1:3" x14ac:dyDescent="0.25">
      <c r="A27807" s="2"/>
      <c r="C27807">
        <v>27800</v>
      </c>
    </row>
    <row r="27808" spans="1:3" x14ac:dyDescent="0.25">
      <c r="A27808" s="2"/>
      <c r="C27808">
        <v>27801</v>
      </c>
    </row>
    <row r="27809" spans="1:3" x14ac:dyDescent="0.25">
      <c r="A27809" s="2"/>
      <c r="C27809">
        <v>27802</v>
      </c>
    </row>
    <row r="27810" spans="1:3" x14ac:dyDescent="0.25">
      <c r="A27810" s="2"/>
      <c r="C27810">
        <v>27803</v>
      </c>
    </row>
    <row r="27811" spans="1:3" x14ac:dyDescent="0.25">
      <c r="A27811" s="2"/>
      <c r="C27811">
        <v>27804</v>
      </c>
    </row>
    <row r="27812" spans="1:3" x14ac:dyDescent="0.25">
      <c r="A27812" s="2"/>
      <c r="C27812">
        <v>27805</v>
      </c>
    </row>
    <row r="27813" spans="1:3" x14ac:dyDescent="0.25">
      <c r="A27813" s="2"/>
      <c r="C27813">
        <v>27806</v>
      </c>
    </row>
    <row r="27814" spans="1:3" x14ac:dyDescent="0.25">
      <c r="A27814" s="2"/>
      <c r="C27814">
        <v>27807</v>
      </c>
    </row>
    <row r="27815" spans="1:3" x14ac:dyDescent="0.25">
      <c r="A27815" s="2"/>
      <c r="C27815">
        <v>27808</v>
      </c>
    </row>
    <row r="27816" spans="1:3" x14ac:dyDescent="0.25">
      <c r="A27816" s="2"/>
      <c r="C27816">
        <v>27809</v>
      </c>
    </row>
    <row r="27817" spans="1:3" x14ac:dyDescent="0.25">
      <c r="A27817" s="2"/>
      <c r="C27817">
        <v>27810</v>
      </c>
    </row>
    <row r="27818" spans="1:3" x14ac:dyDescent="0.25">
      <c r="A27818" s="2"/>
      <c r="C27818">
        <v>27811</v>
      </c>
    </row>
    <row r="27819" spans="1:3" x14ac:dyDescent="0.25">
      <c r="A27819" s="2"/>
      <c r="C27819">
        <v>27812</v>
      </c>
    </row>
    <row r="27820" spans="1:3" x14ac:dyDescent="0.25">
      <c r="A27820" s="2"/>
      <c r="C27820">
        <v>27813</v>
      </c>
    </row>
    <row r="27821" spans="1:3" x14ac:dyDescent="0.25">
      <c r="A27821" s="2"/>
      <c r="C27821">
        <v>27814</v>
      </c>
    </row>
    <row r="27822" spans="1:3" x14ac:dyDescent="0.25">
      <c r="A27822" s="2"/>
      <c r="C27822">
        <v>27815</v>
      </c>
    </row>
    <row r="27823" spans="1:3" x14ac:dyDescent="0.25">
      <c r="A27823" s="2"/>
      <c r="C27823">
        <v>27816</v>
      </c>
    </row>
    <row r="27824" spans="1:3" x14ac:dyDescent="0.25">
      <c r="A27824" s="2"/>
      <c r="C27824">
        <v>27817</v>
      </c>
    </row>
    <row r="27825" spans="1:3" x14ac:dyDescent="0.25">
      <c r="A27825" s="2"/>
      <c r="C27825">
        <v>27818</v>
      </c>
    </row>
    <row r="27826" spans="1:3" x14ac:dyDescent="0.25">
      <c r="A27826" s="2"/>
      <c r="C27826">
        <v>27819</v>
      </c>
    </row>
    <row r="27827" spans="1:3" x14ac:dyDescent="0.25">
      <c r="A27827" s="2"/>
      <c r="C27827">
        <v>27820</v>
      </c>
    </row>
    <row r="27828" spans="1:3" x14ac:dyDescent="0.25">
      <c r="A27828" s="2"/>
      <c r="C27828">
        <v>27821</v>
      </c>
    </row>
    <row r="27829" spans="1:3" x14ac:dyDescent="0.25">
      <c r="A27829" s="2"/>
      <c r="C27829">
        <v>27822</v>
      </c>
    </row>
    <row r="27830" spans="1:3" x14ac:dyDescent="0.25">
      <c r="A27830" s="2"/>
      <c r="C27830">
        <v>27823</v>
      </c>
    </row>
    <row r="27831" spans="1:3" x14ac:dyDescent="0.25">
      <c r="A27831" s="2"/>
      <c r="C27831">
        <v>27824</v>
      </c>
    </row>
    <row r="27832" spans="1:3" x14ac:dyDescent="0.25">
      <c r="A27832" s="2"/>
      <c r="C27832">
        <v>27825</v>
      </c>
    </row>
    <row r="27833" spans="1:3" x14ac:dyDescent="0.25">
      <c r="A27833" s="2"/>
      <c r="C27833">
        <v>27826</v>
      </c>
    </row>
    <row r="27834" spans="1:3" x14ac:dyDescent="0.25">
      <c r="A27834" s="2"/>
      <c r="C27834">
        <v>27827</v>
      </c>
    </row>
    <row r="27835" spans="1:3" x14ac:dyDescent="0.25">
      <c r="A27835" s="2"/>
      <c r="C27835">
        <v>27828</v>
      </c>
    </row>
    <row r="27836" spans="1:3" x14ac:dyDescent="0.25">
      <c r="A27836" s="2"/>
      <c r="C27836">
        <v>27829</v>
      </c>
    </row>
    <row r="27837" spans="1:3" x14ac:dyDescent="0.25">
      <c r="A27837" s="2"/>
      <c r="C27837">
        <v>27830</v>
      </c>
    </row>
    <row r="27838" spans="1:3" x14ac:dyDescent="0.25">
      <c r="A27838" s="2"/>
      <c r="C27838">
        <v>27831</v>
      </c>
    </row>
    <row r="27839" spans="1:3" x14ac:dyDescent="0.25">
      <c r="A27839" s="2"/>
      <c r="C27839">
        <v>27832</v>
      </c>
    </row>
    <row r="27840" spans="1:3" x14ac:dyDescent="0.25">
      <c r="A27840" s="2"/>
      <c r="C27840">
        <v>27833</v>
      </c>
    </row>
    <row r="27841" spans="1:3" x14ac:dyDescent="0.25">
      <c r="A27841" s="2"/>
      <c r="C27841">
        <v>27834</v>
      </c>
    </row>
    <row r="27842" spans="1:3" x14ac:dyDescent="0.25">
      <c r="A27842" s="2"/>
      <c r="C27842">
        <v>27835</v>
      </c>
    </row>
    <row r="27843" spans="1:3" x14ac:dyDescent="0.25">
      <c r="A27843" s="2"/>
      <c r="C27843">
        <v>27836</v>
      </c>
    </row>
    <row r="27844" spans="1:3" x14ac:dyDescent="0.25">
      <c r="A27844" s="2"/>
      <c r="C27844">
        <v>27837</v>
      </c>
    </row>
    <row r="27845" spans="1:3" x14ac:dyDescent="0.25">
      <c r="A27845" s="2"/>
      <c r="C27845">
        <v>27838</v>
      </c>
    </row>
    <row r="27846" spans="1:3" x14ac:dyDescent="0.25">
      <c r="A27846" s="2"/>
      <c r="C27846">
        <v>27839</v>
      </c>
    </row>
    <row r="27847" spans="1:3" x14ac:dyDescent="0.25">
      <c r="A27847" s="2"/>
      <c r="C27847">
        <v>27840</v>
      </c>
    </row>
    <row r="27848" spans="1:3" x14ac:dyDescent="0.25">
      <c r="A27848" s="2"/>
      <c r="C27848">
        <v>27841</v>
      </c>
    </row>
    <row r="27849" spans="1:3" x14ac:dyDescent="0.25">
      <c r="A27849" s="2"/>
      <c r="C27849">
        <v>27842</v>
      </c>
    </row>
    <row r="27850" spans="1:3" x14ac:dyDescent="0.25">
      <c r="A27850" s="2"/>
      <c r="C27850">
        <v>27843</v>
      </c>
    </row>
    <row r="27851" spans="1:3" x14ac:dyDescent="0.25">
      <c r="A27851" s="2"/>
      <c r="C27851">
        <v>27844</v>
      </c>
    </row>
    <row r="27852" spans="1:3" x14ac:dyDescent="0.25">
      <c r="A27852" s="2"/>
      <c r="C27852">
        <v>27845</v>
      </c>
    </row>
    <row r="27853" spans="1:3" x14ac:dyDescent="0.25">
      <c r="A27853" s="2"/>
      <c r="C27853">
        <v>27846</v>
      </c>
    </row>
    <row r="27854" spans="1:3" x14ac:dyDescent="0.25">
      <c r="A27854" s="2"/>
      <c r="C27854">
        <v>27847</v>
      </c>
    </row>
    <row r="27855" spans="1:3" x14ac:dyDescent="0.25">
      <c r="A27855" s="2"/>
      <c r="C27855">
        <v>27848</v>
      </c>
    </row>
    <row r="27856" spans="1:3" x14ac:dyDescent="0.25">
      <c r="A27856" s="2"/>
      <c r="C27856">
        <v>27849</v>
      </c>
    </row>
    <row r="27857" spans="1:3" x14ac:dyDescent="0.25">
      <c r="A27857" s="2"/>
      <c r="C27857">
        <v>27850</v>
      </c>
    </row>
    <row r="27858" spans="1:3" x14ac:dyDescent="0.25">
      <c r="A27858" s="2"/>
      <c r="C27858">
        <v>27851</v>
      </c>
    </row>
    <row r="27859" spans="1:3" x14ac:dyDescent="0.25">
      <c r="A27859" s="2"/>
      <c r="C27859">
        <v>27852</v>
      </c>
    </row>
    <row r="27860" spans="1:3" x14ac:dyDescent="0.25">
      <c r="A27860" s="2"/>
      <c r="C27860">
        <v>27853</v>
      </c>
    </row>
    <row r="27861" spans="1:3" x14ac:dyDescent="0.25">
      <c r="A27861" s="2"/>
      <c r="C27861">
        <v>27854</v>
      </c>
    </row>
    <row r="27862" spans="1:3" x14ac:dyDescent="0.25">
      <c r="A27862" s="2"/>
      <c r="C27862">
        <v>27855</v>
      </c>
    </row>
    <row r="27863" spans="1:3" x14ac:dyDescent="0.25">
      <c r="A27863" s="2"/>
      <c r="C27863">
        <v>27856</v>
      </c>
    </row>
    <row r="27864" spans="1:3" x14ac:dyDescent="0.25">
      <c r="A27864" s="2"/>
      <c r="C27864">
        <v>27857</v>
      </c>
    </row>
    <row r="27865" spans="1:3" x14ac:dyDescent="0.25">
      <c r="A27865" s="2"/>
      <c r="C27865">
        <v>27858</v>
      </c>
    </row>
    <row r="27866" spans="1:3" x14ac:dyDescent="0.25">
      <c r="A27866" s="2"/>
      <c r="C27866">
        <v>27859</v>
      </c>
    </row>
    <row r="27867" spans="1:3" x14ac:dyDescent="0.25">
      <c r="A27867" s="2"/>
      <c r="C27867">
        <v>27860</v>
      </c>
    </row>
    <row r="27868" spans="1:3" x14ac:dyDescent="0.25">
      <c r="A27868" s="2"/>
      <c r="C27868">
        <v>27861</v>
      </c>
    </row>
    <row r="27869" spans="1:3" x14ac:dyDescent="0.25">
      <c r="A27869" s="2"/>
      <c r="C27869">
        <v>27862</v>
      </c>
    </row>
    <row r="27870" spans="1:3" x14ac:dyDescent="0.25">
      <c r="A27870" s="2"/>
      <c r="C27870">
        <v>27863</v>
      </c>
    </row>
    <row r="27871" spans="1:3" x14ac:dyDescent="0.25">
      <c r="A27871" s="2"/>
      <c r="C27871">
        <v>27864</v>
      </c>
    </row>
    <row r="27872" spans="1:3" x14ac:dyDescent="0.25">
      <c r="A27872" s="2"/>
      <c r="C27872">
        <v>27865</v>
      </c>
    </row>
    <row r="27873" spans="1:3" x14ac:dyDescent="0.25">
      <c r="A27873" s="2"/>
      <c r="C27873">
        <v>27866</v>
      </c>
    </row>
    <row r="27874" spans="1:3" x14ac:dyDescent="0.25">
      <c r="A27874" s="2"/>
      <c r="C27874">
        <v>27867</v>
      </c>
    </row>
    <row r="27875" spans="1:3" x14ac:dyDescent="0.25">
      <c r="A27875" s="2"/>
      <c r="C27875">
        <v>27868</v>
      </c>
    </row>
    <row r="27876" spans="1:3" x14ac:dyDescent="0.25">
      <c r="A27876" s="2"/>
      <c r="C27876">
        <v>27869</v>
      </c>
    </row>
    <row r="27877" spans="1:3" x14ac:dyDescent="0.25">
      <c r="A27877" s="2"/>
      <c r="C27877">
        <v>27870</v>
      </c>
    </row>
    <row r="27878" spans="1:3" x14ac:dyDescent="0.25">
      <c r="A27878" s="2"/>
      <c r="C27878">
        <v>27871</v>
      </c>
    </row>
    <row r="27879" spans="1:3" x14ac:dyDescent="0.25">
      <c r="A27879" s="2"/>
      <c r="C27879">
        <v>27872</v>
      </c>
    </row>
    <row r="27880" spans="1:3" x14ac:dyDescent="0.25">
      <c r="A27880" s="2"/>
      <c r="C27880">
        <v>27873</v>
      </c>
    </row>
    <row r="27881" spans="1:3" x14ac:dyDescent="0.25">
      <c r="A27881" s="2"/>
      <c r="C27881">
        <v>27874</v>
      </c>
    </row>
    <row r="27882" spans="1:3" x14ac:dyDescent="0.25">
      <c r="A27882" s="2"/>
      <c r="C27882">
        <v>27875</v>
      </c>
    </row>
    <row r="27883" spans="1:3" x14ac:dyDescent="0.25">
      <c r="A27883" s="2"/>
      <c r="C27883">
        <v>27876</v>
      </c>
    </row>
    <row r="27884" spans="1:3" x14ac:dyDescent="0.25">
      <c r="A27884" s="2"/>
      <c r="C27884">
        <v>27877</v>
      </c>
    </row>
    <row r="27885" spans="1:3" x14ac:dyDescent="0.25">
      <c r="A27885" s="2"/>
      <c r="C27885">
        <v>27878</v>
      </c>
    </row>
    <row r="27886" spans="1:3" x14ac:dyDescent="0.25">
      <c r="A27886" s="2"/>
      <c r="C27886">
        <v>27879</v>
      </c>
    </row>
    <row r="27887" spans="1:3" x14ac:dyDescent="0.25">
      <c r="A27887" s="2"/>
      <c r="C27887">
        <v>27880</v>
      </c>
    </row>
    <row r="27888" spans="1:3" x14ac:dyDescent="0.25">
      <c r="A27888" s="2"/>
      <c r="C27888">
        <v>27881</v>
      </c>
    </row>
    <row r="27889" spans="1:3" x14ac:dyDescent="0.25">
      <c r="A27889" s="2"/>
      <c r="C27889">
        <v>27882</v>
      </c>
    </row>
    <row r="27890" spans="1:3" x14ac:dyDescent="0.25">
      <c r="A27890" s="2"/>
      <c r="C27890">
        <v>27883</v>
      </c>
    </row>
    <row r="27891" spans="1:3" x14ac:dyDescent="0.25">
      <c r="A27891" s="2"/>
      <c r="C27891">
        <v>27884</v>
      </c>
    </row>
    <row r="27892" spans="1:3" x14ac:dyDescent="0.25">
      <c r="A27892" s="2"/>
      <c r="C27892">
        <v>27885</v>
      </c>
    </row>
    <row r="27893" spans="1:3" x14ac:dyDescent="0.25">
      <c r="A27893" s="2"/>
      <c r="C27893">
        <v>27886</v>
      </c>
    </row>
    <row r="27894" spans="1:3" x14ac:dyDescent="0.25">
      <c r="A27894" s="2"/>
      <c r="C27894">
        <v>27887</v>
      </c>
    </row>
    <row r="27895" spans="1:3" x14ac:dyDescent="0.25">
      <c r="A27895" s="2"/>
      <c r="C27895">
        <v>27888</v>
      </c>
    </row>
    <row r="27896" spans="1:3" x14ac:dyDescent="0.25">
      <c r="A27896" s="2"/>
      <c r="C27896">
        <v>27889</v>
      </c>
    </row>
    <row r="27897" spans="1:3" x14ac:dyDescent="0.25">
      <c r="A27897" s="2"/>
      <c r="C27897">
        <v>27890</v>
      </c>
    </row>
    <row r="27898" spans="1:3" x14ac:dyDescent="0.25">
      <c r="A27898" s="2"/>
      <c r="C27898">
        <v>27891</v>
      </c>
    </row>
    <row r="27899" spans="1:3" x14ac:dyDescent="0.25">
      <c r="A27899" s="2"/>
      <c r="C27899">
        <v>27892</v>
      </c>
    </row>
    <row r="27900" spans="1:3" x14ac:dyDescent="0.25">
      <c r="A27900" s="2"/>
      <c r="C27900">
        <v>27893</v>
      </c>
    </row>
    <row r="27901" spans="1:3" x14ac:dyDescent="0.25">
      <c r="A27901" s="2"/>
      <c r="C27901">
        <v>27894</v>
      </c>
    </row>
    <row r="27902" spans="1:3" x14ac:dyDescent="0.25">
      <c r="A27902" s="2"/>
      <c r="C27902">
        <v>27895</v>
      </c>
    </row>
    <row r="27903" spans="1:3" x14ac:dyDescent="0.25">
      <c r="A27903" s="2"/>
      <c r="C27903">
        <v>27896</v>
      </c>
    </row>
    <row r="27904" spans="1:3" x14ac:dyDescent="0.25">
      <c r="A27904" s="2"/>
      <c r="C27904">
        <v>27897</v>
      </c>
    </row>
    <row r="27905" spans="1:3" x14ac:dyDescent="0.25">
      <c r="A27905" s="2"/>
      <c r="C27905">
        <v>27898</v>
      </c>
    </row>
    <row r="27906" spans="1:3" x14ac:dyDescent="0.25">
      <c r="A27906" s="2"/>
      <c r="C27906">
        <v>27899</v>
      </c>
    </row>
    <row r="27907" spans="1:3" x14ac:dyDescent="0.25">
      <c r="A27907" s="2"/>
      <c r="C27907">
        <v>27900</v>
      </c>
    </row>
    <row r="27908" spans="1:3" x14ac:dyDescent="0.25">
      <c r="A27908" s="2"/>
      <c r="C27908">
        <v>27901</v>
      </c>
    </row>
    <row r="27909" spans="1:3" x14ac:dyDescent="0.25">
      <c r="A27909" s="2"/>
      <c r="C27909">
        <v>27902</v>
      </c>
    </row>
    <row r="27910" spans="1:3" x14ac:dyDescent="0.25">
      <c r="A27910" s="2"/>
      <c r="C27910">
        <v>27903</v>
      </c>
    </row>
    <row r="27911" spans="1:3" x14ac:dyDescent="0.25">
      <c r="A27911" s="2"/>
      <c r="C27911">
        <v>27904</v>
      </c>
    </row>
    <row r="27912" spans="1:3" x14ac:dyDescent="0.25">
      <c r="A27912" s="2"/>
      <c r="C27912">
        <v>27905</v>
      </c>
    </row>
    <row r="27913" spans="1:3" x14ac:dyDescent="0.25">
      <c r="A27913" s="2"/>
      <c r="C27913">
        <v>27906</v>
      </c>
    </row>
    <row r="27914" spans="1:3" x14ac:dyDescent="0.25">
      <c r="A27914" s="2"/>
      <c r="C27914">
        <v>27907</v>
      </c>
    </row>
    <row r="27915" spans="1:3" x14ac:dyDescent="0.25">
      <c r="A27915" s="2"/>
      <c r="C27915">
        <v>27908</v>
      </c>
    </row>
    <row r="27916" spans="1:3" x14ac:dyDescent="0.25">
      <c r="A27916" s="2"/>
      <c r="C27916">
        <v>27909</v>
      </c>
    </row>
    <row r="27917" spans="1:3" x14ac:dyDescent="0.25">
      <c r="A27917" s="2"/>
      <c r="C27917">
        <v>27910</v>
      </c>
    </row>
    <row r="27918" spans="1:3" x14ac:dyDescent="0.25">
      <c r="A27918" s="2"/>
      <c r="C27918">
        <v>27911</v>
      </c>
    </row>
    <row r="27919" spans="1:3" x14ac:dyDescent="0.25">
      <c r="A27919" s="2"/>
      <c r="C27919">
        <v>27912</v>
      </c>
    </row>
    <row r="27920" spans="1:3" x14ac:dyDescent="0.25">
      <c r="A27920" s="2"/>
      <c r="C27920">
        <v>27913</v>
      </c>
    </row>
    <row r="27921" spans="1:3" x14ac:dyDescent="0.25">
      <c r="A27921" s="2"/>
      <c r="C27921">
        <v>27914</v>
      </c>
    </row>
    <row r="27922" spans="1:3" x14ac:dyDescent="0.25">
      <c r="A27922" s="2"/>
      <c r="C27922">
        <v>27915</v>
      </c>
    </row>
    <row r="27923" spans="1:3" x14ac:dyDescent="0.25">
      <c r="A27923" s="2"/>
      <c r="C27923">
        <v>27916</v>
      </c>
    </row>
    <row r="27924" spans="1:3" x14ac:dyDescent="0.25">
      <c r="A27924" s="2"/>
      <c r="C27924">
        <v>27917</v>
      </c>
    </row>
    <row r="27925" spans="1:3" x14ac:dyDescent="0.25">
      <c r="A27925" s="2"/>
      <c r="C27925">
        <v>27918</v>
      </c>
    </row>
    <row r="27926" spans="1:3" x14ac:dyDescent="0.25">
      <c r="A27926" s="2"/>
      <c r="C27926">
        <v>27919</v>
      </c>
    </row>
    <row r="27927" spans="1:3" x14ac:dyDescent="0.25">
      <c r="A27927" s="2"/>
      <c r="C27927">
        <v>27920</v>
      </c>
    </row>
    <row r="27928" spans="1:3" x14ac:dyDescent="0.25">
      <c r="A27928" s="2"/>
      <c r="C27928">
        <v>27921</v>
      </c>
    </row>
    <row r="27929" spans="1:3" x14ac:dyDescent="0.25">
      <c r="A27929" s="2"/>
      <c r="C27929">
        <v>27922</v>
      </c>
    </row>
    <row r="27930" spans="1:3" x14ac:dyDescent="0.25">
      <c r="A27930" s="2"/>
      <c r="C27930">
        <v>27923</v>
      </c>
    </row>
    <row r="27931" spans="1:3" x14ac:dyDescent="0.25">
      <c r="A27931" s="2"/>
      <c r="C27931">
        <v>27924</v>
      </c>
    </row>
    <row r="27932" spans="1:3" x14ac:dyDescent="0.25">
      <c r="A27932" s="2"/>
      <c r="C27932">
        <v>27925</v>
      </c>
    </row>
    <row r="27933" spans="1:3" x14ac:dyDescent="0.25">
      <c r="A27933" s="2"/>
      <c r="C27933">
        <v>27926</v>
      </c>
    </row>
    <row r="27934" spans="1:3" x14ac:dyDescent="0.25">
      <c r="A27934" s="2"/>
      <c r="C27934">
        <v>27927</v>
      </c>
    </row>
    <row r="27935" spans="1:3" x14ac:dyDescent="0.25">
      <c r="A27935" s="2"/>
      <c r="C27935">
        <v>27928</v>
      </c>
    </row>
    <row r="27936" spans="1:3" x14ac:dyDescent="0.25">
      <c r="A27936" s="2"/>
      <c r="C27936">
        <v>27929</v>
      </c>
    </row>
    <row r="27937" spans="1:3" x14ac:dyDescent="0.25">
      <c r="A27937" s="2"/>
      <c r="C27937">
        <v>27930</v>
      </c>
    </row>
    <row r="27938" spans="1:3" x14ac:dyDescent="0.25">
      <c r="A27938" s="2"/>
      <c r="C27938">
        <v>27931</v>
      </c>
    </row>
    <row r="27939" spans="1:3" x14ac:dyDescent="0.25">
      <c r="A27939" s="2"/>
      <c r="C27939">
        <v>27932</v>
      </c>
    </row>
    <row r="27940" spans="1:3" x14ac:dyDescent="0.25">
      <c r="A27940" s="2"/>
      <c r="C27940">
        <v>27933</v>
      </c>
    </row>
    <row r="27941" spans="1:3" x14ac:dyDescent="0.25">
      <c r="A27941" s="2"/>
      <c r="C27941">
        <v>27934</v>
      </c>
    </row>
    <row r="27942" spans="1:3" x14ac:dyDescent="0.25">
      <c r="A27942" s="2"/>
      <c r="C27942">
        <v>27935</v>
      </c>
    </row>
    <row r="27943" spans="1:3" x14ac:dyDescent="0.25">
      <c r="A27943" s="2"/>
      <c r="C27943">
        <v>27936</v>
      </c>
    </row>
    <row r="27944" spans="1:3" x14ac:dyDescent="0.25">
      <c r="A27944" s="2"/>
      <c r="C27944">
        <v>27937</v>
      </c>
    </row>
    <row r="27945" spans="1:3" x14ac:dyDescent="0.25">
      <c r="A27945" s="2"/>
      <c r="C27945">
        <v>27938</v>
      </c>
    </row>
    <row r="27946" spans="1:3" x14ac:dyDescent="0.25">
      <c r="A27946" s="2"/>
      <c r="C27946">
        <v>27939</v>
      </c>
    </row>
    <row r="27947" spans="1:3" x14ac:dyDescent="0.25">
      <c r="A27947" s="2"/>
      <c r="C27947">
        <v>27940</v>
      </c>
    </row>
    <row r="27948" spans="1:3" x14ac:dyDescent="0.25">
      <c r="A27948" s="2"/>
      <c r="C27948">
        <v>27941</v>
      </c>
    </row>
    <row r="27949" spans="1:3" x14ac:dyDescent="0.25">
      <c r="A27949" s="2"/>
      <c r="C27949">
        <v>27942</v>
      </c>
    </row>
    <row r="27950" spans="1:3" x14ac:dyDescent="0.25">
      <c r="A27950" s="2"/>
      <c r="C27950">
        <v>27943</v>
      </c>
    </row>
    <row r="27951" spans="1:3" x14ac:dyDescent="0.25">
      <c r="A27951" s="2"/>
      <c r="C27951">
        <v>27944</v>
      </c>
    </row>
    <row r="27952" spans="1:3" x14ac:dyDescent="0.25">
      <c r="A27952" s="2"/>
      <c r="C27952">
        <v>27945</v>
      </c>
    </row>
    <row r="27953" spans="1:3" x14ac:dyDescent="0.25">
      <c r="A27953" s="2"/>
      <c r="C27953">
        <v>27946</v>
      </c>
    </row>
    <row r="27954" spans="1:3" x14ac:dyDescent="0.25">
      <c r="A27954" s="2"/>
      <c r="C27954">
        <v>27947</v>
      </c>
    </row>
    <row r="27955" spans="1:3" x14ac:dyDescent="0.25">
      <c r="A27955" s="2"/>
      <c r="C27955">
        <v>27948</v>
      </c>
    </row>
    <row r="27956" spans="1:3" x14ac:dyDescent="0.25">
      <c r="A27956" s="2"/>
      <c r="C27956">
        <v>27949</v>
      </c>
    </row>
    <row r="27957" spans="1:3" x14ac:dyDescent="0.25">
      <c r="A27957" s="2"/>
      <c r="C27957">
        <v>27950</v>
      </c>
    </row>
    <row r="27958" spans="1:3" x14ac:dyDescent="0.25">
      <c r="A27958" s="2"/>
      <c r="C27958">
        <v>27951</v>
      </c>
    </row>
    <row r="27959" spans="1:3" x14ac:dyDescent="0.25">
      <c r="A27959" s="2"/>
      <c r="C27959">
        <v>27952</v>
      </c>
    </row>
    <row r="27960" spans="1:3" x14ac:dyDescent="0.25">
      <c r="A27960" s="2"/>
      <c r="C27960">
        <v>27953</v>
      </c>
    </row>
    <row r="27961" spans="1:3" x14ac:dyDescent="0.25">
      <c r="A27961" s="2"/>
      <c r="C27961">
        <v>27954</v>
      </c>
    </row>
    <row r="27962" spans="1:3" x14ac:dyDescent="0.25">
      <c r="A27962" s="2"/>
      <c r="C27962">
        <v>27955</v>
      </c>
    </row>
    <row r="27963" spans="1:3" x14ac:dyDescent="0.25">
      <c r="A27963" s="2"/>
      <c r="C27963">
        <v>27956</v>
      </c>
    </row>
    <row r="27964" spans="1:3" x14ac:dyDescent="0.25">
      <c r="A27964" s="2"/>
      <c r="C27964">
        <v>27957</v>
      </c>
    </row>
    <row r="27965" spans="1:3" x14ac:dyDescent="0.25">
      <c r="A27965" s="2"/>
      <c r="C27965">
        <v>27958</v>
      </c>
    </row>
    <row r="27966" spans="1:3" x14ac:dyDescent="0.25">
      <c r="A27966" s="2"/>
      <c r="C27966">
        <v>27959</v>
      </c>
    </row>
    <row r="27967" spans="1:3" x14ac:dyDescent="0.25">
      <c r="A27967" s="2"/>
      <c r="C27967">
        <v>27960</v>
      </c>
    </row>
    <row r="27968" spans="1:3" x14ac:dyDescent="0.25">
      <c r="A27968" s="2"/>
      <c r="C27968">
        <v>27961</v>
      </c>
    </row>
    <row r="27969" spans="1:3" x14ac:dyDescent="0.25">
      <c r="A27969" s="2"/>
      <c r="C27969">
        <v>27962</v>
      </c>
    </row>
    <row r="27970" spans="1:3" x14ac:dyDescent="0.25">
      <c r="A27970" s="2"/>
      <c r="C27970">
        <v>27963</v>
      </c>
    </row>
    <row r="27971" spans="1:3" x14ac:dyDescent="0.25">
      <c r="A27971" s="2"/>
      <c r="C27971">
        <v>27964</v>
      </c>
    </row>
    <row r="27972" spans="1:3" x14ac:dyDescent="0.25">
      <c r="A27972" s="2"/>
      <c r="C27972">
        <v>27965</v>
      </c>
    </row>
    <row r="27973" spans="1:3" x14ac:dyDescent="0.25">
      <c r="A27973" s="2"/>
      <c r="C27973">
        <v>27966</v>
      </c>
    </row>
    <row r="27974" spans="1:3" x14ac:dyDescent="0.25">
      <c r="A27974" s="2"/>
      <c r="C27974">
        <v>27967</v>
      </c>
    </row>
    <row r="27975" spans="1:3" x14ac:dyDescent="0.25">
      <c r="A27975" s="2"/>
      <c r="C27975">
        <v>27968</v>
      </c>
    </row>
    <row r="27976" spans="1:3" x14ac:dyDescent="0.25">
      <c r="A27976" s="2"/>
      <c r="C27976">
        <v>27969</v>
      </c>
    </row>
    <row r="27977" spans="1:3" x14ac:dyDescent="0.25">
      <c r="A27977" s="2"/>
      <c r="C27977">
        <v>27970</v>
      </c>
    </row>
    <row r="27978" spans="1:3" x14ac:dyDescent="0.25">
      <c r="A27978" s="2"/>
      <c r="C27978">
        <v>27971</v>
      </c>
    </row>
    <row r="27979" spans="1:3" x14ac:dyDescent="0.25">
      <c r="A27979" s="2"/>
      <c r="C27979">
        <v>27972</v>
      </c>
    </row>
    <row r="27980" spans="1:3" x14ac:dyDescent="0.25">
      <c r="A27980" s="2"/>
      <c r="C27980">
        <v>27973</v>
      </c>
    </row>
    <row r="27981" spans="1:3" x14ac:dyDescent="0.25">
      <c r="A27981" s="2"/>
      <c r="C27981">
        <v>27974</v>
      </c>
    </row>
    <row r="27982" spans="1:3" x14ac:dyDescent="0.25">
      <c r="A27982" s="2"/>
      <c r="C27982">
        <v>27975</v>
      </c>
    </row>
    <row r="27983" spans="1:3" x14ac:dyDescent="0.25">
      <c r="A27983" s="2"/>
      <c r="C27983">
        <v>27976</v>
      </c>
    </row>
    <row r="27984" spans="1:3" x14ac:dyDescent="0.25">
      <c r="A27984" s="2"/>
      <c r="C27984">
        <v>27977</v>
      </c>
    </row>
    <row r="27985" spans="1:3" x14ac:dyDescent="0.25">
      <c r="A27985" s="2"/>
      <c r="C27985">
        <v>27978</v>
      </c>
    </row>
    <row r="27986" spans="1:3" x14ac:dyDescent="0.25">
      <c r="A27986" s="2"/>
      <c r="C27986">
        <v>27979</v>
      </c>
    </row>
    <row r="27987" spans="1:3" x14ac:dyDescent="0.25">
      <c r="A27987" s="2"/>
      <c r="C27987">
        <v>27980</v>
      </c>
    </row>
    <row r="27988" spans="1:3" x14ac:dyDescent="0.25">
      <c r="A27988" s="2"/>
      <c r="C27988">
        <v>27981</v>
      </c>
    </row>
    <row r="27989" spans="1:3" x14ac:dyDescent="0.25">
      <c r="A27989" s="2"/>
      <c r="C27989">
        <v>27982</v>
      </c>
    </row>
    <row r="27990" spans="1:3" x14ac:dyDescent="0.25">
      <c r="A27990" s="2"/>
      <c r="C27990">
        <v>27983</v>
      </c>
    </row>
    <row r="27991" spans="1:3" x14ac:dyDescent="0.25">
      <c r="A27991" s="2"/>
      <c r="C27991">
        <v>27984</v>
      </c>
    </row>
    <row r="27992" spans="1:3" x14ac:dyDescent="0.25">
      <c r="A27992" s="2"/>
      <c r="C27992">
        <v>27985</v>
      </c>
    </row>
    <row r="27993" spans="1:3" x14ac:dyDescent="0.25">
      <c r="A27993" s="2"/>
      <c r="C27993">
        <v>27986</v>
      </c>
    </row>
    <row r="27994" spans="1:3" x14ac:dyDescent="0.25">
      <c r="A27994" s="2"/>
      <c r="C27994">
        <v>27987</v>
      </c>
    </row>
    <row r="27995" spans="1:3" x14ac:dyDescent="0.25">
      <c r="A27995" s="2"/>
      <c r="C27995">
        <v>27988</v>
      </c>
    </row>
    <row r="27996" spans="1:3" x14ac:dyDescent="0.25">
      <c r="A27996" s="2"/>
      <c r="C27996">
        <v>27989</v>
      </c>
    </row>
    <row r="27997" spans="1:3" x14ac:dyDescent="0.25">
      <c r="A27997" s="2"/>
      <c r="C27997">
        <v>27990</v>
      </c>
    </row>
    <row r="27998" spans="1:3" x14ac:dyDescent="0.25">
      <c r="A27998" s="2"/>
      <c r="C27998">
        <v>27991</v>
      </c>
    </row>
    <row r="27999" spans="1:3" x14ac:dyDescent="0.25">
      <c r="A27999" s="2"/>
      <c r="C27999">
        <v>27992</v>
      </c>
    </row>
    <row r="28000" spans="1:3" x14ac:dyDescent="0.25">
      <c r="A28000" s="2"/>
      <c r="C28000">
        <v>27993</v>
      </c>
    </row>
    <row r="28001" spans="1:3" x14ac:dyDescent="0.25">
      <c r="A28001" s="2"/>
      <c r="C28001">
        <v>27994</v>
      </c>
    </row>
    <row r="28002" spans="1:3" x14ac:dyDescent="0.25">
      <c r="A28002" s="2"/>
      <c r="C28002">
        <v>27995</v>
      </c>
    </row>
    <row r="28003" spans="1:3" x14ac:dyDescent="0.25">
      <c r="A28003" s="2"/>
      <c r="C28003">
        <v>27996</v>
      </c>
    </row>
    <row r="28004" spans="1:3" x14ac:dyDescent="0.25">
      <c r="A28004" s="2"/>
      <c r="C28004">
        <v>27997</v>
      </c>
    </row>
    <row r="28005" spans="1:3" x14ac:dyDescent="0.25">
      <c r="A28005" s="2"/>
      <c r="C28005">
        <v>27998</v>
      </c>
    </row>
    <row r="28006" spans="1:3" x14ac:dyDescent="0.25">
      <c r="A28006" s="2"/>
      <c r="C28006">
        <v>27999</v>
      </c>
    </row>
    <row r="28007" spans="1:3" x14ac:dyDescent="0.25">
      <c r="A28007" s="2"/>
      <c r="C28007">
        <v>28000</v>
      </c>
    </row>
    <row r="28008" spans="1:3" x14ac:dyDescent="0.25">
      <c r="A28008" s="2"/>
      <c r="C28008">
        <v>28001</v>
      </c>
    </row>
    <row r="28009" spans="1:3" x14ac:dyDescent="0.25">
      <c r="A28009" s="2"/>
      <c r="C28009">
        <v>28002</v>
      </c>
    </row>
    <row r="28010" spans="1:3" x14ac:dyDescent="0.25">
      <c r="A28010" s="2"/>
      <c r="C28010">
        <v>28003</v>
      </c>
    </row>
    <row r="28011" spans="1:3" x14ac:dyDescent="0.25">
      <c r="A28011" s="2"/>
      <c r="C28011">
        <v>28004</v>
      </c>
    </row>
    <row r="28012" spans="1:3" x14ac:dyDescent="0.25">
      <c r="A28012" s="2"/>
      <c r="C28012">
        <v>28005</v>
      </c>
    </row>
    <row r="28013" spans="1:3" x14ac:dyDescent="0.25">
      <c r="A28013" s="2"/>
      <c r="C28013">
        <v>28006</v>
      </c>
    </row>
    <row r="28014" spans="1:3" x14ac:dyDescent="0.25">
      <c r="A28014" s="2"/>
      <c r="C28014">
        <v>28007</v>
      </c>
    </row>
    <row r="28015" spans="1:3" x14ac:dyDescent="0.25">
      <c r="A28015" s="2"/>
      <c r="C28015">
        <v>28008</v>
      </c>
    </row>
    <row r="28016" spans="1:3" x14ac:dyDescent="0.25">
      <c r="A28016" s="2"/>
      <c r="C28016">
        <v>28009</v>
      </c>
    </row>
    <row r="28017" spans="1:3" x14ac:dyDescent="0.25">
      <c r="A28017" s="2"/>
      <c r="C28017">
        <v>28010</v>
      </c>
    </row>
    <row r="28018" spans="1:3" x14ac:dyDescent="0.25">
      <c r="A28018" s="2"/>
      <c r="C28018">
        <v>28011</v>
      </c>
    </row>
    <row r="28019" spans="1:3" x14ac:dyDescent="0.25">
      <c r="A28019" s="2"/>
      <c r="C28019">
        <v>28012</v>
      </c>
    </row>
    <row r="28020" spans="1:3" x14ac:dyDescent="0.25">
      <c r="A28020" s="2"/>
      <c r="C28020">
        <v>28013</v>
      </c>
    </row>
    <row r="28021" spans="1:3" x14ac:dyDescent="0.25">
      <c r="A28021" s="2"/>
      <c r="C28021">
        <v>28014</v>
      </c>
    </row>
    <row r="28022" spans="1:3" x14ac:dyDescent="0.25">
      <c r="A28022" s="2"/>
      <c r="C28022">
        <v>28015</v>
      </c>
    </row>
    <row r="28023" spans="1:3" x14ac:dyDescent="0.25">
      <c r="A28023" s="2"/>
      <c r="C28023">
        <v>28016</v>
      </c>
    </row>
    <row r="28024" spans="1:3" x14ac:dyDescent="0.25">
      <c r="A28024" s="2"/>
      <c r="C28024">
        <v>28017</v>
      </c>
    </row>
    <row r="28025" spans="1:3" x14ac:dyDescent="0.25">
      <c r="A28025" s="2"/>
      <c r="C28025">
        <v>28018</v>
      </c>
    </row>
    <row r="28026" spans="1:3" x14ac:dyDescent="0.25">
      <c r="A28026" s="2"/>
      <c r="C28026">
        <v>28019</v>
      </c>
    </row>
    <row r="28027" spans="1:3" x14ac:dyDescent="0.25">
      <c r="A28027" s="2"/>
      <c r="C28027">
        <v>28020</v>
      </c>
    </row>
    <row r="28028" spans="1:3" x14ac:dyDescent="0.25">
      <c r="A28028" s="2"/>
      <c r="C28028">
        <v>28021</v>
      </c>
    </row>
    <row r="28029" spans="1:3" x14ac:dyDescent="0.25">
      <c r="A28029" s="2"/>
      <c r="C28029">
        <v>28022</v>
      </c>
    </row>
    <row r="28030" spans="1:3" x14ac:dyDescent="0.25">
      <c r="A28030" s="2"/>
      <c r="C28030">
        <v>28023</v>
      </c>
    </row>
    <row r="28031" spans="1:3" x14ac:dyDescent="0.25">
      <c r="A28031" s="2"/>
      <c r="C28031">
        <v>28024</v>
      </c>
    </row>
    <row r="28032" spans="1:3" x14ac:dyDescent="0.25">
      <c r="A28032" s="2"/>
      <c r="C28032">
        <v>28025</v>
      </c>
    </row>
    <row r="28033" spans="1:3" x14ac:dyDescent="0.25">
      <c r="A28033" s="2"/>
      <c r="C28033">
        <v>28026</v>
      </c>
    </row>
    <row r="28034" spans="1:3" x14ac:dyDescent="0.25">
      <c r="A28034" s="2"/>
      <c r="C28034">
        <v>28027</v>
      </c>
    </row>
    <row r="28035" spans="1:3" x14ac:dyDescent="0.25">
      <c r="A28035" s="2"/>
      <c r="C28035">
        <v>28028</v>
      </c>
    </row>
    <row r="28036" spans="1:3" x14ac:dyDescent="0.25">
      <c r="A28036" s="2"/>
      <c r="C28036">
        <v>28029</v>
      </c>
    </row>
    <row r="28037" spans="1:3" x14ac:dyDescent="0.25">
      <c r="A28037" s="2"/>
      <c r="C28037">
        <v>28030</v>
      </c>
    </row>
    <row r="28038" spans="1:3" x14ac:dyDescent="0.25">
      <c r="A28038" s="2"/>
      <c r="C28038">
        <v>28031</v>
      </c>
    </row>
    <row r="28039" spans="1:3" x14ac:dyDescent="0.25">
      <c r="A28039" s="2"/>
      <c r="C28039">
        <v>28032</v>
      </c>
    </row>
    <row r="28040" spans="1:3" x14ac:dyDescent="0.25">
      <c r="A28040" s="2"/>
      <c r="C28040">
        <v>28033</v>
      </c>
    </row>
    <row r="28041" spans="1:3" x14ac:dyDescent="0.25">
      <c r="A28041" s="2"/>
      <c r="C28041">
        <v>28034</v>
      </c>
    </row>
    <row r="28042" spans="1:3" x14ac:dyDescent="0.25">
      <c r="A28042" s="2"/>
      <c r="C28042">
        <v>28035</v>
      </c>
    </row>
    <row r="28043" spans="1:3" x14ac:dyDescent="0.25">
      <c r="A28043" s="2"/>
      <c r="C28043">
        <v>28036</v>
      </c>
    </row>
    <row r="28044" spans="1:3" x14ac:dyDescent="0.25">
      <c r="A28044" s="2"/>
      <c r="C28044">
        <v>28037</v>
      </c>
    </row>
    <row r="28045" spans="1:3" x14ac:dyDescent="0.25">
      <c r="A28045" s="2"/>
      <c r="C28045">
        <v>28038</v>
      </c>
    </row>
    <row r="28046" spans="1:3" x14ac:dyDescent="0.25">
      <c r="A28046" s="2"/>
      <c r="C28046">
        <v>28039</v>
      </c>
    </row>
    <row r="28047" spans="1:3" x14ac:dyDescent="0.25">
      <c r="A28047" s="2"/>
      <c r="C28047">
        <v>28040</v>
      </c>
    </row>
    <row r="28048" spans="1:3" x14ac:dyDescent="0.25">
      <c r="A28048" s="2"/>
      <c r="C28048">
        <v>28041</v>
      </c>
    </row>
    <row r="28049" spans="1:3" x14ac:dyDescent="0.25">
      <c r="A28049" s="2"/>
      <c r="C28049">
        <v>28042</v>
      </c>
    </row>
    <row r="28050" spans="1:3" x14ac:dyDescent="0.25">
      <c r="A28050" s="2"/>
      <c r="C28050">
        <v>28043</v>
      </c>
    </row>
    <row r="28051" spans="1:3" x14ac:dyDescent="0.25">
      <c r="A28051" s="2"/>
      <c r="C28051">
        <v>28044</v>
      </c>
    </row>
    <row r="28052" spans="1:3" x14ac:dyDescent="0.25">
      <c r="A28052" s="2"/>
      <c r="C28052">
        <v>28045</v>
      </c>
    </row>
    <row r="28053" spans="1:3" x14ac:dyDescent="0.25">
      <c r="A28053" s="2"/>
      <c r="C28053">
        <v>28046</v>
      </c>
    </row>
    <row r="28054" spans="1:3" x14ac:dyDescent="0.25">
      <c r="A28054" s="2"/>
      <c r="C28054">
        <v>28047</v>
      </c>
    </row>
    <row r="28055" spans="1:3" x14ac:dyDescent="0.25">
      <c r="A28055" s="2"/>
      <c r="C28055">
        <v>28048</v>
      </c>
    </row>
    <row r="28056" spans="1:3" x14ac:dyDescent="0.25">
      <c r="A28056" s="2"/>
      <c r="C28056">
        <v>28049</v>
      </c>
    </row>
    <row r="28057" spans="1:3" x14ac:dyDescent="0.25">
      <c r="A28057" s="2"/>
      <c r="C28057">
        <v>28050</v>
      </c>
    </row>
    <row r="28058" spans="1:3" x14ac:dyDescent="0.25">
      <c r="A28058" s="2"/>
      <c r="C28058">
        <v>28051</v>
      </c>
    </row>
    <row r="28059" spans="1:3" x14ac:dyDescent="0.25">
      <c r="A28059" s="2"/>
      <c r="C28059">
        <v>28052</v>
      </c>
    </row>
    <row r="28060" spans="1:3" x14ac:dyDescent="0.25">
      <c r="A28060" s="2"/>
      <c r="C28060">
        <v>28053</v>
      </c>
    </row>
    <row r="28061" spans="1:3" x14ac:dyDescent="0.25">
      <c r="A28061" s="2"/>
      <c r="C28061">
        <v>28054</v>
      </c>
    </row>
    <row r="28062" spans="1:3" x14ac:dyDescent="0.25">
      <c r="A28062" s="2"/>
      <c r="C28062">
        <v>28055</v>
      </c>
    </row>
    <row r="28063" spans="1:3" x14ac:dyDescent="0.25">
      <c r="A28063" s="2"/>
      <c r="C28063">
        <v>28056</v>
      </c>
    </row>
    <row r="28064" spans="1:3" x14ac:dyDescent="0.25">
      <c r="A28064" s="2"/>
      <c r="C28064">
        <v>28057</v>
      </c>
    </row>
    <row r="28065" spans="1:3" x14ac:dyDescent="0.25">
      <c r="A28065" s="2"/>
      <c r="C28065">
        <v>28058</v>
      </c>
    </row>
    <row r="28066" spans="1:3" x14ac:dyDescent="0.25">
      <c r="A28066" s="2"/>
      <c r="C28066">
        <v>28059</v>
      </c>
    </row>
    <row r="28067" spans="1:3" x14ac:dyDescent="0.25">
      <c r="A28067" s="2"/>
      <c r="C28067">
        <v>28060</v>
      </c>
    </row>
    <row r="28068" spans="1:3" x14ac:dyDescent="0.25">
      <c r="A28068" s="2"/>
      <c r="C28068">
        <v>28061</v>
      </c>
    </row>
    <row r="28069" spans="1:3" x14ac:dyDescent="0.25">
      <c r="A28069" s="2"/>
      <c r="C28069">
        <v>28062</v>
      </c>
    </row>
    <row r="28070" spans="1:3" x14ac:dyDescent="0.25">
      <c r="A28070" s="2"/>
      <c r="C28070">
        <v>28063</v>
      </c>
    </row>
    <row r="28071" spans="1:3" x14ac:dyDescent="0.25">
      <c r="A28071" s="2"/>
      <c r="C28071">
        <v>28064</v>
      </c>
    </row>
    <row r="28072" spans="1:3" x14ac:dyDescent="0.25">
      <c r="A28072" s="2"/>
      <c r="C28072">
        <v>28065</v>
      </c>
    </row>
    <row r="28073" spans="1:3" x14ac:dyDescent="0.25">
      <c r="A28073" s="2"/>
      <c r="C28073">
        <v>28066</v>
      </c>
    </row>
    <row r="28074" spans="1:3" x14ac:dyDescent="0.25">
      <c r="A28074" s="2"/>
      <c r="C28074">
        <v>28067</v>
      </c>
    </row>
    <row r="28075" spans="1:3" x14ac:dyDescent="0.25">
      <c r="A28075" s="2"/>
      <c r="C28075">
        <v>28068</v>
      </c>
    </row>
    <row r="28076" spans="1:3" x14ac:dyDescent="0.25">
      <c r="A28076" s="2"/>
      <c r="C28076">
        <v>28069</v>
      </c>
    </row>
    <row r="28077" spans="1:3" x14ac:dyDescent="0.25">
      <c r="A28077" s="2"/>
      <c r="C28077">
        <v>28070</v>
      </c>
    </row>
    <row r="28078" spans="1:3" x14ac:dyDescent="0.25">
      <c r="A28078" s="2"/>
      <c r="C28078">
        <v>28071</v>
      </c>
    </row>
    <row r="28079" spans="1:3" x14ac:dyDescent="0.25">
      <c r="A28079" s="2"/>
      <c r="C28079">
        <v>28072</v>
      </c>
    </row>
    <row r="28080" spans="1:3" x14ac:dyDescent="0.25">
      <c r="A28080" s="2"/>
      <c r="C28080">
        <v>28073</v>
      </c>
    </row>
    <row r="28081" spans="1:3" x14ac:dyDescent="0.25">
      <c r="A28081" s="2"/>
      <c r="C28081">
        <v>28074</v>
      </c>
    </row>
    <row r="28082" spans="1:3" x14ac:dyDescent="0.25">
      <c r="A28082" s="2"/>
      <c r="C28082">
        <v>28075</v>
      </c>
    </row>
    <row r="28083" spans="1:3" x14ac:dyDescent="0.25">
      <c r="A28083" s="2"/>
      <c r="C28083">
        <v>28076</v>
      </c>
    </row>
    <row r="28084" spans="1:3" x14ac:dyDescent="0.25">
      <c r="A28084" s="2"/>
      <c r="C28084">
        <v>28077</v>
      </c>
    </row>
    <row r="28085" spans="1:3" x14ac:dyDescent="0.25">
      <c r="A28085" s="2"/>
      <c r="C28085">
        <v>28078</v>
      </c>
    </row>
    <row r="28086" spans="1:3" x14ac:dyDescent="0.25">
      <c r="A28086" s="2"/>
      <c r="C28086">
        <v>28079</v>
      </c>
    </row>
    <row r="28087" spans="1:3" x14ac:dyDescent="0.25">
      <c r="A28087" s="2"/>
      <c r="C28087">
        <v>28080</v>
      </c>
    </row>
    <row r="28088" spans="1:3" x14ac:dyDescent="0.25">
      <c r="A28088" s="2"/>
      <c r="C28088">
        <v>28081</v>
      </c>
    </row>
    <row r="28089" spans="1:3" x14ac:dyDescent="0.25">
      <c r="A28089" s="2"/>
      <c r="C28089">
        <v>28082</v>
      </c>
    </row>
    <row r="28090" spans="1:3" x14ac:dyDescent="0.25">
      <c r="A28090" s="2"/>
      <c r="C28090">
        <v>28083</v>
      </c>
    </row>
    <row r="28091" spans="1:3" x14ac:dyDescent="0.25">
      <c r="A28091" s="2"/>
      <c r="C28091">
        <v>28084</v>
      </c>
    </row>
    <row r="28092" spans="1:3" x14ac:dyDescent="0.25">
      <c r="A28092" s="2"/>
      <c r="C28092">
        <v>28085</v>
      </c>
    </row>
    <row r="28093" spans="1:3" x14ac:dyDescent="0.25">
      <c r="A28093" s="2"/>
      <c r="C28093">
        <v>28086</v>
      </c>
    </row>
    <row r="28094" spans="1:3" x14ac:dyDescent="0.25">
      <c r="A28094" s="2"/>
      <c r="C28094">
        <v>28087</v>
      </c>
    </row>
    <row r="28095" spans="1:3" x14ac:dyDescent="0.25">
      <c r="A28095" s="2"/>
      <c r="C28095">
        <v>28088</v>
      </c>
    </row>
    <row r="28096" spans="1:3" x14ac:dyDescent="0.25">
      <c r="A28096" s="2"/>
      <c r="C28096">
        <v>28089</v>
      </c>
    </row>
    <row r="28097" spans="1:3" x14ac:dyDescent="0.25">
      <c r="A28097" s="2"/>
      <c r="C28097">
        <v>28090</v>
      </c>
    </row>
    <row r="28098" spans="1:3" x14ac:dyDescent="0.25">
      <c r="A28098" s="2"/>
      <c r="C28098">
        <v>28091</v>
      </c>
    </row>
    <row r="28099" spans="1:3" x14ac:dyDescent="0.25">
      <c r="A28099" s="2"/>
      <c r="C28099">
        <v>28092</v>
      </c>
    </row>
    <row r="28100" spans="1:3" x14ac:dyDescent="0.25">
      <c r="A28100" s="2"/>
      <c r="C28100">
        <v>28093</v>
      </c>
    </row>
    <row r="28101" spans="1:3" x14ac:dyDescent="0.25">
      <c r="A28101" s="2"/>
      <c r="C28101">
        <v>28094</v>
      </c>
    </row>
    <row r="28102" spans="1:3" x14ac:dyDescent="0.25">
      <c r="A28102" s="2"/>
      <c r="C28102">
        <v>28095</v>
      </c>
    </row>
    <row r="28103" spans="1:3" x14ac:dyDescent="0.25">
      <c r="A28103" s="2"/>
      <c r="C28103">
        <v>28096</v>
      </c>
    </row>
    <row r="28104" spans="1:3" x14ac:dyDescent="0.25">
      <c r="A28104" s="2"/>
      <c r="C28104">
        <v>28097</v>
      </c>
    </row>
    <row r="28105" spans="1:3" x14ac:dyDescent="0.25">
      <c r="A28105" s="2"/>
      <c r="C28105">
        <v>28098</v>
      </c>
    </row>
    <row r="28106" spans="1:3" x14ac:dyDescent="0.25">
      <c r="A28106" s="2"/>
      <c r="C28106">
        <v>28099</v>
      </c>
    </row>
    <row r="28107" spans="1:3" x14ac:dyDescent="0.25">
      <c r="A28107" s="2"/>
      <c r="C28107">
        <v>28100</v>
      </c>
    </row>
    <row r="28108" spans="1:3" x14ac:dyDescent="0.25">
      <c r="A28108" s="2"/>
      <c r="C28108">
        <v>28101</v>
      </c>
    </row>
    <row r="28109" spans="1:3" x14ac:dyDescent="0.25">
      <c r="A28109" s="2"/>
      <c r="C28109">
        <v>28102</v>
      </c>
    </row>
    <row r="28110" spans="1:3" x14ac:dyDescent="0.25">
      <c r="A28110" s="2"/>
      <c r="C28110">
        <v>28103</v>
      </c>
    </row>
    <row r="28111" spans="1:3" x14ac:dyDescent="0.25">
      <c r="A28111" s="2"/>
      <c r="C28111">
        <v>28104</v>
      </c>
    </row>
    <row r="28112" spans="1:3" x14ac:dyDescent="0.25">
      <c r="A28112" s="2"/>
      <c r="C28112">
        <v>28105</v>
      </c>
    </row>
    <row r="28113" spans="1:3" x14ac:dyDescent="0.25">
      <c r="A28113" s="2"/>
      <c r="C28113">
        <v>28106</v>
      </c>
    </row>
    <row r="28114" spans="1:3" x14ac:dyDescent="0.25">
      <c r="A28114" s="2"/>
      <c r="C28114">
        <v>28107</v>
      </c>
    </row>
    <row r="28115" spans="1:3" x14ac:dyDescent="0.25">
      <c r="A28115" s="2"/>
      <c r="C28115">
        <v>28108</v>
      </c>
    </row>
    <row r="28116" spans="1:3" x14ac:dyDescent="0.25">
      <c r="A28116" s="2"/>
      <c r="C28116">
        <v>28109</v>
      </c>
    </row>
    <row r="28117" spans="1:3" x14ac:dyDescent="0.25">
      <c r="A28117" s="2"/>
      <c r="C28117">
        <v>28110</v>
      </c>
    </row>
    <row r="28118" spans="1:3" x14ac:dyDescent="0.25">
      <c r="A28118" s="2"/>
      <c r="C28118">
        <v>28111</v>
      </c>
    </row>
    <row r="28119" spans="1:3" x14ac:dyDescent="0.25">
      <c r="A28119" s="2"/>
      <c r="C28119">
        <v>28112</v>
      </c>
    </row>
    <row r="28120" spans="1:3" x14ac:dyDescent="0.25">
      <c r="A28120" s="2"/>
      <c r="C28120">
        <v>28113</v>
      </c>
    </row>
    <row r="28121" spans="1:3" x14ac:dyDescent="0.25">
      <c r="A28121" s="2"/>
      <c r="C28121">
        <v>28114</v>
      </c>
    </row>
    <row r="28122" spans="1:3" x14ac:dyDescent="0.25">
      <c r="A28122" s="2"/>
      <c r="C28122">
        <v>28115</v>
      </c>
    </row>
    <row r="28123" spans="1:3" x14ac:dyDescent="0.25">
      <c r="A28123" s="2"/>
      <c r="C28123">
        <v>28116</v>
      </c>
    </row>
    <row r="28124" spans="1:3" x14ac:dyDescent="0.25">
      <c r="A28124" s="2"/>
      <c r="C28124">
        <v>28117</v>
      </c>
    </row>
    <row r="28125" spans="1:3" x14ac:dyDescent="0.25">
      <c r="A28125" s="2"/>
      <c r="C28125">
        <v>28118</v>
      </c>
    </row>
    <row r="28126" spans="1:3" x14ac:dyDescent="0.25">
      <c r="A28126" s="2"/>
      <c r="C28126">
        <v>28119</v>
      </c>
    </row>
    <row r="28127" spans="1:3" x14ac:dyDescent="0.25">
      <c r="A28127" s="2"/>
      <c r="C28127">
        <v>28120</v>
      </c>
    </row>
    <row r="28128" spans="1:3" x14ac:dyDescent="0.25">
      <c r="A28128" s="2"/>
      <c r="C28128">
        <v>28121</v>
      </c>
    </row>
    <row r="28129" spans="1:3" x14ac:dyDescent="0.25">
      <c r="A28129" s="2"/>
      <c r="C28129">
        <v>28122</v>
      </c>
    </row>
    <row r="28130" spans="1:3" x14ac:dyDescent="0.25">
      <c r="A28130" s="2"/>
      <c r="C28130">
        <v>28123</v>
      </c>
    </row>
    <row r="28131" spans="1:3" x14ac:dyDescent="0.25">
      <c r="A28131" s="2"/>
      <c r="C28131">
        <v>28124</v>
      </c>
    </row>
    <row r="28132" spans="1:3" x14ac:dyDescent="0.25">
      <c r="A28132" s="2"/>
      <c r="C28132">
        <v>28125</v>
      </c>
    </row>
    <row r="28133" spans="1:3" x14ac:dyDescent="0.25">
      <c r="A28133" s="2"/>
      <c r="C28133">
        <v>28126</v>
      </c>
    </row>
    <row r="28134" spans="1:3" x14ac:dyDescent="0.25">
      <c r="A28134" s="2"/>
      <c r="C28134">
        <v>28127</v>
      </c>
    </row>
    <row r="28135" spans="1:3" x14ac:dyDescent="0.25">
      <c r="A28135" s="2"/>
      <c r="C28135">
        <v>28128</v>
      </c>
    </row>
    <row r="28136" spans="1:3" x14ac:dyDescent="0.25">
      <c r="A28136" s="2"/>
      <c r="C28136">
        <v>28129</v>
      </c>
    </row>
    <row r="28137" spans="1:3" x14ac:dyDescent="0.25">
      <c r="A28137" s="2"/>
      <c r="C28137">
        <v>28130</v>
      </c>
    </row>
    <row r="28138" spans="1:3" x14ac:dyDescent="0.25">
      <c r="A28138" s="2"/>
      <c r="C28138">
        <v>28131</v>
      </c>
    </row>
    <row r="28139" spans="1:3" x14ac:dyDescent="0.25">
      <c r="A28139" s="2"/>
      <c r="C28139">
        <v>28132</v>
      </c>
    </row>
    <row r="28140" spans="1:3" x14ac:dyDescent="0.25">
      <c r="A28140" s="2"/>
      <c r="C28140">
        <v>28133</v>
      </c>
    </row>
    <row r="28141" spans="1:3" x14ac:dyDescent="0.25">
      <c r="A28141" s="2"/>
      <c r="C28141">
        <v>28134</v>
      </c>
    </row>
    <row r="28142" spans="1:3" x14ac:dyDescent="0.25">
      <c r="A28142" s="2"/>
      <c r="C28142">
        <v>28135</v>
      </c>
    </row>
    <row r="28143" spans="1:3" x14ac:dyDescent="0.25">
      <c r="A28143" s="2"/>
      <c r="C28143">
        <v>28136</v>
      </c>
    </row>
    <row r="28144" spans="1:3" x14ac:dyDescent="0.25">
      <c r="A28144" s="2"/>
      <c r="C28144">
        <v>28137</v>
      </c>
    </row>
    <row r="28145" spans="1:3" x14ac:dyDescent="0.25">
      <c r="A28145" s="2"/>
      <c r="C28145">
        <v>28138</v>
      </c>
    </row>
    <row r="28146" spans="1:3" x14ac:dyDescent="0.25">
      <c r="A28146" s="2"/>
      <c r="C28146">
        <v>28139</v>
      </c>
    </row>
    <row r="28147" spans="1:3" x14ac:dyDescent="0.25">
      <c r="A28147" s="2"/>
      <c r="C28147">
        <v>28140</v>
      </c>
    </row>
    <row r="28148" spans="1:3" x14ac:dyDescent="0.25">
      <c r="A28148" s="2"/>
      <c r="C28148">
        <v>28141</v>
      </c>
    </row>
    <row r="28149" spans="1:3" x14ac:dyDescent="0.25">
      <c r="A28149" s="2"/>
      <c r="C28149">
        <v>28142</v>
      </c>
    </row>
    <row r="28150" spans="1:3" x14ac:dyDescent="0.25">
      <c r="A28150" s="2"/>
      <c r="C28150">
        <v>28143</v>
      </c>
    </row>
    <row r="28151" spans="1:3" x14ac:dyDescent="0.25">
      <c r="A28151" s="2"/>
      <c r="C28151">
        <v>28144</v>
      </c>
    </row>
    <row r="28152" spans="1:3" x14ac:dyDescent="0.25">
      <c r="A28152" s="2"/>
      <c r="C28152">
        <v>28145</v>
      </c>
    </row>
    <row r="28153" spans="1:3" x14ac:dyDescent="0.25">
      <c r="A28153" s="2"/>
      <c r="C28153">
        <v>28146</v>
      </c>
    </row>
    <row r="28154" spans="1:3" x14ac:dyDescent="0.25">
      <c r="A28154" s="2"/>
      <c r="C28154">
        <v>28147</v>
      </c>
    </row>
    <row r="28155" spans="1:3" x14ac:dyDescent="0.25">
      <c r="A28155" s="2"/>
      <c r="C28155">
        <v>28148</v>
      </c>
    </row>
    <row r="28156" spans="1:3" x14ac:dyDescent="0.25">
      <c r="A28156" s="2"/>
      <c r="C28156">
        <v>28149</v>
      </c>
    </row>
    <row r="28157" spans="1:3" x14ac:dyDescent="0.25">
      <c r="A28157" s="2"/>
      <c r="C28157">
        <v>28150</v>
      </c>
    </row>
    <row r="28158" spans="1:3" x14ac:dyDescent="0.25">
      <c r="A28158" s="2"/>
      <c r="C28158">
        <v>28151</v>
      </c>
    </row>
    <row r="28159" spans="1:3" x14ac:dyDescent="0.25">
      <c r="A28159" s="2"/>
      <c r="C28159">
        <v>28152</v>
      </c>
    </row>
    <row r="28160" spans="1:3" x14ac:dyDescent="0.25">
      <c r="A28160" s="2"/>
      <c r="C28160">
        <v>28153</v>
      </c>
    </row>
    <row r="28161" spans="1:3" x14ac:dyDescent="0.25">
      <c r="A28161" s="2"/>
      <c r="C28161">
        <v>28154</v>
      </c>
    </row>
    <row r="28162" spans="1:3" x14ac:dyDescent="0.25">
      <c r="A28162" s="2"/>
      <c r="C28162">
        <v>28155</v>
      </c>
    </row>
    <row r="28163" spans="1:3" x14ac:dyDescent="0.25">
      <c r="A28163" s="2"/>
      <c r="C28163">
        <v>28156</v>
      </c>
    </row>
    <row r="28164" spans="1:3" x14ac:dyDescent="0.25">
      <c r="A28164" s="2"/>
      <c r="C28164">
        <v>28157</v>
      </c>
    </row>
    <row r="28165" spans="1:3" x14ac:dyDescent="0.25">
      <c r="A28165" s="2"/>
      <c r="C28165">
        <v>28158</v>
      </c>
    </row>
    <row r="28166" spans="1:3" x14ac:dyDescent="0.25">
      <c r="A28166" s="2"/>
      <c r="C28166">
        <v>28159</v>
      </c>
    </row>
    <row r="28167" spans="1:3" x14ac:dyDescent="0.25">
      <c r="A28167" s="2"/>
      <c r="C28167">
        <v>28160</v>
      </c>
    </row>
    <row r="28168" spans="1:3" x14ac:dyDescent="0.25">
      <c r="A28168" s="2"/>
      <c r="C28168">
        <v>28161</v>
      </c>
    </row>
    <row r="28169" spans="1:3" x14ac:dyDescent="0.25">
      <c r="A28169" s="2"/>
      <c r="C28169">
        <v>28162</v>
      </c>
    </row>
    <row r="28170" spans="1:3" x14ac:dyDescent="0.25">
      <c r="A28170" s="2"/>
      <c r="C28170">
        <v>28163</v>
      </c>
    </row>
    <row r="28171" spans="1:3" x14ac:dyDescent="0.25">
      <c r="A28171" s="2"/>
      <c r="C28171">
        <v>28164</v>
      </c>
    </row>
    <row r="28172" spans="1:3" x14ac:dyDescent="0.25">
      <c r="A28172" s="2"/>
      <c r="C28172">
        <v>28165</v>
      </c>
    </row>
    <row r="28173" spans="1:3" x14ac:dyDescent="0.25">
      <c r="A28173" s="2"/>
      <c r="C28173">
        <v>28166</v>
      </c>
    </row>
    <row r="28174" spans="1:3" x14ac:dyDescent="0.25">
      <c r="A28174" s="2"/>
      <c r="C28174">
        <v>28167</v>
      </c>
    </row>
    <row r="28175" spans="1:3" x14ac:dyDescent="0.25">
      <c r="A28175" s="2"/>
      <c r="C28175">
        <v>28168</v>
      </c>
    </row>
    <row r="28176" spans="1:3" x14ac:dyDescent="0.25">
      <c r="A28176" s="2"/>
      <c r="C28176">
        <v>28169</v>
      </c>
    </row>
    <row r="28177" spans="1:3" x14ac:dyDescent="0.25">
      <c r="A28177" s="2"/>
      <c r="C28177">
        <v>28170</v>
      </c>
    </row>
    <row r="28178" spans="1:3" x14ac:dyDescent="0.25">
      <c r="A28178" s="2"/>
      <c r="C28178">
        <v>28171</v>
      </c>
    </row>
    <row r="28179" spans="1:3" x14ac:dyDescent="0.25">
      <c r="A28179" s="2"/>
      <c r="C28179">
        <v>28172</v>
      </c>
    </row>
    <row r="28180" spans="1:3" x14ac:dyDescent="0.25">
      <c r="A28180" s="2"/>
      <c r="C28180">
        <v>28173</v>
      </c>
    </row>
    <row r="28181" spans="1:3" x14ac:dyDescent="0.25">
      <c r="A28181" s="2"/>
      <c r="C28181">
        <v>28174</v>
      </c>
    </row>
    <row r="28182" spans="1:3" x14ac:dyDescent="0.25">
      <c r="A28182" s="2"/>
      <c r="C28182">
        <v>28175</v>
      </c>
    </row>
    <row r="28183" spans="1:3" x14ac:dyDescent="0.25">
      <c r="A28183" s="2"/>
      <c r="C28183">
        <v>28176</v>
      </c>
    </row>
    <row r="28184" spans="1:3" x14ac:dyDescent="0.25">
      <c r="A28184" s="2"/>
      <c r="C28184">
        <v>28177</v>
      </c>
    </row>
    <row r="28185" spans="1:3" x14ac:dyDescent="0.25">
      <c r="A28185" s="2"/>
      <c r="C28185">
        <v>28178</v>
      </c>
    </row>
    <row r="28186" spans="1:3" x14ac:dyDescent="0.25">
      <c r="A28186" s="2"/>
      <c r="C28186">
        <v>28179</v>
      </c>
    </row>
    <row r="28187" spans="1:3" x14ac:dyDescent="0.25">
      <c r="A28187" s="2"/>
      <c r="C28187">
        <v>28180</v>
      </c>
    </row>
    <row r="28188" spans="1:3" x14ac:dyDescent="0.25">
      <c r="A28188" s="2"/>
      <c r="C28188">
        <v>28181</v>
      </c>
    </row>
    <row r="28189" spans="1:3" x14ac:dyDescent="0.25">
      <c r="A28189" s="2"/>
      <c r="C28189">
        <v>28182</v>
      </c>
    </row>
    <row r="28190" spans="1:3" x14ac:dyDescent="0.25">
      <c r="A28190" s="2"/>
      <c r="C28190">
        <v>28183</v>
      </c>
    </row>
    <row r="28191" spans="1:3" x14ac:dyDescent="0.25">
      <c r="A28191" s="2"/>
      <c r="C28191">
        <v>28184</v>
      </c>
    </row>
    <row r="28192" spans="1:3" x14ac:dyDescent="0.25">
      <c r="A28192" s="2"/>
      <c r="C28192">
        <v>28185</v>
      </c>
    </row>
    <row r="28193" spans="1:3" x14ac:dyDescent="0.25">
      <c r="A28193" s="2"/>
      <c r="C28193">
        <v>28186</v>
      </c>
    </row>
    <row r="28194" spans="1:3" x14ac:dyDescent="0.25">
      <c r="A28194" s="2"/>
      <c r="C28194">
        <v>28187</v>
      </c>
    </row>
    <row r="28195" spans="1:3" x14ac:dyDescent="0.25">
      <c r="A28195" s="2"/>
      <c r="C28195">
        <v>28188</v>
      </c>
    </row>
    <row r="28196" spans="1:3" x14ac:dyDescent="0.25">
      <c r="A28196" s="2"/>
      <c r="C28196">
        <v>28189</v>
      </c>
    </row>
    <row r="28197" spans="1:3" x14ac:dyDescent="0.25">
      <c r="A28197" s="2"/>
      <c r="C28197">
        <v>28190</v>
      </c>
    </row>
    <row r="28198" spans="1:3" x14ac:dyDescent="0.25">
      <c r="A28198" s="2"/>
      <c r="C28198">
        <v>28191</v>
      </c>
    </row>
    <row r="28199" spans="1:3" x14ac:dyDescent="0.25">
      <c r="A28199" s="2"/>
      <c r="C28199">
        <v>28192</v>
      </c>
    </row>
    <row r="28200" spans="1:3" x14ac:dyDescent="0.25">
      <c r="A28200" s="2"/>
      <c r="C28200">
        <v>28193</v>
      </c>
    </row>
    <row r="28201" spans="1:3" x14ac:dyDescent="0.25">
      <c r="A28201" s="2"/>
      <c r="C28201">
        <v>28194</v>
      </c>
    </row>
    <row r="28202" spans="1:3" x14ac:dyDescent="0.25">
      <c r="A28202" s="2"/>
      <c r="C28202">
        <v>28195</v>
      </c>
    </row>
    <row r="28203" spans="1:3" x14ac:dyDescent="0.25">
      <c r="A28203" s="2"/>
      <c r="C28203">
        <v>28196</v>
      </c>
    </row>
    <row r="28204" spans="1:3" x14ac:dyDescent="0.25">
      <c r="A28204" s="2"/>
      <c r="C28204">
        <v>28197</v>
      </c>
    </row>
    <row r="28205" spans="1:3" x14ac:dyDescent="0.25">
      <c r="A28205" s="2"/>
      <c r="C28205">
        <v>28198</v>
      </c>
    </row>
    <row r="28206" spans="1:3" x14ac:dyDescent="0.25">
      <c r="A28206" s="2"/>
      <c r="C28206">
        <v>28199</v>
      </c>
    </row>
    <row r="28207" spans="1:3" x14ac:dyDescent="0.25">
      <c r="A28207" s="2"/>
      <c r="C28207">
        <v>28200</v>
      </c>
    </row>
    <row r="28208" spans="1:3" x14ac:dyDescent="0.25">
      <c r="A28208" s="2"/>
      <c r="C28208">
        <v>28201</v>
      </c>
    </row>
    <row r="28209" spans="1:3" x14ac:dyDescent="0.25">
      <c r="A28209" s="2"/>
      <c r="C28209">
        <v>28202</v>
      </c>
    </row>
    <row r="28210" spans="1:3" x14ac:dyDescent="0.25">
      <c r="A28210" s="2"/>
      <c r="C28210">
        <v>28203</v>
      </c>
    </row>
    <row r="28211" spans="1:3" x14ac:dyDescent="0.25">
      <c r="A28211" s="2"/>
      <c r="C28211">
        <v>28204</v>
      </c>
    </row>
    <row r="28212" spans="1:3" x14ac:dyDescent="0.25">
      <c r="A28212" s="2"/>
      <c r="C28212">
        <v>28205</v>
      </c>
    </row>
    <row r="28213" spans="1:3" x14ac:dyDescent="0.25">
      <c r="A28213" s="2"/>
      <c r="C28213">
        <v>28206</v>
      </c>
    </row>
    <row r="28214" spans="1:3" x14ac:dyDescent="0.25">
      <c r="A28214" s="2"/>
      <c r="C28214">
        <v>28207</v>
      </c>
    </row>
    <row r="28215" spans="1:3" x14ac:dyDescent="0.25">
      <c r="A28215" s="2"/>
      <c r="C28215">
        <v>28208</v>
      </c>
    </row>
    <row r="28216" spans="1:3" x14ac:dyDescent="0.25">
      <c r="A28216" s="2"/>
      <c r="C28216">
        <v>28209</v>
      </c>
    </row>
    <row r="28217" spans="1:3" x14ac:dyDescent="0.25">
      <c r="A28217" s="2"/>
      <c r="C28217">
        <v>28210</v>
      </c>
    </row>
    <row r="28218" spans="1:3" x14ac:dyDescent="0.25">
      <c r="A28218" s="2"/>
      <c r="C28218">
        <v>28211</v>
      </c>
    </row>
    <row r="28219" spans="1:3" x14ac:dyDescent="0.25">
      <c r="A28219" s="2"/>
      <c r="C28219">
        <v>28212</v>
      </c>
    </row>
    <row r="28220" spans="1:3" x14ac:dyDescent="0.25">
      <c r="A28220" s="2"/>
      <c r="C28220">
        <v>28213</v>
      </c>
    </row>
    <row r="28221" spans="1:3" x14ac:dyDescent="0.25">
      <c r="A28221" s="2"/>
      <c r="C28221">
        <v>28214</v>
      </c>
    </row>
    <row r="28222" spans="1:3" x14ac:dyDescent="0.25">
      <c r="A28222" s="2"/>
      <c r="C28222">
        <v>28215</v>
      </c>
    </row>
    <row r="28223" spans="1:3" x14ac:dyDescent="0.25">
      <c r="A28223" s="2"/>
      <c r="C28223">
        <v>28216</v>
      </c>
    </row>
    <row r="28224" spans="1:3" x14ac:dyDescent="0.25">
      <c r="A28224" s="2"/>
      <c r="C28224">
        <v>28217</v>
      </c>
    </row>
    <row r="28225" spans="1:3" x14ac:dyDescent="0.25">
      <c r="A28225" s="2"/>
      <c r="C28225">
        <v>28218</v>
      </c>
    </row>
    <row r="28226" spans="1:3" x14ac:dyDescent="0.25">
      <c r="A28226" s="2"/>
      <c r="C28226">
        <v>28219</v>
      </c>
    </row>
    <row r="28227" spans="1:3" x14ac:dyDescent="0.25">
      <c r="A28227" s="2"/>
      <c r="C28227">
        <v>28220</v>
      </c>
    </row>
    <row r="28228" spans="1:3" x14ac:dyDescent="0.25">
      <c r="A28228" s="2"/>
      <c r="C28228">
        <v>28221</v>
      </c>
    </row>
    <row r="28229" spans="1:3" x14ac:dyDescent="0.25">
      <c r="A28229" s="2"/>
      <c r="C28229">
        <v>28222</v>
      </c>
    </row>
    <row r="28230" spans="1:3" x14ac:dyDescent="0.25">
      <c r="A28230" s="2"/>
      <c r="C28230">
        <v>28223</v>
      </c>
    </row>
    <row r="28231" spans="1:3" x14ac:dyDescent="0.25">
      <c r="A28231" s="2"/>
      <c r="C28231">
        <v>28224</v>
      </c>
    </row>
    <row r="28232" spans="1:3" x14ac:dyDescent="0.25">
      <c r="A28232" s="2"/>
      <c r="C28232">
        <v>28225</v>
      </c>
    </row>
    <row r="28233" spans="1:3" x14ac:dyDescent="0.25">
      <c r="A28233" s="2"/>
      <c r="C28233">
        <v>28226</v>
      </c>
    </row>
    <row r="28234" spans="1:3" x14ac:dyDescent="0.25">
      <c r="A28234" s="2"/>
      <c r="C28234">
        <v>28227</v>
      </c>
    </row>
    <row r="28235" spans="1:3" x14ac:dyDescent="0.25">
      <c r="A28235" s="2"/>
      <c r="C28235">
        <v>28228</v>
      </c>
    </row>
    <row r="28236" spans="1:3" x14ac:dyDescent="0.25">
      <c r="A28236" s="2"/>
      <c r="C28236">
        <v>28229</v>
      </c>
    </row>
    <row r="28237" spans="1:3" x14ac:dyDescent="0.25">
      <c r="A28237" s="2"/>
      <c r="C28237">
        <v>28230</v>
      </c>
    </row>
    <row r="28238" spans="1:3" x14ac:dyDescent="0.25">
      <c r="A28238" s="2"/>
      <c r="C28238">
        <v>28231</v>
      </c>
    </row>
    <row r="28239" spans="1:3" x14ac:dyDescent="0.25">
      <c r="A28239" s="2"/>
      <c r="C28239">
        <v>28232</v>
      </c>
    </row>
    <row r="28240" spans="1:3" x14ac:dyDescent="0.25">
      <c r="A28240" s="2"/>
      <c r="C28240">
        <v>28233</v>
      </c>
    </row>
    <row r="28241" spans="1:3" x14ac:dyDescent="0.25">
      <c r="A28241" s="2"/>
      <c r="C28241">
        <v>28234</v>
      </c>
    </row>
    <row r="28242" spans="1:3" x14ac:dyDescent="0.25">
      <c r="A28242" s="2"/>
      <c r="C28242">
        <v>28235</v>
      </c>
    </row>
    <row r="28243" spans="1:3" x14ac:dyDescent="0.25">
      <c r="A28243" s="2"/>
      <c r="C28243">
        <v>28236</v>
      </c>
    </row>
    <row r="28244" spans="1:3" x14ac:dyDescent="0.25">
      <c r="A28244" s="2"/>
      <c r="C28244">
        <v>28237</v>
      </c>
    </row>
    <row r="28245" spans="1:3" x14ac:dyDescent="0.25">
      <c r="A28245" s="2"/>
      <c r="C28245">
        <v>28238</v>
      </c>
    </row>
    <row r="28246" spans="1:3" x14ac:dyDescent="0.25">
      <c r="A28246" s="2"/>
      <c r="C28246">
        <v>28239</v>
      </c>
    </row>
    <row r="28247" spans="1:3" x14ac:dyDescent="0.25">
      <c r="A28247" s="2"/>
      <c r="C28247">
        <v>28240</v>
      </c>
    </row>
    <row r="28248" spans="1:3" x14ac:dyDescent="0.25">
      <c r="A28248" s="2"/>
      <c r="C28248">
        <v>28241</v>
      </c>
    </row>
    <row r="28249" spans="1:3" x14ac:dyDescent="0.25">
      <c r="A28249" s="2"/>
      <c r="C28249">
        <v>28242</v>
      </c>
    </row>
    <row r="28250" spans="1:3" x14ac:dyDescent="0.25">
      <c r="A28250" s="2"/>
      <c r="C28250">
        <v>28243</v>
      </c>
    </row>
    <row r="28251" spans="1:3" x14ac:dyDescent="0.25">
      <c r="A28251" s="2"/>
      <c r="C28251">
        <v>28244</v>
      </c>
    </row>
    <row r="28252" spans="1:3" x14ac:dyDescent="0.25">
      <c r="A28252" s="2"/>
      <c r="C28252">
        <v>28245</v>
      </c>
    </row>
    <row r="28253" spans="1:3" x14ac:dyDescent="0.25">
      <c r="A28253" s="2"/>
      <c r="C28253">
        <v>28246</v>
      </c>
    </row>
    <row r="28254" spans="1:3" x14ac:dyDescent="0.25">
      <c r="A28254" s="2"/>
      <c r="C28254">
        <v>28247</v>
      </c>
    </row>
    <row r="28255" spans="1:3" x14ac:dyDescent="0.25">
      <c r="A28255" s="2"/>
      <c r="C28255">
        <v>28248</v>
      </c>
    </row>
    <row r="28256" spans="1:3" x14ac:dyDescent="0.25">
      <c r="A28256" s="2"/>
      <c r="C28256">
        <v>28249</v>
      </c>
    </row>
    <row r="28257" spans="1:3" x14ac:dyDescent="0.25">
      <c r="A28257" s="2"/>
      <c r="C28257">
        <v>28250</v>
      </c>
    </row>
    <row r="28258" spans="1:3" x14ac:dyDescent="0.25">
      <c r="A28258" s="2"/>
      <c r="C28258">
        <v>28251</v>
      </c>
    </row>
    <row r="28259" spans="1:3" x14ac:dyDescent="0.25">
      <c r="A28259" s="2"/>
      <c r="C28259">
        <v>28252</v>
      </c>
    </row>
    <row r="28260" spans="1:3" x14ac:dyDescent="0.25">
      <c r="A28260" s="2"/>
      <c r="C28260">
        <v>28253</v>
      </c>
    </row>
    <row r="28261" spans="1:3" x14ac:dyDescent="0.25">
      <c r="A28261" s="2"/>
      <c r="C28261">
        <v>28254</v>
      </c>
    </row>
    <row r="28262" spans="1:3" x14ac:dyDescent="0.25">
      <c r="A28262" s="2"/>
      <c r="C28262">
        <v>28255</v>
      </c>
    </row>
    <row r="28263" spans="1:3" x14ac:dyDescent="0.25">
      <c r="A28263" s="2"/>
      <c r="C28263">
        <v>28256</v>
      </c>
    </row>
    <row r="28264" spans="1:3" x14ac:dyDescent="0.25">
      <c r="A28264" s="2"/>
      <c r="C28264">
        <v>28257</v>
      </c>
    </row>
    <row r="28265" spans="1:3" x14ac:dyDescent="0.25">
      <c r="A28265" s="2"/>
      <c r="C28265">
        <v>28258</v>
      </c>
    </row>
    <row r="28266" spans="1:3" x14ac:dyDescent="0.25">
      <c r="A28266" s="2"/>
      <c r="C28266">
        <v>28259</v>
      </c>
    </row>
    <row r="28267" spans="1:3" x14ac:dyDescent="0.25">
      <c r="A28267" s="2"/>
      <c r="C28267">
        <v>28260</v>
      </c>
    </row>
    <row r="28268" spans="1:3" x14ac:dyDescent="0.25">
      <c r="A28268" s="2"/>
      <c r="C28268">
        <v>28261</v>
      </c>
    </row>
    <row r="28269" spans="1:3" x14ac:dyDescent="0.25">
      <c r="A28269" s="2"/>
      <c r="C28269">
        <v>28262</v>
      </c>
    </row>
    <row r="28270" spans="1:3" x14ac:dyDescent="0.25">
      <c r="A28270" s="2"/>
      <c r="C28270">
        <v>28263</v>
      </c>
    </row>
    <row r="28271" spans="1:3" x14ac:dyDescent="0.25">
      <c r="A28271" s="2"/>
      <c r="C28271">
        <v>28264</v>
      </c>
    </row>
    <row r="28272" spans="1:3" x14ac:dyDescent="0.25">
      <c r="A28272" s="2"/>
      <c r="C28272">
        <v>28265</v>
      </c>
    </row>
    <row r="28273" spans="1:3" x14ac:dyDescent="0.25">
      <c r="A28273" s="2"/>
      <c r="C28273">
        <v>28266</v>
      </c>
    </row>
    <row r="28274" spans="1:3" x14ac:dyDescent="0.25">
      <c r="A28274" s="2"/>
      <c r="C28274">
        <v>28267</v>
      </c>
    </row>
    <row r="28275" spans="1:3" x14ac:dyDescent="0.25">
      <c r="A28275" s="2"/>
      <c r="C28275">
        <v>28268</v>
      </c>
    </row>
    <row r="28276" spans="1:3" x14ac:dyDescent="0.25">
      <c r="A28276" s="2"/>
      <c r="C28276">
        <v>28269</v>
      </c>
    </row>
    <row r="28277" spans="1:3" x14ac:dyDescent="0.25">
      <c r="A28277" s="2"/>
      <c r="C28277">
        <v>28270</v>
      </c>
    </row>
    <row r="28278" spans="1:3" x14ac:dyDescent="0.25">
      <c r="A28278" s="2"/>
      <c r="C28278">
        <v>28271</v>
      </c>
    </row>
    <row r="28279" spans="1:3" x14ac:dyDescent="0.25">
      <c r="A28279" s="2"/>
      <c r="C28279">
        <v>28272</v>
      </c>
    </row>
    <row r="28280" spans="1:3" x14ac:dyDescent="0.25">
      <c r="A28280" s="2"/>
      <c r="C28280">
        <v>28273</v>
      </c>
    </row>
    <row r="28281" spans="1:3" x14ac:dyDescent="0.25">
      <c r="A28281" s="2"/>
      <c r="C28281">
        <v>28274</v>
      </c>
    </row>
    <row r="28282" spans="1:3" x14ac:dyDescent="0.25">
      <c r="A28282" s="2"/>
      <c r="C28282">
        <v>28275</v>
      </c>
    </row>
    <row r="28283" spans="1:3" x14ac:dyDescent="0.25">
      <c r="A28283" s="2"/>
      <c r="C28283">
        <v>28276</v>
      </c>
    </row>
    <row r="28284" spans="1:3" x14ac:dyDescent="0.25">
      <c r="A28284" s="2"/>
      <c r="C28284">
        <v>28277</v>
      </c>
    </row>
    <row r="28285" spans="1:3" x14ac:dyDescent="0.25">
      <c r="A28285" s="2"/>
      <c r="C28285">
        <v>28278</v>
      </c>
    </row>
    <row r="28286" spans="1:3" x14ac:dyDescent="0.25">
      <c r="A28286" s="2"/>
      <c r="C28286">
        <v>28279</v>
      </c>
    </row>
    <row r="28287" spans="1:3" x14ac:dyDescent="0.25">
      <c r="A28287" s="2"/>
      <c r="C28287">
        <v>28280</v>
      </c>
    </row>
    <row r="28288" spans="1:3" x14ac:dyDescent="0.25">
      <c r="A28288" s="2"/>
      <c r="C28288">
        <v>28281</v>
      </c>
    </row>
    <row r="28289" spans="1:3" x14ac:dyDescent="0.25">
      <c r="A28289" s="2"/>
      <c r="C28289">
        <v>28282</v>
      </c>
    </row>
    <row r="28290" spans="1:3" x14ac:dyDescent="0.25">
      <c r="A28290" s="2"/>
      <c r="C28290">
        <v>28283</v>
      </c>
    </row>
    <row r="28291" spans="1:3" x14ac:dyDescent="0.25">
      <c r="A28291" s="2"/>
      <c r="C28291">
        <v>28284</v>
      </c>
    </row>
    <row r="28292" spans="1:3" x14ac:dyDescent="0.25">
      <c r="A28292" s="2"/>
      <c r="C28292">
        <v>28285</v>
      </c>
    </row>
    <row r="28293" spans="1:3" x14ac:dyDescent="0.25">
      <c r="A28293" s="2"/>
      <c r="C28293">
        <v>28286</v>
      </c>
    </row>
    <row r="28294" spans="1:3" x14ac:dyDescent="0.25">
      <c r="A28294" s="2"/>
      <c r="C28294">
        <v>28287</v>
      </c>
    </row>
    <row r="28295" spans="1:3" x14ac:dyDescent="0.25">
      <c r="A28295" s="2"/>
      <c r="C28295">
        <v>28288</v>
      </c>
    </row>
    <row r="28296" spans="1:3" x14ac:dyDescent="0.25">
      <c r="A28296" s="2"/>
      <c r="C28296">
        <v>28289</v>
      </c>
    </row>
    <row r="28297" spans="1:3" x14ac:dyDescent="0.25">
      <c r="A28297" s="2"/>
      <c r="C28297">
        <v>28290</v>
      </c>
    </row>
    <row r="28298" spans="1:3" x14ac:dyDescent="0.25">
      <c r="A28298" s="2"/>
      <c r="C28298">
        <v>28291</v>
      </c>
    </row>
    <row r="28299" spans="1:3" x14ac:dyDescent="0.25">
      <c r="A28299" s="2"/>
      <c r="C28299">
        <v>28292</v>
      </c>
    </row>
    <row r="28300" spans="1:3" x14ac:dyDescent="0.25">
      <c r="A28300" s="2"/>
      <c r="C28300">
        <v>28293</v>
      </c>
    </row>
    <row r="28301" spans="1:3" x14ac:dyDescent="0.25">
      <c r="A28301" s="2"/>
      <c r="C28301">
        <v>28294</v>
      </c>
    </row>
    <row r="28302" spans="1:3" x14ac:dyDescent="0.25">
      <c r="A28302" s="2"/>
      <c r="C28302">
        <v>28295</v>
      </c>
    </row>
    <row r="28303" spans="1:3" x14ac:dyDescent="0.25">
      <c r="A28303" s="2"/>
      <c r="C28303">
        <v>28296</v>
      </c>
    </row>
    <row r="28304" spans="1:3" x14ac:dyDescent="0.25">
      <c r="A28304" s="2"/>
      <c r="C28304">
        <v>28297</v>
      </c>
    </row>
    <row r="28305" spans="1:3" x14ac:dyDescent="0.25">
      <c r="A28305" s="2"/>
      <c r="C28305">
        <v>28298</v>
      </c>
    </row>
    <row r="28306" spans="1:3" x14ac:dyDescent="0.25">
      <c r="A28306" s="2"/>
      <c r="C28306">
        <v>28299</v>
      </c>
    </row>
    <row r="28307" spans="1:3" x14ac:dyDescent="0.25">
      <c r="A28307" s="2"/>
      <c r="C28307">
        <v>28300</v>
      </c>
    </row>
    <row r="28308" spans="1:3" x14ac:dyDescent="0.25">
      <c r="A28308" s="2"/>
      <c r="C28308">
        <v>28301</v>
      </c>
    </row>
    <row r="28309" spans="1:3" x14ac:dyDescent="0.25">
      <c r="A28309" s="2"/>
      <c r="C28309">
        <v>28302</v>
      </c>
    </row>
    <row r="28310" spans="1:3" x14ac:dyDescent="0.25">
      <c r="A28310" s="2"/>
      <c r="C28310">
        <v>28303</v>
      </c>
    </row>
    <row r="28311" spans="1:3" x14ac:dyDescent="0.25">
      <c r="A28311" s="2"/>
      <c r="C28311">
        <v>28304</v>
      </c>
    </row>
    <row r="28312" spans="1:3" x14ac:dyDescent="0.25">
      <c r="A28312" s="2"/>
      <c r="C28312">
        <v>28305</v>
      </c>
    </row>
    <row r="28313" spans="1:3" x14ac:dyDescent="0.25">
      <c r="A28313" s="2"/>
      <c r="C28313">
        <v>28306</v>
      </c>
    </row>
    <row r="28314" spans="1:3" x14ac:dyDescent="0.25">
      <c r="A28314" s="2"/>
      <c r="C28314">
        <v>28307</v>
      </c>
    </row>
    <row r="28315" spans="1:3" x14ac:dyDescent="0.25">
      <c r="A28315" s="2"/>
      <c r="C28315">
        <v>28308</v>
      </c>
    </row>
    <row r="28316" spans="1:3" x14ac:dyDescent="0.25">
      <c r="A28316" s="2"/>
      <c r="C28316">
        <v>28309</v>
      </c>
    </row>
    <row r="28317" spans="1:3" x14ac:dyDescent="0.25">
      <c r="A28317" s="2"/>
      <c r="C28317">
        <v>28310</v>
      </c>
    </row>
    <row r="28318" spans="1:3" x14ac:dyDescent="0.25">
      <c r="A28318" s="2"/>
      <c r="C28318">
        <v>28311</v>
      </c>
    </row>
    <row r="28319" spans="1:3" x14ac:dyDescent="0.25">
      <c r="A28319" s="2"/>
      <c r="C28319">
        <v>28312</v>
      </c>
    </row>
    <row r="28320" spans="1:3" x14ac:dyDescent="0.25">
      <c r="A28320" s="2"/>
      <c r="C28320">
        <v>28313</v>
      </c>
    </row>
    <row r="28321" spans="1:3" x14ac:dyDescent="0.25">
      <c r="A28321" s="2"/>
      <c r="C28321">
        <v>28314</v>
      </c>
    </row>
    <row r="28322" spans="1:3" x14ac:dyDescent="0.25">
      <c r="A28322" s="2"/>
      <c r="C28322">
        <v>28315</v>
      </c>
    </row>
    <row r="28323" spans="1:3" x14ac:dyDescent="0.25">
      <c r="A28323" s="2"/>
      <c r="C28323">
        <v>28316</v>
      </c>
    </row>
    <row r="28324" spans="1:3" x14ac:dyDescent="0.25">
      <c r="A28324" s="2"/>
      <c r="C28324">
        <v>28317</v>
      </c>
    </row>
    <row r="28325" spans="1:3" x14ac:dyDescent="0.25">
      <c r="A28325" s="2"/>
      <c r="C28325">
        <v>28318</v>
      </c>
    </row>
    <row r="28326" spans="1:3" x14ac:dyDescent="0.25">
      <c r="A28326" s="2"/>
      <c r="C28326">
        <v>28319</v>
      </c>
    </row>
    <row r="28327" spans="1:3" x14ac:dyDescent="0.25">
      <c r="A28327" s="2"/>
      <c r="C28327">
        <v>28320</v>
      </c>
    </row>
    <row r="28328" spans="1:3" x14ac:dyDescent="0.25">
      <c r="A28328" s="2"/>
      <c r="C28328">
        <v>28321</v>
      </c>
    </row>
    <row r="28329" spans="1:3" x14ac:dyDescent="0.25">
      <c r="A28329" s="2"/>
      <c r="C28329">
        <v>28322</v>
      </c>
    </row>
    <row r="28330" spans="1:3" x14ac:dyDescent="0.25">
      <c r="A28330" s="2"/>
      <c r="C28330">
        <v>28323</v>
      </c>
    </row>
    <row r="28331" spans="1:3" x14ac:dyDescent="0.25">
      <c r="A28331" s="2"/>
      <c r="C28331">
        <v>28324</v>
      </c>
    </row>
    <row r="28332" spans="1:3" x14ac:dyDescent="0.25">
      <c r="A28332" s="2"/>
      <c r="C28332">
        <v>28325</v>
      </c>
    </row>
    <row r="28333" spans="1:3" x14ac:dyDescent="0.25">
      <c r="A28333" s="2"/>
      <c r="C28333">
        <v>28326</v>
      </c>
    </row>
    <row r="28334" spans="1:3" x14ac:dyDescent="0.25">
      <c r="A28334" s="2"/>
      <c r="C28334">
        <v>28327</v>
      </c>
    </row>
    <row r="28335" spans="1:3" x14ac:dyDescent="0.25">
      <c r="A28335" s="2"/>
      <c r="C28335">
        <v>28328</v>
      </c>
    </row>
    <row r="28336" spans="1:3" x14ac:dyDescent="0.25">
      <c r="A28336" s="2"/>
      <c r="C28336">
        <v>28329</v>
      </c>
    </row>
    <row r="28337" spans="1:3" x14ac:dyDescent="0.25">
      <c r="A28337" s="2"/>
      <c r="C28337">
        <v>28330</v>
      </c>
    </row>
    <row r="28338" spans="1:3" x14ac:dyDescent="0.25">
      <c r="A28338" s="2"/>
      <c r="C28338">
        <v>28331</v>
      </c>
    </row>
    <row r="28339" spans="1:3" x14ac:dyDescent="0.25">
      <c r="A28339" s="2"/>
      <c r="C28339">
        <v>28332</v>
      </c>
    </row>
    <row r="28340" spans="1:3" x14ac:dyDescent="0.25">
      <c r="A28340" s="2"/>
      <c r="C28340">
        <v>28333</v>
      </c>
    </row>
    <row r="28341" spans="1:3" x14ac:dyDescent="0.25">
      <c r="A28341" s="2"/>
      <c r="C28341">
        <v>28334</v>
      </c>
    </row>
    <row r="28342" spans="1:3" x14ac:dyDescent="0.25">
      <c r="A28342" s="2"/>
      <c r="C28342">
        <v>28335</v>
      </c>
    </row>
    <row r="28343" spans="1:3" x14ac:dyDescent="0.25">
      <c r="A28343" s="2"/>
      <c r="C28343">
        <v>28336</v>
      </c>
    </row>
    <row r="28344" spans="1:3" x14ac:dyDescent="0.25">
      <c r="A28344" s="2"/>
      <c r="C28344">
        <v>28337</v>
      </c>
    </row>
    <row r="28345" spans="1:3" x14ac:dyDescent="0.25">
      <c r="A28345" s="2"/>
      <c r="C28345">
        <v>28338</v>
      </c>
    </row>
    <row r="28346" spans="1:3" x14ac:dyDescent="0.25">
      <c r="A28346" s="2"/>
      <c r="C28346">
        <v>28339</v>
      </c>
    </row>
    <row r="28347" spans="1:3" x14ac:dyDescent="0.25">
      <c r="A28347" s="2"/>
      <c r="C28347">
        <v>28340</v>
      </c>
    </row>
    <row r="28348" spans="1:3" x14ac:dyDescent="0.25">
      <c r="A28348" s="2"/>
      <c r="C28348">
        <v>28341</v>
      </c>
    </row>
    <row r="28349" spans="1:3" x14ac:dyDescent="0.25">
      <c r="A28349" s="2"/>
      <c r="C28349">
        <v>28342</v>
      </c>
    </row>
    <row r="28350" spans="1:3" x14ac:dyDescent="0.25">
      <c r="A28350" s="2"/>
      <c r="C28350">
        <v>28343</v>
      </c>
    </row>
    <row r="28351" spans="1:3" x14ac:dyDescent="0.25">
      <c r="A28351" s="2"/>
      <c r="C28351">
        <v>28344</v>
      </c>
    </row>
    <row r="28352" spans="1:3" x14ac:dyDescent="0.25">
      <c r="A28352" s="2"/>
      <c r="C28352">
        <v>28345</v>
      </c>
    </row>
    <row r="28353" spans="1:3" x14ac:dyDescent="0.25">
      <c r="A28353" s="2"/>
      <c r="C28353">
        <v>28346</v>
      </c>
    </row>
    <row r="28354" spans="1:3" x14ac:dyDescent="0.25">
      <c r="A28354" s="2"/>
      <c r="C28354">
        <v>28347</v>
      </c>
    </row>
    <row r="28355" spans="1:3" x14ac:dyDescent="0.25">
      <c r="A28355" s="2"/>
      <c r="C28355">
        <v>28348</v>
      </c>
    </row>
    <row r="28356" spans="1:3" x14ac:dyDescent="0.25">
      <c r="A28356" s="2"/>
      <c r="C28356">
        <v>28349</v>
      </c>
    </row>
    <row r="28357" spans="1:3" x14ac:dyDescent="0.25">
      <c r="A28357" s="2"/>
      <c r="C28357">
        <v>28350</v>
      </c>
    </row>
    <row r="28358" spans="1:3" x14ac:dyDescent="0.25">
      <c r="A28358" s="2"/>
      <c r="C28358">
        <v>28351</v>
      </c>
    </row>
    <row r="28359" spans="1:3" x14ac:dyDescent="0.25">
      <c r="A28359" s="2"/>
      <c r="C28359">
        <v>28352</v>
      </c>
    </row>
    <row r="28360" spans="1:3" x14ac:dyDescent="0.25">
      <c r="A28360" s="2"/>
      <c r="C28360">
        <v>28353</v>
      </c>
    </row>
    <row r="28361" spans="1:3" x14ac:dyDescent="0.25">
      <c r="A28361" s="2"/>
      <c r="C28361">
        <v>28354</v>
      </c>
    </row>
    <row r="28362" spans="1:3" x14ac:dyDescent="0.25">
      <c r="A28362" s="2"/>
      <c r="C28362">
        <v>28355</v>
      </c>
    </row>
    <row r="28363" spans="1:3" x14ac:dyDescent="0.25">
      <c r="A28363" s="2"/>
      <c r="C28363">
        <v>28356</v>
      </c>
    </row>
    <row r="28364" spans="1:3" x14ac:dyDescent="0.25">
      <c r="A28364" s="2"/>
      <c r="C28364">
        <v>28357</v>
      </c>
    </row>
    <row r="28365" spans="1:3" x14ac:dyDescent="0.25">
      <c r="A28365" s="2"/>
      <c r="C28365">
        <v>28358</v>
      </c>
    </row>
    <row r="28366" spans="1:3" x14ac:dyDescent="0.25">
      <c r="A28366" s="2"/>
      <c r="C28366">
        <v>28359</v>
      </c>
    </row>
    <row r="28367" spans="1:3" x14ac:dyDescent="0.25">
      <c r="A28367" s="2"/>
      <c r="C28367">
        <v>28360</v>
      </c>
    </row>
    <row r="28368" spans="1:3" x14ac:dyDescent="0.25">
      <c r="A28368" s="2"/>
      <c r="C28368">
        <v>28361</v>
      </c>
    </row>
    <row r="28369" spans="1:3" x14ac:dyDescent="0.25">
      <c r="A28369" s="2"/>
      <c r="C28369">
        <v>28362</v>
      </c>
    </row>
    <row r="28370" spans="1:3" x14ac:dyDescent="0.25">
      <c r="A28370" s="2"/>
      <c r="C28370">
        <v>28363</v>
      </c>
    </row>
    <row r="28371" spans="1:3" x14ac:dyDescent="0.25">
      <c r="A28371" s="2"/>
      <c r="C28371">
        <v>28364</v>
      </c>
    </row>
    <row r="28372" spans="1:3" x14ac:dyDescent="0.25">
      <c r="A28372" s="2"/>
      <c r="C28372">
        <v>28365</v>
      </c>
    </row>
    <row r="28373" spans="1:3" x14ac:dyDescent="0.25">
      <c r="A28373" s="2"/>
      <c r="C28373">
        <v>28366</v>
      </c>
    </row>
    <row r="28374" spans="1:3" x14ac:dyDescent="0.25">
      <c r="A28374" s="2"/>
      <c r="C28374">
        <v>28367</v>
      </c>
    </row>
    <row r="28375" spans="1:3" x14ac:dyDescent="0.25">
      <c r="A28375" s="2"/>
      <c r="C28375">
        <v>28368</v>
      </c>
    </row>
    <row r="28376" spans="1:3" x14ac:dyDescent="0.25">
      <c r="A28376" s="2"/>
      <c r="C28376">
        <v>28369</v>
      </c>
    </row>
    <row r="28377" spans="1:3" x14ac:dyDescent="0.25">
      <c r="A28377" s="2"/>
      <c r="C28377">
        <v>28370</v>
      </c>
    </row>
    <row r="28378" spans="1:3" x14ac:dyDescent="0.25">
      <c r="A28378" s="2"/>
      <c r="C28378">
        <v>28371</v>
      </c>
    </row>
    <row r="28379" spans="1:3" x14ac:dyDescent="0.25">
      <c r="A28379" s="2"/>
      <c r="C28379">
        <v>28372</v>
      </c>
    </row>
    <row r="28380" spans="1:3" x14ac:dyDescent="0.25">
      <c r="A28380" s="2"/>
      <c r="C28380">
        <v>28373</v>
      </c>
    </row>
    <row r="28381" spans="1:3" x14ac:dyDescent="0.25">
      <c r="A28381" s="2"/>
      <c r="C28381">
        <v>28374</v>
      </c>
    </row>
    <row r="28382" spans="1:3" x14ac:dyDescent="0.25">
      <c r="A28382" s="2"/>
      <c r="C28382">
        <v>28375</v>
      </c>
    </row>
    <row r="28383" spans="1:3" x14ac:dyDescent="0.25">
      <c r="A28383" s="2"/>
      <c r="C28383">
        <v>28376</v>
      </c>
    </row>
    <row r="28384" spans="1:3" x14ac:dyDescent="0.25">
      <c r="A28384" s="2"/>
      <c r="C28384">
        <v>28377</v>
      </c>
    </row>
    <row r="28385" spans="1:3" x14ac:dyDescent="0.25">
      <c r="A28385" s="2"/>
      <c r="C28385">
        <v>28378</v>
      </c>
    </row>
    <row r="28386" spans="1:3" x14ac:dyDescent="0.25">
      <c r="A28386" s="2"/>
      <c r="C28386">
        <v>28379</v>
      </c>
    </row>
    <row r="28387" spans="1:3" x14ac:dyDescent="0.25">
      <c r="A28387" s="2"/>
      <c r="C28387">
        <v>28380</v>
      </c>
    </row>
    <row r="28388" spans="1:3" x14ac:dyDescent="0.25">
      <c r="A28388" s="2"/>
      <c r="C28388">
        <v>28381</v>
      </c>
    </row>
    <row r="28389" spans="1:3" x14ac:dyDescent="0.25">
      <c r="A28389" s="2"/>
      <c r="C28389">
        <v>28382</v>
      </c>
    </row>
    <row r="28390" spans="1:3" x14ac:dyDescent="0.25">
      <c r="A28390" s="2"/>
      <c r="C28390">
        <v>28383</v>
      </c>
    </row>
    <row r="28391" spans="1:3" x14ac:dyDescent="0.25">
      <c r="A28391" s="2"/>
      <c r="C28391">
        <v>28384</v>
      </c>
    </row>
    <row r="28392" spans="1:3" x14ac:dyDescent="0.25">
      <c r="A28392" s="2"/>
      <c r="C28392">
        <v>28385</v>
      </c>
    </row>
    <row r="28393" spans="1:3" x14ac:dyDescent="0.25">
      <c r="A28393" s="2"/>
      <c r="C28393">
        <v>28386</v>
      </c>
    </row>
    <row r="28394" spans="1:3" x14ac:dyDescent="0.25">
      <c r="A28394" s="2"/>
      <c r="C28394">
        <v>28387</v>
      </c>
    </row>
    <row r="28395" spans="1:3" x14ac:dyDescent="0.25">
      <c r="A28395" s="2"/>
      <c r="C28395">
        <v>28388</v>
      </c>
    </row>
    <row r="28396" spans="1:3" x14ac:dyDescent="0.25">
      <c r="A28396" s="2"/>
      <c r="C28396">
        <v>28389</v>
      </c>
    </row>
    <row r="28397" spans="1:3" x14ac:dyDescent="0.25">
      <c r="A28397" s="2"/>
      <c r="C28397">
        <v>28390</v>
      </c>
    </row>
    <row r="28398" spans="1:3" x14ac:dyDescent="0.25">
      <c r="A28398" s="2"/>
      <c r="C28398">
        <v>28391</v>
      </c>
    </row>
    <row r="28399" spans="1:3" x14ac:dyDescent="0.25">
      <c r="A28399" s="2"/>
      <c r="C28399">
        <v>28392</v>
      </c>
    </row>
    <row r="28400" spans="1:3" x14ac:dyDescent="0.25">
      <c r="A28400" s="2"/>
      <c r="C28400">
        <v>28393</v>
      </c>
    </row>
    <row r="28401" spans="1:3" x14ac:dyDescent="0.25">
      <c r="A28401" s="2"/>
      <c r="C28401">
        <v>28394</v>
      </c>
    </row>
    <row r="28402" spans="1:3" x14ac:dyDescent="0.25">
      <c r="A28402" s="2"/>
      <c r="C28402">
        <v>28395</v>
      </c>
    </row>
    <row r="28403" spans="1:3" x14ac:dyDescent="0.25">
      <c r="A28403" s="2"/>
      <c r="C28403">
        <v>28396</v>
      </c>
    </row>
    <row r="28404" spans="1:3" x14ac:dyDescent="0.25">
      <c r="A28404" s="2"/>
      <c r="C28404">
        <v>28397</v>
      </c>
    </row>
    <row r="28405" spans="1:3" x14ac:dyDescent="0.25">
      <c r="A28405" s="2"/>
      <c r="C28405">
        <v>28398</v>
      </c>
    </row>
    <row r="28406" spans="1:3" x14ac:dyDescent="0.25">
      <c r="A28406" s="2"/>
      <c r="C28406">
        <v>28399</v>
      </c>
    </row>
    <row r="28407" spans="1:3" x14ac:dyDescent="0.25">
      <c r="A28407" s="2"/>
      <c r="C28407">
        <v>28400</v>
      </c>
    </row>
    <row r="28408" spans="1:3" x14ac:dyDescent="0.25">
      <c r="A28408" s="2"/>
      <c r="C28408">
        <v>28401</v>
      </c>
    </row>
    <row r="28409" spans="1:3" x14ac:dyDescent="0.25">
      <c r="A28409" s="2"/>
      <c r="C28409">
        <v>28402</v>
      </c>
    </row>
    <row r="28410" spans="1:3" x14ac:dyDescent="0.25">
      <c r="A28410" s="2"/>
      <c r="C28410">
        <v>28403</v>
      </c>
    </row>
    <row r="28411" spans="1:3" x14ac:dyDescent="0.25">
      <c r="A28411" s="2"/>
      <c r="C28411">
        <v>28404</v>
      </c>
    </row>
    <row r="28412" spans="1:3" x14ac:dyDescent="0.25">
      <c r="A28412" s="2"/>
      <c r="C28412">
        <v>28405</v>
      </c>
    </row>
    <row r="28413" spans="1:3" x14ac:dyDescent="0.25">
      <c r="A28413" s="2"/>
      <c r="C28413">
        <v>28406</v>
      </c>
    </row>
    <row r="28414" spans="1:3" x14ac:dyDescent="0.25">
      <c r="A28414" s="2"/>
      <c r="C28414">
        <v>28407</v>
      </c>
    </row>
    <row r="28415" spans="1:3" x14ac:dyDescent="0.25">
      <c r="A28415" s="2"/>
      <c r="C28415">
        <v>28408</v>
      </c>
    </row>
    <row r="28416" spans="1:3" x14ac:dyDescent="0.25">
      <c r="A28416" s="2"/>
      <c r="C28416">
        <v>28409</v>
      </c>
    </row>
    <row r="28417" spans="1:3" x14ac:dyDescent="0.25">
      <c r="A28417" s="2"/>
      <c r="C28417">
        <v>28410</v>
      </c>
    </row>
    <row r="28418" spans="1:3" x14ac:dyDescent="0.25">
      <c r="A28418" s="2"/>
      <c r="C28418">
        <v>28411</v>
      </c>
    </row>
    <row r="28419" spans="1:3" x14ac:dyDescent="0.25">
      <c r="A28419" s="2"/>
      <c r="C28419">
        <v>28412</v>
      </c>
    </row>
    <row r="28420" spans="1:3" x14ac:dyDescent="0.25">
      <c r="A28420" s="2"/>
      <c r="C28420">
        <v>28413</v>
      </c>
    </row>
    <row r="28421" spans="1:3" x14ac:dyDescent="0.25">
      <c r="A28421" s="2"/>
      <c r="C28421">
        <v>28414</v>
      </c>
    </row>
    <row r="28422" spans="1:3" x14ac:dyDescent="0.25">
      <c r="A28422" s="2"/>
      <c r="C28422">
        <v>28415</v>
      </c>
    </row>
    <row r="28423" spans="1:3" x14ac:dyDescent="0.25">
      <c r="A28423" s="2"/>
      <c r="C28423">
        <v>28416</v>
      </c>
    </row>
    <row r="28424" spans="1:3" x14ac:dyDescent="0.25">
      <c r="A28424" s="2"/>
      <c r="C28424">
        <v>28417</v>
      </c>
    </row>
    <row r="28425" spans="1:3" x14ac:dyDescent="0.25">
      <c r="A28425" s="2"/>
      <c r="C28425">
        <v>28418</v>
      </c>
    </row>
    <row r="28426" spans="1:3" x14ac:dyDescent="0.25">
      <c r="A28426" s="2"/>
      <c r="C28426">
        <v>28419</v>
      </c>
    </row>
    <row r="28427" spans="1:3" x14ac:dyDescent="0.25">
      <c r="A28427" s="2"/>
      <c r="C28427">
        <v>28420</v>
      </c>
    </row>
    <row r="28428" spans="1:3" x14ac:dyDescent="0.25">
      <c r="A28428" s="2"/>
      <c r="C28428">
        <v>28421</v>
      </c>
    </row>
    <row r="28429" spans="1:3" x14ac:dyDescent="0.25">
      <c r="A28429" s="2"/>
      <c r="C28429">
        <v>28422</v>
      </c>
    </row>
    <row r="28430" spans="1:3" x14ac:dyDescent="0.25">
      <c r="A28430" s="2"/>
      <c r="C28430">
        <v>28423</v>
      </c>
    </row>
    <row r="28431" spans="1:3" x14ac:dyDescent="0.25">
      <c r="A28431" s="2"/>
      <c r="C28431">
        <v>28424</v>
      </c>
    </row>
    <row r="28432" spans="1:3" x14ac:dyDescent="0.25">
      <c r="A28432" s="2"/>
      <c r="C28432">
        <v>28425</v>
      </c>
    </row>
    <row r="28433" spans="1:3" x14ac:dyDescent="0.25">
      <c r="A28433" s="2"/>
      <c r="C28433">
        <v>28426</v>
      </c>
    </row>
    <row r="28434" spans="1:3" x14ac:dyDescent="0.25">
      <c r="A28434" s="2"/>
      <c r="C28434">
        <v>28427</v>
      </c>
    </row>
    <row r="28435" spans="1:3" x14ac:dyDescent="0.25">
      <c r="A28435" s="2"/>
      <c r="C28435">
        <v>28428</v>
      </c>
    </row>
    <row r="28436" spans="1:3" x14ac:dyDescent="0.25">
      <c r="A28436" s="2"/>
      <c r="C28436">
        <v>28429</v>
      </c>
    </row>
    <row r="28437" spans="1:3" x14ac:dyDescent="0.25">
      <c r="A28437" s="2"/>
      <c r="C28437">
        <v>28430</v>
      </c>
    </row>
    <row r="28438" spans="1:3" x14ac:dyDescent="0.25">
      <c r="A28438" s="2"/>
      <c r="C28438">
        <v>28431</v>
      </c>
    </row>
    <row r="28439" spans="1:3" x14ac:dyDescent="0.25">
      <c r="A28439" s="2"/>
      <c r="C28439">
        <v>28432</v>
      </c>
    </row>
    <row r="28440" spans="1:3" x14ac:dyDescent="0.25">
      <c r="A28440" s="2"/>
      <c r="C28440">
        <v>28433</v>
      </c>
    </row>
    <row r="28441" spans="1:3" x14ac:dyDescent="0.25">
      <c r="A28441" s="2"/>
      <c r="C28441">
        <v>28434</v>
      </c>
    </row>
    <row r="28442" spans="1:3" x14ac:dyDescent="0.25">
      <c r="A28442" s="2"/>
      <c r="C28442">
        <v>28435</v>
      </c>
    </row>
    <row r="28443" spans="1:3" x14ac:dyDescent="0.25">
      <c r="A28443" s="2"/>
      <c r="C28443">
        <v>28436</v>
      </c>
    </row>
    <row r="28444" spans="1:3" x14ac:dyDescent="0.25">
      <c r="A28444" s="2"/>
      <c r="C28444">
        <v>28437</v>
      </c>
    </row>
    <row r="28445" spans="1:3" x14ac:dyDescent="0.25">
      <c r="A28445" s="2"/>
      <c r="C28445">
        <v>28438</v>
      </c>
    </row>
    <row r="28446" spans="1:3" x14ac:dyDescent="0.25">
      <c r="A28446" s="2"/>
      <c r="C28446">
        <v>28439</v>
      </c>
    </row>
    <row r="28447" spans="1:3" x14ac:dyDescent="0.25">
      <c r="A28447" s="2"/>
      <c r="C28447">
        <v>28440</v>
      </c>
    </row>
    <row r="28448" spans="1:3" x14ac:dyDescent="0.25">
      <c r="A28448" s="2"/>
      <c r="C28448">
        <v>28441</v>
      </c>
    </row>
    <row r="28449" spans="1:3" x14ac:dyDescent="0.25">
      <c r="A28449" s="2"/>
      <c r="C28449">
        <v>28442</v>
      </c>
    </row>
    <row r="28450" spans="1:3" x14ac:dyDescent="0.25">
      <c r="A28450" s="2"/>
      <c r="C28450">
        <v>28443</v>
      </c>
    </row>
    <row r="28451" spans="1:3" x14ac:dyDescent="0.25">
      <c r="A28451" s="2"/>
      <c r="C28451">
        <v>28444</v>
      </c>
    </row>
    <row r="28452" spans="1:3" x14ac:dyDescent="0.25">
      <c r="A28452" s="2"/>
      <c r="C28452">
        <v>28445</v>
      </c>
    </row>
    <row r="28453" spans="1:3" x14ac:dyDescent="0.25">
      <c r="A28453" s="2"/>
      <c r="C28453">
        <v>28446</v>
      </c>
    </row>
    <row r="28454" spans="1:3" x14ac:dyDescent="0.25">
      <c r="A28454" s="2"/>
      <c r="C28454">
        <v>28447</v>
      </c>
    </row>
    <row r="28455" spans="1:3" x14ac:dyDescent="0.25">
      <c r="A28455" s="2"/>
      <c r="C28455">
        <v>28448</v>
      </c>
    </row>
    <row r="28456" spans="1:3" x14ac:dyDescent="0.25">
      <c r="A28456" s="2"/>
      <c r="C28456">
        <v>28449</v>
      </c>
    </row>
    <row r="28457" spans="1:3" x14ac:dyDescent="0.25">
      <c r="A28457" s="2"/>
      <c r="C28457">
        <v>28450</v>
      </c>
    </row>
    <row r="28458" spans="1:3" x14ac:dyDescent="0.25">
      <c r="A28458" s="2"/>
      <c r="C28458">
        <v>28451</v>
      </c>
    </row>
    <row r="28459" spans="1:3" x14ac:dyDescent="0.25">
      <c r="A28459" s="2"/>
      <c r="C28459">
        <v>28452</v>
      </c>
    </row>
    <row r="28460" spans="1:3" x14ac:dyDescent="0.25">
      <c r="A28460" s="2"/>
      <c r="C28460">
        <v>28453</v>
      </c>
    </row>
    <row r="28461" spans="1:3" x14ac:dyDescent="0.25">
      <c r="A28461" s="2"/>
      <c r="C28461">
        <v>28454</v>
      </c>
    </row>
    <row r="28462" spans="1:3" x14ac:dyDescent="0.25">
      <c r="A28462" s="2"/>
      <c r="C28462">
        <v>28455</v>
      </c>
    </row>
    <row r="28463" spans="1:3" x14ac:dyDescent="0.25">
      <c r="A28463" s="2"/>
      <c r="C28463">
        <v>28456</v>
      </c>
    </row>
    <row r="28464" spans="1:3" x14ac:dyDescent="0.25">
      <c r="A28464" s="2"/>
      <c r="C28464">
        <v>28457</v>
      </c>
    </row>
    <row r="28465" spans="1:3" x14ac:dyDescent="0.25">
      <c r="A28465" s="2"/>
      <c r="C28465">
        <v>28458</v>
      </c>
    </row>
    <row r="28466" spans="1:3" x14ac:dyDescent="0.25">
      <c r="A28466" s="2"/>
      <c r="C28466">
        <v>28459</v>
      </c>
    </row>
    <row r="28467" spans="1:3" x14ac:dyDescent="0.25">
      <c r="A28467" s="2"/>
      <c r="C28467">
        <v>28460</v>
      </c>
    </row>
    <row r="28468" spans="1:3" x14ac:dyDescent="0.25">
      <c r="A28468" s="2"/>
      <c r="C28468">
        <v>28461</v>
      </c>
    </row>
    <row r="28469" spans="1:3" x14ac:dyDescent="0.25">
      <c r="A28469" s="2"/>
      <c r="C28469">
        <v>28462</v>
      </c>
    </row>
    <row r="28470" spans="1:3" x14ac:dyDescent="0.25">
      <c r="A28470" s="2"/>
      <c r="C28470">
        <v>28463</v>
      </c>
    </row>
    <row r="28471" spans="1:3" x14ac:dyDescent="0.25">
      <c r="A28471" s="2"/>
      <c r="C28471">
        <v>28464</v>
      </c>
    </row>
    <row r="28472" spans="1:3" x14ac:dyDescent="0.25">
      <c r="A28472" s="2"/>
      <c r="C28472">
        <v>28465</v>
      </c>
    </row>
    <row r="28473" spans="1:3" x14ac:dyDescent="0.25">
      <c r="A28473" s="2"/>
      <c r="C28473">
        <v>28466</v>
      </c>
    </row>
    <row r="28474" spans="1:3" x14ac:dyDescent="0.25">
      <c r="A28474" s="2"/>
      <c r="C28474">
        <v>28467</v>
      </c>
    </row>
    <row r="28475" spans="1:3" x14ac:dyDescent="0.25">
      <c r="A28475" s="2"/>
      <c r="C28475">
        <v>28468</v>
      </c>
    </row>
    <row r="28476" spans="1:3" x14ac:dyDescent="0.25">
      <c r="A28476" s="2"/>
      <c r="C28476">
        <v>28469</v>
      </c>
    </row>
    <row r="28477" spans="1:3" x14ac:dyDescent="0.25">
      <c r="A28477" s="2"/>
      <c r="C28477">
        <v>28470</v>
      </c>
    </row>
    <row r="28478" spans="1:3" x14ac:dyDescent="0.25">
      <c r="A28478" s="2"/>
      <c r="C28478">
        <v>28471</v>
      </c>
    </row>
    <row r="28479" spans="1:3" x14ac:dyDescent="0.25">
      <c r="A28479" s="2"/>
      <c r="C28479">
        <v>28472</v>
      </c>
    </row>
    <row r="28480" spans="1:3" x14ac:dyDescent="0.25">
      <c r="A28480" s="2"/>
      <c r="C28480">
        <v>28473</v>
      </c>
    </row>
    <row r="28481" spans="1:3" x14ac:dyDescent="0.25">
      <c r="A28481" s="2"/>
      <c r="C28481">
        <v>28474</v>
      </c>
    </row>
    <row r="28482" spans="1:3" x14ac:dyDescent="0.25">
      <c r="A28482" s="2"/>
      <c r="C28482">
        <v>28475</v>
      </c>
    </row>
    <row r="28483" spans="1:3" x14ac:dyDescent="0.25">
      <c r="A28483" s="2"/>
      <c r="C28483">
        <v>28476</v>
      </c>
    </row>
    <row r="28484" spans="1:3" x14ac:dyDescent="0.25">
      <c r="A28484" s="2"/>
      <c r="C28484">
        <v>28477</v>
      </c>
    </row>
    <row r="28485" spans="1:3" x14ac:dyDescent="0.25">
      <c r="A28485" s="2"/>
      <c r="C28485">
        <v>28478</v>
      </c>
    </row>
    <row r="28486" spans="1:3" x14ac:dyDescent="0.25">
      <c r="A28486" s="2"/>
      <c r="C28486">
        <v>28479</v>
      </c>
    </row>
    <row r="28487" spans="1:3" x14ac:dyDescent="0.25">
      <c r="A28487" s="2"/>
      <c r="C28487">
        <v>28480</v>
      </c>
    </row>
    <row r="28488" spans="1:3" x14ac:dyDescent="0.25">
      <c r="A28488" s="2"/>
      <c r="C28488">
        <v>28481</v>
      </c>
    </row>
    <row r="28489" spans="1:3" x14ac:dyDescent="0.25">
      <c r="A28489" s="2"/>
      <c r="C28489">
        <v>28482</v>
      </c>
    </row>
    <row r="28490" spans="1:3" x14ac:dyDescent="0.25">
      <c r="A28490" s="2"/>
      <c r="C28490">
        <v>28483</v>
      </c>
    </row>
    <row r="28491" spans="1:3" x14ac:dyDescent="0.25">
      <c r="A28491" s="2"/>
      <c r="C28491">
        <v>28484</v>
      </c>
    </row>
    <row r="28492" spans="1:3" x14ac:dyDescent="0.25">
      <c r="A28492" s="2"/>
      <c r="C28492">
        <v>28485</v>
      </c>
    </row>
    <row r="28493" spans="1:3" x14ac:dyDescent="0.25">
      <c r="A28493" s="2"/>
      <c r="C28493">
        <v>28486</v>
      </c>
    </row>
    <row r="28494" spans="1:3" x14ac:dyDescent="0.25">
      <c r="A28494" s="2"/>
      <c r="C28494">
        <v>28487</v>
      </c>
    </row>
    <row r="28495" spans="1:3" x14ac:dyDescent="0.25">
      <c r="A28495" s="2"/>
      <c r="C28495">
        <v>28488</v>
      </c>
    </row>
    <row r="28496" spans="1:3" x14ac:dyDescent="0.25">
      <c r="A28496" s="2"/>
      <c r="C28496">
        <v>28489</v>
      </c>
    </row>
    <row r="28497" spans="1:3" x14ac:dyDescent="0.25">
      <c r="A28497" s="2"/>
      <c r="C28497">
        <v>28490</v>
      </c>
    </row>
    <row r="28498" spans="1:3" x14ac:dyDescent="0.25">
      <c r="A28498" s="2"/>
      <c r="C28498">
        <v>28491</v>
      </c>
    </row>
    <row r="28499" spans="1:3" x14ac:dyDescent="0.25">
      <c r="A28499" s="2"/>
      <c r="C28499">
        <v>28492</v>
      </c>
    </row>
    <row r="28500" spans="1:3" x14ac:dyDescent="0.25">
      <c r="A28500" s="2"/>
      <c r="C28500">
        <v>28493</v>
      </c>
    </row>
    <row r="28501" spans="1:3" x14ac:dyDescent="0.25">
      <c r="A28501" s="2"/>
      <c r="C28501">
        <v>28494</v>
      </c>
    </row>
    <row r="28502" spans="1:3" x14ac:dyDescent="0.25">
      <c r="A28502" s="2"/>
      <c r="C28502">
        <v>28495</v>
      </c>
    </row>
    <row r="28503" spans="1:3" x14ac:dyDescent="0.25">
      <c r="A28503" s="2"/>
      <c r="C28503">
        <v>28496</v>
      </c>
    </row>
    <row r="28504" spans="1:3" x14ac:dyDescent="0.25">
      <c r="A28504" s="2"/>
      <c r="C28504">
        <v>28497</v>
      </c>
    </row>
    <row r="28505" spans="1:3" x14ac:dyDescent="0.25">
      <c r="A28505" s="2"/>
      <c r="C28505">
        <v>28498</v>
      </c>
    </row>
    <row r="28506" spans="1:3" x14ac:dyDescent="0.25">
      <c r="A28506" s="2"/>
      <c r="C28506">
        <v>28499</v>
      </c>
    </row>
    <row r="28507" spans="1:3" x14ac:dyDescent="0.25">
      <c r="A28507" s="2"/>
      <c r="C28507">
        <v>28500</v>
      </c>
    </row>
    <row r="28508" spans="1:3" x14ac:dyDescent="0.25">
      <c r="A28508" s="2"/>
      <c r="C28508">
        <v>28501</v>
      </c>
    </row>
    <row r="28509" spans="1:3" x14ac:dyDescent="0.25">
      <c r="A28509" s="2"/>
      <c r="C28509">
        <v>28502</v>
      </c>
    </row>
    <row r="28510" spans="1:3" x14ac:dyDescent="0.25">
      <c r="A28510" s="2"/>
      <c r="C28510">
        <v>28503</v>
      </c>
    </row>
    <row r="28511" spans="1:3" x14ac:dyDescent="0.25">
      <c r="A28511" s="2"/>
      <c r="C28511">
        <v>28504</v>
      </c>
    </row>
    <row r="28512" spans="1:3" x14ac:dyDescent="0.25">
      <c r="A28512" s="2"/>
      <c r="C28512">
        <v>28505</v>
      </c>
    </row>
    <row r="28513" spans="1:3" x14ac:dyDescent="0.25">
      <c r="A28513" s="2"/>
      <c r="C28513">
        <v>28506</v>
      </c>
    </row>
    <row r="28514" spans="1:3" x14ac:dyDescent="0.25">
      <c r="A28514" s="2"/>
      <c r="C28514">
        <v>28507</v>
      </c>
    </row>
    <row r="28515" spans="1:3" x14ac:dyDescent="0.25">
      <c r="A28515" s="2"/>
      <c r="C28515">
        <v>28508</v>
      </c>
    </row>
    <row r="28516" spans="1:3" x14ac:dyDescent="0.25">
      <c r="A28516" s="2"/>
      <c r="C28516">
        <v>28509</v>
      </c>
    </row>
    <row r="28517" spans="1:3" x14ac:dyDescent="0.25">
      <c r="A28517" s="2"/>
      <c r="C28517">
        <v>28510</v>
      </c>
    </row>
    <row r="28518" spans="1:3" x14ac:dyDescent="0.25">
      <c r="A28518" s="2"/>
      <c r="C28518">
        <v>28511</v>
      </c>
    </row>
    <row r="28519" spans="1:3" x14ac:dyDescent="0.25">
      <c r="A28519" s="2"/>
      <c r="C28519">
        <v>28512</v>
      </c>
    </row>
    <row r="28520" spans="1:3" x14ac:dyDescent="0.25">
      <c r="A28520" s="2"/>
      <c r="C28520">
        <v>28513</v>
      </c>
    </row>
    <row r="28521" spans="1:3" x14ac:dyDescent="0.25">
      <c r="A28521" s="2"/>
      <c r="C28521">
        <v>28514</v>
      </c>
    </row>
    <row r="28522" spans="1:3" x14ac:dyDescent="0.25">
      <c r="A28522" s="2"/>
      <c r="C28522">
        <v>28515</v>
      </c>
    </row>
    <row r="28523" spans="1:3" x14ac:dyDescent="0.25">
      <c r="A28523" s="2"/>
      <c r="C28523">
        <v>28516</v>
      </c>
    </row>
    <row r="28524" spans="1:3" x14ac:dyDescent="0.25">
      <c r="A28524" s="2"/>
      <c r="C28524">
        <v>28517</v>
      </c>
    </row>
    <row r="28525" spans="1:3" x14ac:dyDescent="0.25">
      <c r="A28525" s="2"/>
      <c r="C28525">
        <v>28518</v>
      </c>
    </row>
    <row r="28526" spans="1:3" x14ac:dyDescent="0.25">
      <c r="A28526" s="2"/>
      <c r="C28526">
        <v>28519</v>
      </c>
    </row>
    <row r="28527" spans="1:3" x14ac:dyDescent="0.25">
      <c r="A28527" s="2"/>
      <c r="C28527">
        <v>28520</v>
      </c>
    </row>
    <row r="28528" spans="1:3" x14ac:dyDescent="0.25">
      <c r="A28528" s="2"/>
      <c r="C28528">
        <v>28521</v>
      </c>
    </row>
    <row r="28529" spans="1:3" x14ac:dyDescent="0.25">
      <c r="A28529" s="2"/>
      <c r="C28529">
        <v>28522</v>
      </c>
    </row>
    <row r="28530" spans="1:3" x14ac:dyDescent="0.25">
      <c r="A28530" s="2"/>
      <c r="C28530">
        <v>28523</v>
      </c>
    </row>
    <row r="28531" spans="1:3" x14ac:dyDescent="0.25">
      <c r="A28531" s="2"/>
      <c r="C28531">
        <v>28524</v>
      </c>
    </row>
    <row r="28532" spans="1:3" x14ac:dyDescent="0.25">
      <c r="A28532" s="2"/>
      <c r="C28532">
        <v>28525</v>
      </c>
    </row>
    <row r="28533" spans="1:3" x14ac:dyDescent="0.25">
      <c r="A28533" s="2"/>
      <c r="C28533">
        <v>28526</v>
      </c>
    </row>
    <row r="28534" spans="1:3" x14ac:dyDescent="0.25">
      <c r="A28534" s="2"/>
      <c r="C28534">
        <v>28527</v>
      </c>
    </row>
    <row r="28535" spans="1:3" x14ac:dyDescent="0.25">
      <c r="A28535" s="2"/>
      <c r="C28535">
        <v>28528</v>
      </c>
    </row>
    <row r="28536" spans="1:3" x14ac:dyDescent="0.25">
      <c r="A28536" s="2"/>
      <c r="C28536">
        <v>28529</v>
      </c>
    </row>
    <row r="28537" spans="1:3" x14ac:dyDescent="0.25">
      <c r="A28537" s="2"/>
      <c r="C28537">
        <v>28530</v>
      </c>
    </row>
    <row r="28538" spans="1:3" x14ac:dyDescent="0.25">
      <c r="A28538" s="2"/>
      <c r="C28538">
        <v>28531</v>
      </c>
    </row>
    <row r="28539" spans="1:3" x14ac:dyDescent="0.25">
      <c r="A28539" s="2"/>
      <c r="C28539">
        <v>28532</v>
      </c>
    </row>
    <row r="28540" spans="1:3" x14ac:dyDescent="0.25">
      <c r="A28540" s="2"/>
      <c r="C28540">
        <v>28533</v>
      </c>
    </row>
    <row r="28541" spans="1:3" x14ac:dyDescent="0.25">
      <c r="A28541" s="2"/>
      <c r="C28541">
        <v>28534</v>
      </c>
    </row>
    <row r="28542" spans="1:3" x14ac:dyDescent="0.25">
      <c r="A28542" s="2"/>
      <c r="C28542">
        <v>28535</v>
      </c>
    </row>
    <row r="28543" spans="1:3" x14ac:dyDescent="0.25">
      <c r="A28543" s="2"/>
      <c r="C28543">
        <v>28536</v>
      </c>
    </row>
    <row r="28544" spans="1:3" x14ac:dyDescent="0.25">
      <c r="A28544" s="2"/>
      <c r="C28544">
        <v>28537</v>
      </c>
    </row>
    <row r="28545" spans="1:3" x14ac:dyDescent="0.25">
      <c r="A28545" s="2"/>
      <c r="C28545">
        <v>28538</v>
      </c>
    </row>
    <row r="28546" spans="1:3" x14ac:dyDescent="0.25">
      <c r="A28546" s="2"/>
      <c r="C28546">
        <v>28539</v>
      </c>
    </row>
    <row r="28547" spans="1:3" x14ac:dyDescent="0.25">
      <c r="A28547" s="2"/>
      <c r="C28547">
        <v>28540</v>
      </c>
    </row>
    <row r="28548" spans="1:3" x14ac:dyDescent="0.25">
      <c r="A28548" s="2"/>
      <c r="C28548">
        <v>28541</v>
      </c>
    </row>
    <row r="28549" spans="1:3" x14ac:dyDescent="0.25">
      <c r="A28549" s="2"/>
      <c r="C28549">
        <v>28542</v>
      </c>
    </row>
    <row r="28550" spans="1:3" x14ac:dyDescent="0.25">
      <c r="A28550" s="2"/>
      <c r="C28550">
        <v>28543</v>
      </c>
    </row>
    <row r="28551" spans="1:3" x14ac:dyDescent="0.25">
      <c r="A28551" s="2"/>
      <c r="C28551">
        <v>28544</v>
      </c>
    </row>
    <row r="28552" spans="1:3" x14ac:dyDescent="0.25">
      <c r="A28552" s="2"/>
      <c r="C28552">
        <v>28545</v>
      </c>
    </row>
    <row r="28553" spans="1:3" x14ac:dyDescent="0.25">
      <c r="A28553" s="2"/>
      <c r="C28553">
        <v>28546</v>
      </c>
    </row>
    <row r="28554" spans="1:3" x14ac:dyDescent="0.25">
      <c r="A28554" s="2"/>
      <c r="C28554">
        <v>28547</v>
      </c>
    </row>
    <row r="28555" spans="1:3" x14ac:dyDescent="0.25">
      <c r="A28555" s="2"/>
      <c r="C28555">
        <v>28548</v>
      </c>
    </row>
    <row r="28556" spans="1:3" x14ac:dyDescent="0.25">
      <c r="A28556" s="2"/>
      <c r="C28556">
        <v>28549</v>
      </c>
    </row>
    <row r="28557" spans="1:3" x14ac:dyDescent="0.25">
      <c r="A28557" s="2"/>
      <c r="C28557">
        <v>28550</v>
      </c>
    </row>
    <row r="28558" spans="1:3" x14ac:dyDescent="0.25">
      <c r="A28558" s="2"/>
      <c r="C28558">
        <v>28551</v>
      </c>
    </row>
    <row r="28559" spans="1:3" x14ac:dyDescent="0.25">
      <c r="A28559" s="2"/>
      <c r="C28559">
        <v>28552</v>
      </c>
    </row>
    <row r="28560" spans="1:3" x14ac:dyDescent="0.25">
      <c r="A28560" s="2"/>
      <c r="C28560">
        <v>28553</v>
      </c>
    </row>
    <row r="28561" spans="1:3" x14ac:dyDescent="0.25">
      <c r="A28561" s="2"/>
      <c r="C28561">
        <v>28554</v>
      </c>
    </row>
    <row r="28562" spans="1:3" x14ac:dyDescent="0.25">
      <c r="A28562" s="2"/>
      <c r="C28562">
        <v>28555</v>
      </c>
    </row>
    <row r="28563" spans="1:3" x14ac:dyDescent="0.25">
      <c r="A28563" s="2"/>
      <c r="C28563">
        <v>28556</v>
      </c>
    </row>
    <row r="28564" spans="1:3" x14ac:dyDescent="0.25">
      <c r="A28564" s="2"/>
      <c r="C28564">
        <v>28557</v>
      </c>
    </row>
    <row r="28565" spans="1:3" x14ac:dyDescent="0.25">
      <c r="A28565" s="2"/>
      <c r="C28565">
        <v>28558</v>
      </c>
    </row>
    <row r="28566" spans="1:3" x14ac:dyDescent="0.25">
      <c r="A28566" s="2"/>
      <c r="C28566">
        <v>28559</v>
      </c>
    </row>
    <row r="28567" spans="1:3" x14ac:dyDescent="0.25">
      <c r="A28567" s="2"/>
      <c r="C28567">
        <v>28560</v>
      </c>
    </row>
    <row r="28568" spans="1:3" x14ac:dyDescent="0.25">
      <c r="A28568" s="2"/>
      <c r="C28568">
        <v>28561</v>
      </c>
    </row>
    <row r="28569" spans="1:3" x14ac:dyDescent="0.25">
      <c r="A28569" s="2"/>
      <c r="C28569">
        <v>28562</v>
      </c>
    </row>
    <row r="28570" spans="1:3" x14ac:dyDescent="0.25">
      <c r="A28570" s="2"/>
      <c r="C28570">
        <v>28563</v>
      </c>
    </row>
    <row r="28571" spans="1:3" x14ac:dyDescent="0.25">
      <c r="A28571" s="2"/>
      <c r="C28571">
        <v>28564</v>
      </c>
    </row>
    <row r="28572" spans="1:3" x14ac:dyDescent="0.25">
      <c r="A28572" s="2"/>
      <c r="C28572">
        <v>28565</v>
      </c>
    </row>
    <row r="28573" spans="1:3" x14ac:dyDescent="0.25">
      <c r="A28573" s="2"/>
      <c r="C28573">
        <v>28566</v>
      </c>
    </row>
    <row r="28574" spans="1:3" x14ac:dyDescent="0.25">
      <c r="A28574" s="2"/>
      <c r="C28574">
        <v>28567</v>
      </c>
    </row>
    <row r="28575" spans="1:3" x14ac:dyDescent="0.25">
      <c r="A28575" s="2"/>
      <c r="C28575">
        <v>28568</v>
      </c>
    </row>
    <row r="28576" spans="1:3" x14ac:dyDescent="0.25">
      <c r="A28576" s="2"/>
      <c r="C28576">
        <v>28569</v>
      </c>
    </row>
    <row r="28577" spans="1:3" x14ac:dyDescent="0.25">
      <c r="A28577" s="2"/>
      <c r="C28577">
        <v>28570</v>
      </c>
    </row>
    <row r="28578" spans="1:3" x14ac:dyDescent="0.25">
      <c r="A28578" s="2"/>
      <c r="C28578">
        <v>28571</v>
      </c>
    </row>
    <row r="28579" spans="1:3" x14ac:dyDescent="0.25">
      <c r="A28579" s="2"/>
      <c r="C28579">
        <v>28572</v>
      </c>
    </row>
    <row r="28580" spans="1:3" x14ac:dyDescent="0.25">
      <c r="A28580" s="2"/>
      <c r="C28580">
        <v>28573</v>
      </c>
    </row>
    <row r="28581" spans="1:3" x14ac:dyDescent="0.25">
      <c r="A28581" s="2"/>
      <c r="C28581">
        <v>28574</v>
      </c>
    </row>
    <row r="28582" spans="1:3" x14ac:dyDescent="0.25">
      <c r="A28582" s="2"/>
      <c r="C28582">
        <v>28575</v>
      </c>
    </row>
    <row r="28583" spans="1:3" x14ac:dyDescent="0.25">
      <c r="A28583" s="2"/>
      <c r="C28583">
        <v>28576</v>
      </c>
    </row>
    <row r="28584" spans="1:3" x14ac:dyDescent="0.25">
      <c r="A28584" s="2"/>
      <c r="C28584">
        <v>28577</v>
      </c>
    </row>
    <row r="28585" spans="1:3" x14ac:dyDescent="0.25">
      <c r="A28585" s="2"/>
      <c r="C28585">
        <v>28578</v>
      </c>
    </row>
    <row r="28586" spans="1:3" x14ac:dyDescent="0.25">
      <c r="A28586" s="2"/>
      <c r="C28586">
        <v>28579</v>
      </c>
    </row>
    <row r="28587" spans="1:3" x14ac:dyDescent="0.25">
      <c r="A28587" s="2"/>
      <c r="C28587">
        <v>28580</v>
      </c>
    </row>
    <row r="28588" spans="1:3" x14ac:dyDescent="0.25">
      <c r="A28588" s="2"/>
      <c r="C28588">
        <v>28581</v>
      </c>
    </row>
    <row r="28589" spans="1:3" x14ac:dyDescent="0.25">
      <c r="A28589" s="2"/>
      <c r="C28589">
        <v>28582</v>
      </c>
    </row>
    <row r="28590" spans="1:3" x14ac:dyDescent="0.25">
      <c r="A28590" s="2"/>
      <c r="C28590">
        <v>28583</v>
      </c>
    </row>
    <row r="28591" spans="1:3" x14ac:dyDescent="0.25">
      <c r="A28591" s="2"/>
      <c r="C28591">
        <v>28584</v>
      </c>
    </row>
    <row r="28592" spans="1:3" x14ac:dyDescent="0.25">
      <c r="A28592" s="2"/>
      <c r="C28592">
        <v>28585</v>
      </c>
    </row>
    <row r="28593" spans="1:3" x14ac:dyDescent="0.25">
      <c r="A28593" s="2"/>
      <c r="C28593">
        <v>28586</v>
      </c>
    </row>
    <row r="28594" spans="1:3" x14ac:dyDescent="0.25">
      <c r="A28594" s="2"/>
      <c r="C28594">
        <v>28587</v>
      </c>
    </row>
    <row r="28595" spans="1:3" x14ac:dyDescent="0.25">
      <c r="A28595" s="2"/>
      <c r="C28595">
        <v>28588</v>
      </c>
    </row>
    <row r="28596" spans="1:3" x14ac:dyDescent="0.25">
      <c r="A28596" s="2"/>
      <c r="C28596">
        <v>28589</v>
      </c>
    </row>
    <row r="28597" spans="1:3" x14ac:dyDescent="0.25">
      <c r="A28597" s="2"/>
      <c r="C28597">
        <v>28590</v>
      </c>
    </row>
    <row r="28598" spans="1:3" x14ac:dyDescent="0.25">
      <c r="A28598" s="2"/>
      <c r="C28598">
        <v>28591</v>
      </c>
    </row>
    <row r="28599" spans="1:3" x14ac:dyDescent="0.25">
      <c r="A28599" s="2"/>
      <c r="C28599">
        <v>28592</v>
      </c>
    </row>
    <row r="28600" spans="1:3" x14ac:dyDescent="0.25">
      <c r="A28600" s="2"/>
      <c r="C28600">
        <v>28593</v>
      </c>
    </row>
    <row r="28601" spans="1:3" x14ac:dyDescent="0.25">
      <c r="A28601" s="2"/>
      <c r="C28601">
        <v>28594</v>
      </c>
    </row>
    <row r="28602" spans="1:3" x14ac:dyDescent="0.25">
      <c r="A28602" s="2"/>
      <c r="C28602">
        <v>28595</v>
      </c>
    </row>
    <row r="28603" spans="1:3" x14ac:dyDescent="0.25">
      <c r="A28603" s="2"/>
      <c r="C28603">
        <v>28596</v>
      </c>
    </row>
    <row r="28604" spans="1:3" x14ac:dyDescent="0.25">
      <c r="A28604" s="2"/>
      <c r="C28604">
        <v>28597</v>
      </c>
    </row>
    <row r="28605" spans="1:3" x14ac:dyDescent="0.25">
      <c r="A28605" s="2"/>
      <c r="C28605">
        <v>28598</v>
      </c>
    </row>
    <row r="28606" spans="1:3" x14ac:dyDescent="0.25">
      <c r="A28606" s="2"/>
      <c r="C28606">
        <v>28599</v>
      </c>
    </row>
    <row r="28607" spans="1:3" x14ac:dyDescent="0.25">
      <c r="A28607" s="2"/>
      <c r="C28607">
        <v>28600</v>
      </c>
    </row>
    <row r="28608" spans="1:3" x14ac:dyDescent="0.25">
      <c r="A28608" s="2"/>
      <c r="C28608">
        <v>28601</v>
      </c>
    </row>
    <row r="28609" spans="1:3" x14ac:dyDescent="0.25">
      <c r="A28609" s="2"/>
      <c r="C28609">
        <v>28602</v>
      </c>
    </row>
    <row r="28610" spans="1:3" x14ac:dyDescent="0.25">
      <c r="A28610" s="2"/>
      <c r="C28610">
        <v>28603</v>
      </c>
    </row>
    <row r="28611" spans="1:3" x14ac:dyDescent="0.25">
      <c r="A28611" s="2"/>
      <c r="C28611">
        <v>28604</v>
      </c>
    </row>
    <row r="28612" spans="1:3" x14ac:dyDescent="0.25">
      <c r="A28612" s="2"/>
      <c r="C28612">
        <v>28605</v>
      </c>
    </row>
    <row r="28613" spans="1:3" x14ac:dyDescent="0.25">
      <c r="A28613" s="2"/>
      <c r="C28613">
        <v>28606</v>
      </c>
    </row>
    <row r="28614" spans="1:3" x14ac:dyDescent="0.25">
      <c r="A28614" s="2"/>
      <c r="C28614">
        <v>28607</v>
      </c>
    </row>
    <row r="28615" spans="1:3" x14ac:dyDescent="0.25">
      <c r="A28615" s="2"/>
      <c r="C28615">
        <v>28608</v>
      </c>
    </row>
    <row r="28616" spans="1:3" x14ac:dyDescent="0.25">
      <c r="A28616" s="2"/>
      <c r="C28616">
        <v>28609</v>
      </c>
    </row>
    <row r="28617" spans="1:3" x14ac:dyDescent="0.25">
      <c r="A28617" s="2"/>
      <c r="C28617">
        <v>28610</v>
      </c>
    </row>
    <row r="28618" spans="1:3" x14ac:dyDescent="0.25">
      <c r="A28618" s="2"/>
      <c r="C28618">
        <v>28611</v>
      </c>
    </row>
    <row r="28619" spans="1:3" x14ac:dyDescent="0.25">
      <c r="A28619" s="2"/>
      <c r="C28619">
        <v>28612</v>
      </c>
    </row>
    <row r="28620" spans="1:3" x14ac:dyDescent="0.25">
      <c r="A28620" s="2"/>
      <c r="C28620">
        <v>28613</v>
      </c>
    </row>
    <row r="28621" spans="1:3" x14ac:dyDescent="0.25">
      <c r="A28621" s="2"/>
      <c r="C28621">
        <v>28614</v>
      </c>
    </row>
    <row r="28622" spans="1:3" x14ac:dyDescent="0.25">
      <c r="A28622" s="2"/>
      <c r="C28622">
        <v>28615</v>
      </c>
    </row>
    <row r="28623" spans="1:3" x14ac:dyDescent="0.25">
      <c r="A28623" s="2"/>
      <c r="C28623">
        <v>28616</v>
      </c>
    </row>
    <row r="28624" spans="1:3" x14ac:dyDescent="0.25">
      <c r="A28624" s="2"/>
      <c r="C28624">
        <v>28617</v>
      </c>
    </row>
    <row r="28625" spans="1:3" x14ac:dyDescent="0.25">
      <c r="A28625" s="2"/>
      <c r="C28625">
        <v>28618</v>
      </c>
    </row>
    <row r="28626" spans="1:3" x14ac:dyDescent="0.25">
      <c r="A28626" s="2"/>
      <c r="C28626">
        <v>28619</v>
      </c>
    </row>
    <row r="28627" spans="1:3" x14ac:dyDescent="0.25">
      <c r="A28627" s="2"/>
      <c r="C28627">
        <v>28620</v>
      </c>
    </row>
    <row r="28628" spans="1:3" x14ac:dyDescent="0.25">
      <c r="A28628" s="2"/>
      <c r="C28628">
        <v>28621</v>
      </c>
    </row>
    <row r="28629" spans="1:3" x14ac:dyDescent="0.25">
      <c r="A28629" s="2"/>
      <c r="C28629">
        <v>28622</v>
      </c>
    </row>
    <row r="28630" spans="1:3" x14ac:dyDescent="0.25">
      <c r="A28630" s="2"/>
      <c r="C28630">
        <v>28623</v>
      </c>
    </row>
    <row r="28631" spans="1:3" x14ac:dyDescent="0.25">
      <c r="A28631" s="2"/>
      <c r="C28631">
        <v>28624</v>
      </c>
    </row>
    <row r="28632" spans="1:3" x14ac:dyDescent="0.25">
      <c r="A28632" s="2"/>
      <c r="C28632">
        <v>28625</v>
      </c>
    </row>
    <row r="28633" spans="1:3" x14ac:dyDescent="0.25">
      <c r="A28633" s="2"/>
      <c r="C28633">
        <v>28626</v>
      </c>
    </row>
    <row r="28634" spans="1:3" x14ac:dyDescent="0.25">
      <c r="A28634" s="2"/>
      <c r="C28634">
        <v>28627</v>
      </c>
    </row>
    <row r="28635" spans="1:3" x14ac:dyDescent="0.25">
      <c r="A28635" s="2"/>
      <c r="C28635">
        <v>28628</v>
      </c>
    </row>
    <row r="28636" spans="1:3" x14ac:dyDescent="0.25">
      <c r="A28636" s="2"/>
      <c r="C28636">
        <v>28629</v>
      </c>
    </row>
    <row r="28637" spans="1:3" x14ac:dyDescent="0.25">
      <c r="A28637" s="2"/>
      <c r="C28637">
        <v>28630</v>
      </c>
    </row>
    <row r="28638" spans="1:3" x14ac:dyDescent="0.25">
      <c r="A28638" s="2"/>
      <c r="C28638">
        <v>28631</v>
      </c>
    </row>
    <row r="28639" spans="1:3" x14ac:dyDescent="0.25">
      <c r="A28639" s="2"/>
      <c r="C28639">
        <v>28632</v>
      </c>
    </row>
    <row r="28640" spans="1:3" x14ac:dyDescent="0.25">
      <c r="A28640" s="2"/>
      <c r="C28640">
        <v>28633</v>
      </c>
    </row>
    <row r="28641" spans="1:3" x14ac:dyDescent="0.25">
      <c r="A28641" s="2"/>
      <c r="C28641">
        <v>28634</v>
      </c>
    </row>
    <row r="28642" spans="1:3" x14ac:dyDescent="0.25">
      <c r="A28642" s="2"/>
      <c r="C28642">
        <v>28635</v>
      </c>
    </row>
    <row r="28643" spans="1:3" x14ac:dyDescent="0.25">
      <c r="A28643" s="2"/>
      <c r="C28643">
        <v>28636</v>
      </c>
    </row>
    <row r="28644" spans="1:3" x14ac:dyDescent="0.25">
      <c r="A28644" s="2"/>
      <c r="C28644">
        <v>28637</v>
      </c>
    </row>
    <row r="28645" spans="1:3" x14ac:dyDescent="0.25">
      <c r="A28645" s="2"/>
      <c r="C28645">
        <v>28638</v>
      </c>
    </row>
    <row r="28646" spans="1:3" x14ac:dyDescent="0.25">
      <c r="A28646" s="2"/>
      <c r="C28646">
        <v>28639</v>
      </c>
    </row>
    <row r="28647" spans="1:3" x14ac:dyDescent="0.25">
      <c r="A28647" s="2"/>
      <c r="C28647">
        <v>28640</v>
      </c>
    </row>
    <row r="28648" spans="1:3" x14ac:dyDescent="0.25">
      <c r="A28648" s="2"/>
      <c r="C28648">
        <v>28641</v>
      </c>
    </row>
    <row r="28649" spans="1:3" x14ac:dyDescent="0.25">
      <c r="A28649" s="2"/>
      <c r="C28649">
        <v>28642</v>
      </c>
    </row>
    <row r="28650" spans="1:3" x14ac:dyDescent="0.25">
      <c r="A28650" s="2"/>
      <c r="C28650">
        <v>28643</v>
      </c>
    </row>
    <row r="28651" spans="1:3" x14ac:dyDescent="0.25">
      <c r="A28651" s="2"/>
      <c r="C28651">
        <v>28644</v>
      </c>
    </row>
    <row r="28652" spans="1:3" x14ac:dyDescent="0.25">
      <c r="A28652" s="2"/>
      <c r="C28652">
        <v>28645</v>
      </c>
    </row>
    <row r="28653" spans="1:3" x14ac:dyDescent="0.25">
      <c r="A28653" s="2"/>
      <c r="C28653">
        <v>28646</v>
      </c>
    </row>
    <row r="28654" spans="1:3" x14ac:dyDescent="0.25">
      <c r="A28654" s="2"/>
      <c r="C28654">
        <v>28647</v>
      </c>
    </row>
    <row r="28655" spans="1:3" x14ac:dyDescent="0.25">
      <c r="A28655" s="2"/>
      <c r="C28655">
        <v>28648</v>
      </c>
    </row>
    <row r="28656" spans="1:3" x14ac:dyDescent="0.25">
      <c r="A28656" s="2"/>
      <c r="C28656">
        <v>28649</v>
      </c>
    </row>
    <row r="28657" spans="1:3" x14ac:dyDescent="0.25">
      <c r="A28657" s="2"/>
      <c r="C28657">
        <v>28650</v>
      </c>
    </row>
    <row r="28658" spans="1:3" x14ac:dyDescent="0.25">
      <c r="A28658" s="2"/>
      <c r="C28658">
        <v>28651</v>
      </c>
    </row>
    <row r="28659" spans="1:3" x14ac:dyDescent="0.25">
      <c r="A28659" s="2"/>
      <c r="C28659">
        <v>28652</v>
      </c>
    </row>
    <row r="28660" spans="1:3" x14ac:dyDescent="0.25">
      <c r="A28660" s="2"/>
      <c r="C28660">
        <v>28653</v>
      </c>
    </row>
    <row r="28661" spans="1:3" x14ac:dyDescent="0.25">
      <c r="A28661" s="2"/>
      <c r="C28661">
        <v>28654</v>
      </c>
    </row>
    <row r="28662" spans="1:3" x14ac:dyDescent="0.25">
      <c r="A28662" s="2"/>
      <c r="C28662">
        <v>28655</v>
      </c>
    </row>
    <row r="28663" spans="1:3" x14ac:dyDescent="0.25">
      <c r="A28663" s="2"/>
      <c r="C28663">
        <v>28656</v>
      </c>
    </row>
    <row r="28664" spans="1:3" x14ac:dyDescent="0.25">
      <c r="A28664" s="2"/>
      <c r="C28664">
        <v>28657</v>
      </c>
    </row>
    <row r="28665" spans="1:3" x14ac:dyDescent="0.25">
      <c r="A28665" s="2"/>
      <c r="C28665">
        <v>28658</v>
      </c>
    </row>
    <row r="28666" spans="1:3" x14ac:dyDescent="0.25">
      <c r="A28666" s="2"/>
      <c r="C28666">
        <v>28659</v>
      </c>
    </row>
    <row r="28667" spans="1:3" x14ac:dyDescent="0.25">
      <c r="A28667" s="2"/>
      <c r="C28667">
        <v>28660</v>
      </c>
    </row>
    <row r="28668" spans="1:3" x14ac:dyDescent="0.25">
      <c r="A28668" s="2"/>
      <c r="C28668">
        <v>28661</v>
      </c>
    </row>
    <row r="28669" spans="1:3" x14ac:dyDescent="0.25">
      <c r="A28669" s="2"/>
      <c r="C28669">
        <v>28662</v>
      </c>
    </row>
    <row r="28670" spans="1:3" x14ac:dyDescent="0.25">
      <c r="A28670" s="2"/>
      <c r="C28670">
        <v>28663</v>
      </c>
    </row>
    <row r="28671" spans="1:3" x14ac:dyDescent="0.25">
      <c r="A28671" s="2"/>
      <c r="C28671">
        <v>28664</v>
      </c>
    </row>
    <row r="28672" spans="1:3" x14ac:dyDescent="0.25">
      <c r="A28672" s="2"/>
      <c r="C28672">
        <v>28665</v>
      </c>
    </row>
    <row r="28673" spans="1:3" x14ac:dyDescent="0.25">
      <c r="A28673" s="2"/>
      <c r="C28673">
        <v>28666</v>
      </c>
    </row>
    <row r="28674" spans="1:3" x14ac:dyDescent="0.25">
      <c r="A28674" s="2"/>
      <c r="C28674">
        <v>28667</v>
      </c>
    </row>
    <row r="28675" spans="1:3" x14ac:dyDescent="0.25">
      <c r="A28675" s="2"/>
      <c r="C28675">
        <v>28668</v>
      </c>
    </row>
    <row r="28676" spans="1:3" x14ac:dyDescent="0.25">
      <c r="A28676" s="2"/>
      <c r="C28676">
        <v>28669</v>
      </c>
    </row>
    <row r="28677" spans="1:3" x14ac:dyDescent="0.25">
      <c r="A28677" s="2"/>
      <c r="C28677">
        <v>28670</v>
      </c>
    </row>
    <row r="28678" spans="1:3" x14ac:dyDescent="0.25">
      <c r="A28678" s="2"/>
      <c r="C28678">
        <v>28671</v>
      </c>
    </row>
    <row r="28679" spans="1:3" x14ac:dyDescent="0.25">
      <c r="A28679" s="2"/>
      <c r="C28679">
        <v>28672</v>
      </c>
    </row>
    <row r="28680" spans="1:3" x14ac:dyDescent="0.25">
      <c r="A28680" s="2"/>
      <c r="C28680">
        <v>28673</v>
      </c>
    </row>
    <row r="28681" spans="1:3" x14ac:dyDescent="0.25">
      <c r="A28681" s="2"/>
      <c r="C28681">
        <v>28674</v>
      </c>
    </row>
    <row r="28682" spans="1:3" x14ac:dyDescent="0.25">
      <c r="A28682" s="2"/>
      <c r="C28682">
        <v>28675</v>
      </c>
    </row>
    <row r="28683" spans="1:3" x14ac:dyDescent="0.25">
      <c r="A28683" s="2"/>
      <c r="C28683">
        <v>28676</v>
      </c>
    </row>
    <row r="28684" spans="1:3" x14ac:dyDescent="0.25">
      <c r="A28684" s="2"/>
      <c r="C28684">
        <v>28677</v>
      </c>
    </row>
    <row r="28685" spans="1:3" x14ac:dyDescent="0.25">
      <c r="A28685" s="2"/>
      <c r="C28685">
        <v>28678</v>
      </c>
    </row>
    <row r="28686" spans="1:3" x14ac:dyDescent="0.25">
      <c r="A28686" s="2"/>
      <c r="C28686">
        <v>28679</v>
      </c>
    </row>
    <row r="28687" spans="1:3" x14ac:dyDescent="0.25">
      <c r="A28687" s="2"/>
      <c r="C28687">
        <v>28680</v>
      </c>
    </row>
    <row r="28688" spans="1:3" x14ac:dyDescent="0.25">
      <c r="A28688" s="2"/>
      <c r="C28688">
        <v>28681</v>
      </c>
    </row>
    <row r="28689" spans="1:3" x14ac:dyDescent="0.25">
      <c r="A28689" s="2"/>
      <c r="C28689">
        <v>28682</v>
      </c>
    </row>
    <row r="28690" spans="1:3" x14ac:dyDescent="0.25">
      <c r="A28690" s="2"/>
      <c r="C28690">
        <v>28683</v>
      </c>
    </row>
    <row r="28691" spans="1:3" x14ac:dyDescent="0.25">
      <c r="A28691" s="2"/>
      <c r="C28691">
        <v>28684</v>
      </c>
    </row>
    <row r="28692" spans="1:3" x14ac:dyDescent="0.25">
      <c r="A28692" s="2"/>
      <c r="C28692">
        <v>28685</v>
      </c>
    </row>
    <row r="28693" spans="1:3" x14ac:dyDescent="0.25">
      <c r="A28693" s="2"/>
      <c r="C28693">
        <v>28686</v>
      </c>
    </row>
    <row r="28694" spans="1:3" x14ac:dyDescent="0.25">
      <c r="A28694" s="2"/>
      <c r="C28694">
        <v>28687</v>
      </c>
    </row>
    <row r="28695" spans="1:3" x14ac:dyDescent="0.25">
      <c r="A28695" s="2"/>
      <c r="C28695">
        <v>28688</v>
      </c>
    </row>
    <row r="28696" spans="1:3" x14ac:dyDescent="0.25">
      <c r="A28696" s="2"/>
      <c r="C28696">
        <v>28689</v>
      </c>
    </row>
    <row r="28697" spans="1:3" x14ac:dyDescent="0.25">
      <c r="A28697" s="2"/>
      <c r="C28697">
        <v>28690</v>
      </c>
    </row>
    <row r="28698" spans="1:3" x14ac:dyDescent="0.25">
      <c r="A28698" s="2"/>
      <c r="C28698">
        <v>28691</v>
      </c>
    </row>
    <row r="28699" spans="1:3" x14ac:dyDescent="0.25">
      <c r="A28699" s="2"/>
      <c r="C28699">
        <v>28692</v>
      </c>
    </row>
    <row r="28700" spans="1:3" x14ac:dyDescent="0.25">
      <c r="A28700" s="2"/>
      <c r="C28700">
        <v>28693</v>
      </c>
    </row>
    <row r="28701" spans="1:3" x14ac:dyDescent="0.25">
      <c r="A28701" s="2"/>
      <c r="C28701">
        <v>28694</v>
      </c>
    </row>
    <row r="28702" spans="1:3" x14ac:dyDescent="0.25">
      <c r="A28702" s="2"/>
      <c r="C28702">
        <v>28695</v>
      </c>
    </row>
    <row r="28703" spans="1:3" x14ac:dyDescent="0.25">
      <c r="A28703" s="2"/>
      <c r="C28703">
        <v>28696</v>
      </c>
    </row>
    <row r="28704" spans="1:3" x14ac:dyDescent="0.25">
      <c r="A28704" s="2"/>
      <c r="C28704">
        <v>28697</v>
      </c>
    </row>
    <row r="28705" spans="1:3" x14ac:dyDescent="0.25">
      <c r="A28705" s="2"/>
      <c r="C28705">
        <v>28698</v>
      </c>
    </row>
    <row r="28706" spans="1:3" x14ac:dyDescent="0.25">
      <c r="A28706" s="2"/>
      <c r="C28706">
        <v>28699</v>
      </c>
    </row>
    <row r="28707" spans="1:3" x14ac:dyDescent="0.25">
      <c r="A28707" s="2"/>
      <c r="C28707">
        <v>28700</v>
      </c>
    </row>
    <row r="28708" spans="1:3" x14ac:dyDescent="0.25">
      <c r="A28708" s="2"/>
      <c r="C28708">
        <v>28701</v>
      </c>
    </row>
    <row r="28709" spans="1:3" x14ac:dyDescent="0.25">
      <c r="A28709" s="2"/>
      <c r="C28709">
        <v>28702</v>
      </c>
    </row>
    <row r="28710" spans="1:3" x14ac:dyDescent="0.25">
      <c r="A28710" s="2"/>
      <c r="C28710">
        <v>28703</v>
      </c>
    </row>
    <row r="28711" spans="1:3" x14ac:dyDescent="0.25">
      <c r="A28711" s="2"/>
      <c r="C28711">
        <v>28704</v>
      </c>
    </row>
    <row r="28712" spans="1:3" x14ac:dyDescent="0.25">
      <c r="A28712" s="2"/>
      <c r="C28712">
        <v>28705</v>
      </c>
    </row>
    <row r="28713" spans="1:3" x14ac:dyDescent="0.25">
      <c r="A28713" s="2"/>
      <c r="C28713">
        <v>28706</v>
      </c>
    </row>
    <row r="28714" spans="1:3" x14ac:dyDescent="0.25">
      <c r="A28714" s="2"/>
      <c r="C28714">
        <v>28707</v>
      </c>
    </row>
    <row r="28715" spans="1:3" x14ac:dyDescent="0.25">
      <c r="A28715" s="2"/>
      <c r="C28715">
        <v>28708</v>
      </c>
    </row>
    <row r="28716" spans="1:3" x14ac:dyDescent="0.25">
      <c r="A28716" s="2"/>
      <c r="C28716">
        <v>28709</v>
      </c>
    </row>
    <row r="28717" spans="1:3" x14ac:dyDescent="0.25">
      <c r="A28717" s="2"/>
      <c r="C28717">
        <v>28710</v>
      </c>
    </row>
    <row r="28718" spans="1:3" x14ac:dyDescent="0.25">
      <c r="A28718" s="2"/>
      <c r="C28718">
        <v>28711</v>
      </c>
    </row>
    <row r="28719" spans="1:3" x14ac:dyDescent="0.25">
      <c r="A28719" s="2"/>
      <c r="C28719">
        <v>28712</v>
      </c>
    </row>
    <row r="28720" spans="1:3" x14ac:dyDescent="0.25">
      <c r="A28720" s="2"/>
      <c r="C28720">
        <v>28713</v>
      </c>
    </row>
    <row r="28721" spans="1:3" x14ac:dyDescent="0.25">
      <c r="A28721" s="2"/>
      <c r="C28721">
        <v>28714</v>
      </c>
    </row>
    <row r="28722" spans="1:3" x14ac:dyDescent="0.25">
      <c r="A28722" s="2"/>
      <c r="C28722">
        <v>28715</v>
      </c>
    </row>
    <row r="28723" spans="1:3" x14ac:dyDescent="0.25">
      <c r="A28723" s="2"/>
      <c r="C28723">
        <v>28716</v>
      </c>
    </row>
    <row r="28724" spans="1:3" x14ac:dyDescent="0.25">
      <c r="A28724" s="2"/>
      <c r="C28724">
        <v>28717</v>
      </c>
    </row>
    <row r="28725" spans="1:3" x14ac:dyDescent="0.25">
      <c r="A28725" s="2"/>
      <c r="C28725">
        <v>28718</v>
      </c>
    </row>
    <row r="28726" spans="1:3" x14ac:dyDescent="0.25">
      <c r="A28726" s="2"/>
      <c r="C28726">
        <v>28719</v>
      </c>
    </row>
    <row r="28727" spans="1:3" x14ac:dyDescent="0.25">
      <c r="A28727" s="2"/>
      <c r="C28727">
        <v>28720</v>
      </c>
    </row>
    <row r="28728" spans="1:3" x14ac:dyDescent="0.25">
      <c r="A28728" s="2"/>
      <c r="C28728">
        <v>28721</v>
      </c>
    </row>
    <row r="28729" spans="1:3" x14ac:dyDescent="0.25">
      <c r="A28729" s="2"/>
      <c r="C28729">
        <v>28722</v>
      </c>
    </row>
    <row r="28730" spans="1:3" x14ac:dyDescent="0.25">
      <c r="A28730" s="2"/>
      <c r="C28730">
        <v>28723</v>
      </c>
    </row>
    <row r="28731" spans="1:3" x14ac:dyDescent="0.25">
      <c r="A28731" s="2"/>
      <c r="C28731">
        <v>28724</v>
      </c>
    </row>
    <row r="28732" spans="1:3" x14ac:dyDescent="0.25">
      <c r="A28732" s="2"/>
      <c r="C28732">
        <v>28725</v>
      </c>
    </row>
    <row r="28733" spans="1:3" x14ac:dyDescent="0.25">
      <c r="A28733" s="2"/>
      <c r="C28733">
        <v>28726</v>
      </c>
    </row>
    <row r="28734" spans="1:3" x14ac:dyDescent="0.25">
      <c r="A28734" s="2"/>
      <c r="C28734">
        <v>28727</v>
      </c>
    </row>
    <row r="28735" spans="1:3" x14ac:dyDescent="0.25">
      <c r="A28735" s="2"/>
      <c r="C28735">
        <v>28728</v>
      </c>
    </row>
    <row r="28736" spans="1:3" x14ac:dyDescent="0.25">
      <c r="A28736" s="2"/>
      <c r="C28736">
        <v>28729</v>
      </c>
    </row>
    <row r="28737" spans="1:3" x14ac:dyDescent="0.25">
      <c r="A28737" s="2"/>
      <c r="C28737">
        <v>28730</v>
      </c>
    </row>
    <row r="28738" spans="1:3" x14ac:dyDescent="0.25">
      <c r="A28738" s="2"/>
      <c r="C28738">
        <v>28731</v>
      </c>
    </row>
    <row r="28739" spans="1:3" x14ac:dyDescent="0.25">
      <c r="A28739" s="2"/>
      <c r="C28739">
        <v>28732</v>
      </c>
    </row>
    <row r="28740" spans="1:3" x14ac:dyDescent="0.25">
      <c r="A28740" s="2"/>
      <c r="C28740">
        <v>28733</v>
      </c>
    </row>
    <row r="28741" spans="1:3" x14ac:dyDescent="0.25">
      <c r="A28741" s="2"/>
      <c r="C28741">
        <v>28734</v>
      </c>
    </row>
    <row r="28742" spans="1:3" x14ac:dyDescent="0.25">
      <c r="A28742" s="2"/>
      <c r="C28742">
        <v>28735</v>
      </c>
    </row>
    <row r="28743" spans="1:3" x14ac:dyDescent="0.25">
      <c r="A28743" s="2"/>
      <c r="C28743">
        <v>28736</v>
      </c>
    </row>
    <row r="28744" spans="1:3" x14ac:dyDescent="0.25">
      <c r="A28744" s="2"/>
      <c r="C28744">
        <v>28737</v>
      </c>
    </row>
    <row r="28745" spans="1:3" x14ac:dyDescent="0.25">
      <c r="A28745" s="2"/>
      <c r="C28745">
        <v>28738</v>
      </c>
    </row>
    <row r="28746" spans="1:3" x14ac:dyDescent="0.25">
      <c r="A28746" s="2"/>
      <c r="C28746">
        <v>28739</v>
      </c>
    </row>
    <row r="28747" spans="1:3" x14ac:dyDescent="0.25">
      <c r="A28747" s="2"/>
      <c r="C28747">
        <v>28740</v>
      </c>
    </row>
    <row r="28748" spans="1:3" x14ac:dyDescent="0.25">
      <c r="A28748" s="2"/>
      <c r="C28748">
        <v>28741</v>
      </c>
    </row>
    <row r="28749" spans="1:3" x14ac:dyDescent="0.25">
      <c r="A28749" s="2"/>
      <c r="C28749">
        <v>28742</v>
      </c>
    </row>
    <row r="28750" spans="1:3" x14ac:dyDescent="0.25">
      <c r="A28750" s="2"/>
      <c r="C28750">
        <v>28743</v>
      </c>
    </row>
    <row r="28751" spans="1:3" x14ac:dyDescent="0.25">
      <c r="A28751" s="2"/>
      <c r="C28751">
        <v>28744</v>
      </c>
    </row>
    <row r="28752" spans="1:3" x14ac:dyDescent="0.25">
      <c r="A28752" s="2"/>
      <c r="C28752">
        <v>28745</v>
      </c>
    </row>
    <row r="28753" spans="1:3" x14ac:dyDescent="0.25">
      <c r="A28753" s="2"/>
      <c r="C28753">
        <v>28746</v>
      </c>
    </row>
    <row r="28754" spans="1:3" x14ac:dyDescent="0.25">
      <c r="A28754" s="2"/>
      <c r="C28754">
        <v>28747</v>
      </c>
    </row>
    <row r="28755" spans="1:3" x14ac:dyDescent="0.25">
      <c r="A28755" s="2"/>
      <c r="C28755">
        <v>28748</v>
      </c>
    </row>
    <row r="28756" spans="1:3" x14ac:dyDescent="0.25">
      <c r="A28756" s="2"/>
      <c r="C28756">
        <v>28749</v>
      </c>
    </row>
    <row r="28757" spans="1:3" x14ac:dyDescent="0.25">
      <c r="A28757" s="2"/>
      <c r="C28757">
        <v>28750</v>
      </c>
    </row>
    <row r="28758" spans="1:3" x14ac:dyDescent="0.25">
      <c r="A28758" s="2"/>
      <c r="C28758">
        <v>28751</v>
      </c>
    </row>
    <row r="28759" spans="1:3" x14ac:dyDescent="0.25">
      <c r="A28759" s="2"/>
      <c r="C28759">
        <v>28752</v>
      </c>
    </row>
    <row r="28760" spans="1:3" x14ac:dyDescent="0.25">
      <c r="A28760" s="2"/>
      <c r="C28760">
        <v>28753</v>
      </c>
    </row>
    <row r="28761" spans="1:3" x14ac:dyDescent="0.25">
      <c r="A28761" s="2"/>
      <c r="C28761">
        <v>28754</v>
      </c>
    </row>
    <row r="28762" spans="1:3" x14ac:dyDescent="0.25">
      <c r="A28762" s="2"/>
      <c r="C28762">
        <v>28755</v>
      </c>
    </row>
    <row r="28763" spans="1:3" x14ac:dyDescent="0.25">
      <c r="A28763" s="2"/>
      <c r="C28763">
        <v>28756</v>
      </c>
    </row>
    <row r="28764" spans="1:3" x14ac:dyDescent="0.25">
      <c r="A28764" s="2"/>
      <c r="C28764">
        <v>28757</v>
      </c>
    </row>
    <row r="28765" spans="1:3" x14ac:dyDescent="0.25">
      <c r="A28765" s="2"/>
      <c r="C28765">
        <v>28758</v>
      </c>
    </row>
    <row r="28766" spans="1:3" x14ac:dyDescent="0.25">
      <c r="A28766" s="2"/>
      <c r="C28766">
        <v>28759</v>
      </c>
    </row>
    <row r="28767" spans="1:3" x14ac:dyDescent="0.25">
      <c r="A28767" s="2"/>
      <c r="C28767">
        <v>28760</v>
      </c>
    </row>
    <row r="28768" spans="1:3" x14ac:dyDescent="0.25">
      <c r="A28768" s="2"/>
      <c r="C28768">
        <v>28761</v>
      </c>
    </row>
    <row r="28769" spans="1:3" x14ac:dyDescent="0.25">
      <c r="A28769" s="2"/>
      <c r="C28769">
        <v>28762</v>
      </c>
    </row>
    <row r="28770" spans="1:3" x14ac:dyDescent="0.25">
      <c r="A28770" s="2"/>
      <c r="C28770">
        <v>28763</v>
      </c>
    </row>
    <row r="28771" spans="1:3" x14ac:dyDescent="0.25">
      <c r="A28771" s="2"/>
      <c r="C28771">
        <v>28764</v>
      </c>
    </row>
    <row r="28772" spans="1:3" x14ac:dyDescent="0.25">
      <c r="A28772" s="2"/>
      <c r="C28772">
        <v>28765</v>
      </c>
    </row>
    <row r="28773" spans="1:3" x14ac:dyDescent="0.25">
      <c r="A28773" s="2"/>
      <c r="C28773">
        <v>28766</v>
      </c>
    </row>
    <row r="28774" spans="1:3" x14ac:dyDescent="0.25">
      <c r="A28774" s="2"/>
      <c r="C28774">
        <v>28767</v>
      </c>
    </row>
    <row r="28775" spans="1:3" x14ac:dyDescent="0.25">
      <c r="A28775" s="2"/>
      <c r="C28775">
        <v>28768</v>
      </c>
    </row>
    <row r="28776" spans="1:3" x14ac:dyDescent="0.25">
      <c r="A28776" s="2"/>
      <c r="C28776">
        <v>28769</v>
      </c>
    </row>
    <row r="28777" spans="1:3" x14ac:dyDescent="0.25">
      <c r="A28777" s="2"/>
      <c r="C28777">
        <v>28770</v>
      </c>
    </row>
    <row r="28778" spans="1:3" x14ac:dyDescent="0.25">
      <c r="A28778" s="2"/>
      <c r="C28778">
        <v>28771</v>
      </c>
    </row>
    <row r="28779" spans="1:3" x14ac:dyDescent="0.25">
      <c r="A28779" s="2"/>
      <c r="C28779">
        <v>28772</v>
      </c>
    </row>
    <row r="28780" spans="1:3" x14ac:dyDescent="0.25">
      <c r="A28780" s="2"/>
      <c r="C28780">
        <v>28773</v>
      </c>
    </row>
    <row r="28781" spans="1:3" x14ac:dyDescent="0.25">
      <c r="A28781" s="2"/>
      <c r="C28781">
        <v>28774</v>
      </c>
    </row>
    <row r="28782" spans="1:3" x14ac:dyDescent="0.25">
      <c r="A28782" s="2"/>
      <c r="C28782">
        <v>28775</v>
      </c>
    </row>
    <row r="28783" spans="1:3" x14ac:dyDescent="0.25">
      <c r="A28783" s="2"/>
      <c r="C28783">
        <v>28776</v>
      </c>
    </row>
    <row r="28784" spans="1:3" x14ac:dyDescent="0.25">
      <c r="A28784" s="2"/>
      <c r="C28784">
        <v>28777</v>
      </c>
    </row>
    <row r="28785" spans="1:3" x14ac:dyDescent="0.25">
      <c r="A28785" s="2"/>
      <c r="C28785">
        <v>28778</v>
      </c>
    </row>
    <row r="28786" spans="1:3" x14ac:dyDescent="0.25">
      <c r="A28786" s="2"/>
      <c r="C28786">
        <v>28779</v>
      </c>
    </row>
    <row r="28787" spans="1:3" x14ac:dyDescent="0.25">
      <c r="A28787" s="2"/>
      <c r="C28787">
        <v>28780</v>
      </c>
    </row>
    <row r="28788" spans="1:3" x14ac:dyDescent="0.25">
      <c r="A28788" s="2"/>
      <c r="C28788">
        <v>28781</v>
      </c>
    </row>
    <row r="28789" spans="1:3" x14ac:dyDescent="0.25">
      <c r="A28789" s="2"/>
      <c r="C28789">
        <v>28782</v>
      </c>
    </row>
    <row r="28790" spans="1:3" x14ac:dyDescent="0.25">
      <c r="A28790" s="2"/>
      <c r="C28790">
        <v>28783</v>
      </c>
    </row>
    <row r="28791" spans="1:3" x14ac:dyDescent="0.25">
      <c r="A28791" s="2"/>
      <c r="C28791">
        <v>28784</v>
      </c>
    </row>
    <row r="28792" spans="1:3" x14ac:dyDescent="0.25">
      <c r="A28792" s="2"/>
      <c r="C28792">
        <v>28785</v>
      </c>
    </row>
    <row r="28793" spans="1:3" x14ac:dyDescent="0.25">
      <c r="A28793" s="2"/>
      <c r="C28793">
        <v>28786</v>
      </c>
    </row>
    <row r="28794" spans="1:3" x14ac:dyDescent="0.25">
      <c r="A28794" s="2"/>
      <c r="C28794">
        <v>28787</v>
      </c>
    </row>
    <row r="28795" spans="1:3" x14ac:dyDescent="0.25">
      <c r="A28795" s="2"/>
      <c r="C28795">
        <v>28788</v>
      </c>
    </row>
    <row r="28796" spans="1:3" x14ac:dyDescent="0.25">
      <c r="A28796" s="2"/>
      <c r="C28796">
        <v>28789</v>
      </c>
    </row>
    <row r="28797" spans="1:3" x14ac:dyDescent="0.25">
      <c r="A28797" s="2"/>
      <c r="C28797">
        <v>28790</v>
      </c>
    </row>
    <row r="28798" spans="1:3" x14ac:dyDescent="0.25">
      <c r="A28798" s="2"/>
      <c r="C28798">
        <v>28791</v>
      </c>
    </row>
    <row r="28799" spans="1:3" x14ac:dyDescent="0.25">
      <c r="A28799" s="2"/>
      <c r="C28799">
        <v>28792</v>
      </c>
    </row>
    <row r="28800" spans="1:3" x14ac:dyDescent="0.25">
      <c r="A28800" s="2"/>
      <c r="C28800">
        <v>28793</v>
      </c>
    </row>
    <row r="28801" spans="1:3" x14ac:dyDescent="0.25">
      <c r="A28801" s="2"/>
      <c r="C28801">
        <v>28794</v>
      </c>
    </row>
    <row r="28802" spans="1:3" x14ac:dyDescent="0.25">
      <c r="A28802" s="2"/>
      <c r="C28802">
        <v>28795</v>
      </c>
    </row>
    <row r="28803" spans="1:3" x14ac:dyDescent="0.25">
      <c r="A28803" s="2"/>
      <c r="C28803">
        <v>28796</v>
      </c>
    </row>
    <row r="28804" spans="1:3" x14ac:dyDescent="0.25">
      <c r="A28804" s="2"/>
      <c r="C28804">
        <v>28797</v>
      </c>
    </row>
    <row r="28805" spans="1:3" x14ac:dyDescent="0.25">
      <c r="A28805" s="2"/>
      <c r="C28805">
        <v>28798</v>
      </c>
    </row>
    <row r="28806" spans="1:3" x14ac:dyDescent="0.25">
      <c r="A28806" s="2"/>
      <c r="C28806">
        <v>28799</v>
      </c>
    </row>
    <row r="28807" spans="1:3" x14ac:dyDescent="0.25">
      <c r="A28807" s="2"/>
      <c r="C28807">
        <v>28800</v>
      </c>
    </row>
    <row r="28808" spans="1:3" x14ac:dyDescent="0.25">
      <c r="A28808" s="2"/>
      <c r="C28808">
        <v>28801</v>
      </c>
    </row>
    <row r="28809" spans="1:3" x14ac:dyDescent="0.25">
      <c r="A28809" s="2"/>
      <c r="C28809">
        <v>28802</v>
      </c>
    </row>
    <row r="28810" spans="1:3" x14ac:dyDescent="0.25">
      <c r="A28810" s="2"/>
      <c r="C28810">
        <v>28803</v>
      </c>
    </row>
    <row r="28811" spans="1:3" x14ac:dyDescent="0.25">
      <c r="A28811" s="2"/>
      <c r="C28811">
        <v>28804</v>
      </c>
    </row>
    <row r="28812" spans="1:3" x14ac:dyDescent="0.25">
      <c r="A28812" s="2"/>
      <c r="C28812">
        <v>28805</v>
      </c>
    </row>
    <row r="28813" spans="1:3" x14ac:dyDescent="0.25">
      <c r="A28813" s="2"/>
      <c r="C28813">
        <v>28806</v>
      </c>
    </row>
    <row r="28814" spans="1:3" x14ac:dyDescent="0.25">
      <c r="A28814" s="2"/>
      <c r="C28814">
        <v>28807</v>
      </c>
    </row>
    <row r="28815" spans="1:3" x14ac:dyDescent="0.25">
      <c r="A28815" s="2"/>
      <c r="C28815">
        <v>28808</v>
      </c>
    </row>
    <row r="28816" spans="1:3" x14ac:dyDescent="0.25">
      <c r="A28816" s="2"/>
      <c r="C28816">
        <v>28809</v>
      </c>
    </row>
    <row r="28817" spans="1:3" x14ac:dyDescent="0.25">
      <c r="A28817" s="2"/>
      <c r="C28817">
        <v>28810</v>
      </c>
    </row>
    <row r="28818" spans="1:3" x14ac:dyDescent="0.25">
      <c r="A28818" s="2"/>
      <c r="C28818">
        <v>28811</v>
      </c>
    </row>
    <row r="28819" spans="1:3" x14ac:dyDescent="0.25">
      <c r="A28819" s="2"/>
      <c r="C28819">
        <v>28812</v>
      </c>
    </row>
    <row r="28820" spans="1:3" x14ac:dyDescent="0.25">
      <c r="A28820" s="2"/>
      <c r="C28820">
        <v>28813</v>
      </c>
    </row>
    <row r="28821" spans="1:3" x14ac:dyDescent="0.25">
      <c r="A28821" s="2"/>
      <c r="C28821">
        <v>28814</v>
      </c>
    </row>
    <row r="28822" spans="1:3" x14ac:dyDescent="0.25">
      <c r="A28822" s="2"/>
      <c r="C28822">
        <v>28815</v>
      </c>
    </row>
    <row r="28823" spans="1:3" x14ac:dyDescent="0.25">
      <c r="A28823" s="2"/>
      <c r="C28823">
        <v>28816</v>
      </c>
    </row>
    <row r="28824" spans="1:3" x14ac:dyDescent="0.25">
      <c r="A28824" s="2"/>
      <c r="C28824">
        <v>28817</v>
      </c>
    </row>
    <row r="28825" spans="1:3" x14ac:dyDescent="0.25">
      <c r="A28825" s="2"/>
      <c r="C28825">
        <v>28818</v>
      </c>
    </row>
    <row r="28826" spans="1:3" x14ac:dyDescent="0.25">
      <c r="A28826" s="2"/>
      <c r="C28826">
        <v>28819</v>
      </c>
    </row>
    <row r="28827" spans="1:3" x14ac:dyDescent="0.25">
      <c r="A28827" s="2"/>
      <c r="C28827">
        <v>28820</v>
      </c>
    </row>
    <row r="28828" spans="1:3" x14ac:dyDescent="0.25">
      <c r="A28828" s="2"/>
      <c r="C28828">
        <v>28821</v>
      </c>
    </row>
    <row r="28829" spans="1:3" x14ac:dyDescent="0.25">
      <c r="A28829" s="2"/>
      <c r="C28829">
        <v>28822</v>
      </c>
    </row>
    <row r="28830" spans="1:3" x14ac:dyDescent="0.25">
      <c r="A28830" s="2"/>
      <c r="C28830">
        <v>28823</v>
      </c>
    </row>
    <row r="28831" spans="1:3" x14ac:dyDescent="0.25">
      <c r="A28831" s="2"/>
      <c r="C28831">
        <v>28824</v>
      </c>
    </row>
    <row r="28832" spans="1:3" x14ac:dyDescent="0.25">
      <c r="A28832" s="2"/>
      <c r="C28832">
        <v>28825</v>
      </c>
    </row>
    <row r="28833" spans="1:3" x14ac:dyDescent="0.25">
      <c r="A28833" s="2"/>
      <c r="C28833">
        <v>28826</v>
      </c>
    </row>
    <row r="28834" spans="1:3" x14ac:dyDescent="0.25">
      <c r="A28834" s="2"/>
      <c r="C28834">
        <v>28827</v>
      </c>
    </row>
    <row r="28835" spans="1:3" x14ac:dyDescent="0.25">
      <c r="A28835" s="2"/>
      <c r="C28835">
        <v>28828</v>
      </c>
    </row>
    <row r="28836" spans="1:3" x14ac:dyDescent="0.25">
      <c r="A28836" s="2"/>
      <c r="C28836">
        <v>28829</v>
      </c>
    </row>
    <row r="28837" spans="1:3" x14ac:dyDescent="0.25">
      <c r="A28837" s="2"/>
      <c r="C28837">
        <v>28830</v>
      </c>
    </row>
    <row r="28838" spans="1:3" x14ac:dyDescent="0.25">
      <c r="A28838" s="2"/>
      <c r="C28838">
        <v>28831</v>
      </c>
    </row>
    <row r="28839" spans="1:3" x14ac:dyDescent="0.25">
      <c r="A28839" s="2"/>
      <c r="C28839">
        <v>28832</v>
      </c>
    </row>
    <row r="28840" spans="1:3" x14ac:dyDescent="0.25">
      <c r="A28840" s="2"/>
      <c r="C28840">
        <v>28833</v>
      </c>
    </row>
    <row r="28841" spans="1:3" x14ac:dyDescent="0.25">
      <c r="A28841" s="2"/>
      <c r="C28841">
        <v>28834</v>
      </c>
    </row>
    <row r="28842" spans="1:3" x14ac:dyDescent="0.25">
      <c r="A28842" s="2"/>
      <c r="C28842">
        <v>28835</v>
      </c>
    </row>
    <row r="28843" spans="1:3" x14ac:dyDescent="0.25">
      <c r="A28843" s="2"/>
      <c r="C28843">
        <v>28836</v>
      </c>
    </row>
    <row r="28844" spans="1:3" x14ac:dyDescent="0.25">
      <c r="A28844" s="2"/>
      <c r="C28844">
        <v>28837</v>
      </c>
    </row>
    <row r="28845" spans="1:3" x14ac:dyDescent="0.25">
      <c r="A28845" s="2"/>
      <c r="C28845">
        <v>28838</v>
      </c>
    </row>
    <row r="28846" spans="1:3" x14ac:dyDescent="0.25">
      <c r="A28846" s="2"/>
      <c r="C28846">
        <v>28839</v>
      </c>
    </row>
    <row r="28847" spans="1:3" x14ac:dyDescent="0.25">
      <c r="A28847" s="2"/>
      <c r="C28847">
        <v>28840</v>
      </c>
    </row>
    <row r="28848" spans="1:3" x14ac:dyDescent="0.25">
      <c r="A28848" s="2"/>
      <c r="C28848">
        <v>28841</v>
      </c>
    </row>
    <row r="28849" spans="1:3" x14ac:dyDescent="0.25">
      <c r="A28849" s="2"/>
      <c r="C28849">
        <v>28842</v>
      </c>
    </row>
    <row r="28850" spans="1:3" x14ac:dyDescent="0.25">
      <c r="A28850" s="2"/>
      <c r="C28850">
        <v>28843</v>
      </c>
    </row>
    <row r="28851" spans="1:3" x14ac:dyDescent="0.25">
      <c r="A28851" s="2"/>
      <c r="C28851">
        <v>28844</v>
      </c>
    </row>
    <row r="28852" spans="1:3" x14ac:dyDescent="0.25">
      <c r="A28852" s="2"/>
      <c r="C28852">
        <v>28845</v>
      </c>
    </row>
    <row r="28853" spans="1:3" x14ac:dyDescent="0.25">
      <c r="A28853" s="2"/>
      <c r="C28853">
        <v>28846</v>
      </c>
    </row>
    <row r="28854" spans="1:3" x14ac:dyDescent="0.25">
      <c r="A28854" s="2"/>
      <c r="C28854">
        <v>28847</v>
      </c>
    </row>
    <row r="28855" spans="1:3" x14ac:dyDescent="0.25">
      <c r="A28855" s="2"/>
      <c r="C28855">
        <v>28848</v>
      </c>
    </row>
    <row r="28856" spans="1:3" x14ac:dyDescent="0.25">
      <c r="A28856" s="2"/>
      <c r="C28856">
        <v>28849</v>
      </c>
    </row>
    <row r="28857" spans="1:3" x14ac:dyDescent="0.25">
      <c r="A28857" s="2"/>
      <c r="C28857">
        <v>28850</v>
      </c>
    </row>
    <row r="28858" spans="1:3" x14ac:dyDescent="0.25">
      <c r="A28858" s="2"/>
      <c r="C28858">
        <v>28851</v>
      </c>
    </row>
    <row r="28859" spans="1:3" x14ac:dyDescent="0.25">
      <c r="A28859" s="2"/>
      <c r="C28859">
        <v>28852</v>
      </c>
    </row>
    <row r="28860" spans="1:3" x14ac:dyDescent="0.25">
      <c r="A28860" s="2"/>
      <c r="C28860">
        <v>28853</v>
      </c>
    </row>
    <row r="28861" spans="1:3" x14ac:dyDescent="0.25">
      <c r="A28861" s="2"/>
      <c r="C28861">
        <v>28854</v>
      </c>
    </row>
    <row r="28862" spans="1:3" x14ac:dyDescent="0.25">
      <c r="A28862" s="2"/>
      <c r="C28862">
        <v>28855</v>
      </c>
    </row>
    <row r="28863" spans="1:3" x14ac:dyDescent="0.25">
      <c r="A28863" s="2"/>
      <c r="C28863">
        <v>28856</v>
      </c>
    </row>
    <row r="28864" spans="1:3" x14ac:dyDescent="0.25">
      <c r="A28864" s="2"/>
      <c r="C28864">
        <v>28857</v>
      </c>
    </row>
    <row r="28865" spans="1:3" x14ac:dyDescent="0.25">
      <c r="A28865" s="2"/>
      <c r="C28865">
        <v>28858</v>
      </c>
    </row>
    <row r="28866" spans="1:3" x14ac:dyDescent="0.25">
      <c r="A28866" s="2"/>
      <c r="C28866">
        <v>28859</v>
      </c>
    </row>
    <row r="28867" spans="1:3" x14ac:dyDescent="0.25">
      <c r="A28867" s="2"/>
      <c r="C28867">
        <v>28860</v>
      </c>
    </row>
    <row r="28868" spans="1:3" x14ac:dyDescent="0.25">
      <c r="A28868" s="2"/>
      <c r="C28868">
        <v>28861</v>
      </c>
    </row>
    <row r="28869" spans="1:3" x14ac:dyDescent="0.25">
      <c r="A28869" s="2"/>
      <c r="C28869">
        <v>28862</v>
      </c>
    </row>
    <row r="28870" spans="1:3" x14ac:dyDescent="0.25">
      <c r="A28870" s="2"/>
      <c r="C28870">
        <v>28863</v>
      </c>
    </row>
    <row r="28871" spans="1:3" x14ac:dyDescent="0.25">
      <c r="A28871" s="2"/>
      <c r="C28871">
        <v>28864</v>
      </c>
    </row>
    <row r="28872" spans="1:3" x14ac:dyDescent="0.25">
      <c r="A28872" s="2"/>
      <c r="C28872">
        <v>28865</v>
      </c>
    </row>
    <row r="28873" spans="1:3" x14ac:dyDescent="0.25">
      <c r="A28873" s="2"/>
      <c r="C28873">
        <v>28866</v>
      </c>
    </row>
    <row r="28874" spans="1:3" x14ac:dyDescent="0.25">
      <c r="A28874" s="2"/>
      <c r="C28874">
        <v>28867</v>
      </c>
    </row>
    <row r="28875" spans="1:3" x14ac:dyDescent="0.25">
      <c r="A28875" s="2"/>
      <c r="C28875">
        <v>28868</v>
      </c>
    </row>
    <row r="28876" spans="1:3" x14ac:dyDescent="0.25">
      <c r="A28876" s="2"/>
      <c r="C28876">
        <v>28869</v>
      </c>
    </row>
    <row r="28877" spans="1:3" x14ac:dyDescent="0.25">
      <c r="A28877" s="2"/>
      <c r="C28877">
        <v>28870</v>
      </c>
    </row>
    <row r="28878" spans="1:3" x14ac:dyDescent="0.25">
      <c r="A28878" s="2"/>
      <c r="C28878">
        <v>28871</v>
      </c>
    </row>
    <row r="28879" spans="1:3" x14ac:dyDescent="0.25">
      <c r="A28879" s="2"/>
      <c r="C28879">
        <v>28872</v>
      </c>
    </row>
    <row r="28880" spans="1:3" x14ac:dyDescent="0.25">
      <c r="A28880" s="2"/>
      <c r="C28880">
        <v>28873</v>
      </c>
    </row>
    <row r="28881" spans="1:3" x14ac:dyDescent="0.25">
      <c r="A28881" s="2"/>
      <c r="C28881">
        <v>28874</v>
      </c>
    </row>
    <row r="28882" spans="1:3" x14ac:dyDescent="0.25">
      <c r="A28882" s="2"/>
      <c r="C28882">
        <v>28875</v>
      </c>
    </row>
    <row r="28883" spans="1:3" x14ac:dyDescent="0.25">
      <c r="A28883" s="2"/>
      <c r="C28883">
        <v>28876</v>
      </c>
    </row>
    <row r="28884" spans="1:3" x14ac:dyDescent="0.25">
      <c r="A28884" s="2"/>
      <c r="C28884">
        <v>28877</v>
      </c>
    </row>
    <row r="28885" spans="1:3" x14ac:dyDescent="0.25">
      <c r="A28885" s="2"/>
      <c r="C28885">
        <v>28878</v>
      </c>
    </row>
    <row r="28886" spans="1:3" x14ac:dyDescent="0.25">
      <c r="A28886" s="2"/>
      <c r="C28886">
        <v>28879</v>
      </c>
    </row>
    <row r="28887" spans="1:3" x14ac:dyDescent="0.25">
      <c r="A28887" s="2"/>
      <c r="C28887">
        <v>28880</v>
      </c>
    </row>
    <row r="28888" spans="1:3" x14ac:dyDescent="0.25">
      <c r="A28888" s="2"/>
      <c r="C28888">
        <v>28881</v>
      </c>
    </row>
    <row r="28889" spans="1:3" x14ac:dyDescent="0.25">
      <c r="A28889" s="2"/>
      <c r="C28889">
        <v>28882</v>
      </c>
    </row>
    <row r="28890" spans="1:3" x14ac:dyDescent="0.25">
      <c r="A28890" s="2"/>
      <c r="C28890">
        <v>28883</v>
      </c>
    </row>
    <row r="28891" spans="1:3" x14ac:dyDescent="0.25">
      <c r="A28891" s="2"/>
      <c r="C28891">
        <v>28884</v>
      </c>
    </row>
    <row r="28892" spans="1:3" x14ac:dyDescent="0.25">
      <c r="A28892" s="2"/>
      <c r="C28892">
        <v>28885</v>
      </c>
    </row>
    <row r="28893" spans="1:3" x14ac:dyDescent="0.25">
      <c r="A28893" s="2"/>
      <c r="C28893">
        <v>28886</v>
      </c>
    </row>
    <row r="28894" spans="1:3" x14ac:dyDescent="0.25">
      <c r="A28894" s="2"/>
      <c r="C28894">
        <v>28887</v>
      </c>
    </row>
    <row r="28895" spans="1:3" x14ac:dyDescent="0.25">
      <c r="A28895" s="2"/>
      <c r="C28895">
        <v>28888</v>
      </c>
    </row>
    <row r="28896" spans="1:3" x14ac:dyDescent="0.25">
      <c r="A28896" s="2"/>
      <c r="C28896">
        <v>28889</v>
      </c>
    </row>
    <row r="28897" spans="1:3" x14ac:dyDescent="0.25">
      <c r="A28897" s="2"/>
      <c r="C28897">
        <v>28890</v>
      </c>
    </row>
    <row r="28898" spans="1:3" x14ac:dyDescent="0.25">
      <c r="A28898" s="2"/>
      <c r="C28898">
        <v>28891</v>
      </c>
    </row>
    <row r="28899" spans="1:3" x14ac:dyDescent="0.25">
      <c r="A28899" s="2"/>
      <c r="C28899">
        <v>28892</v>
      </c>
    </row>
    <row r="28900" spans="1:3" x14ac:dyDescent="0.25">
      <c r="A28900" s="2"/>
      <c r="C28900">
        <v>28893</v>
      </c>
    </row>
    <row r="28901" spans="1:3" x14ac:dyDescent="0.25">
      <c r="A28901" s="2"/>
      <c r="C28901">
        <v>28894</v>
      </c>
    </row>
    <row r="28902" spans="1:3" x14ac:dyDescent="0.25">
      <c r="A28902" s="2"/>
      <c r="C28902">
        <v>28895</v>
      </c>
    </row>
    <row r="28903" spans="1:3" x14ac:dyDescent="0.25">
      <c r="A28903" s="2"/>
      <c r="C28903">
        <v>28896</v>
      </c>
    </row>
    <row r="28904" spans="1:3" x14ac:dyDescent="0.25">
      <c r="A28904" s="2"/>
      <c r="C28904">
        <v>28897</v>
      </c>
    </row>
    <row r="28905" spans="1:3" x14ac:dyDescent="0.25">
      <c r="A28905" s="2"/>
      <c r="C28905">
        <v>28898</v>
      </c>
    </row>
    <row r="28906" spans="1:3" x14ac:dyDescent="0.25">
      <c r="A28906" s="2"/>
      <c r="C28906">
        <v>28899</v>
      </c>
    </row>
    <row r="28907" spans="1:3" x14ac:dyDescent="0.25">
      <c r="A28907" s="2"/>
      <c r="C28907">
        <v>28900</v>
      </c>
    </row>
    <row r="28908" spans="1:3" x14ac:dyDescent="0.25">
      <c r="A28908" s="2"/>
      <c r="C28908">
        <v>28901</v>
      </c>
    </row>
    <row r="28909" spans="1:3" x14ac:dyDescent="0.25">
      <c r="A28909" s="2"/>
      <c r="C28909">
        <v>28902</v>
      </c>
    </row>
    <row r="28910" spans="1:3" x14ac:dyDescent="0.25">
      <c r="A28910" s="2"/>
      <c r="C28910">
        <v>28903</v>
      </c>
    </row>
    <row r="28911" spans="1:3" x14ac:dyDescent="0.25">
      <c r="A28911" s="2"/>
      <c r="C28911">
        <v>28904</v>
      </c>
    </row>
    <row r="28912" spans="1:3" x14ac:dyDescent="0.25">
      <c r="A28912" s="2"/>
      <c r="C28912">
        <v>28905</v>
      </c>
    </row>
    <row r="28913" spans="1:3" x14ac:dyDescent="0.25">
      <c r="A28913" s="2"/>
      <c r="C28913">
        <v>28906</v>
      </c>
    </row>
    <row r="28914" spans="1:3" x14ac:dyDescent="0.25">
      <c r="A28914" s="2"/>
      <c r="C28914">
        <v>28907</v>
      </c>
    </row>
    <row r="28915" spans="1:3" x14ac:dyDescent="0.25">
      <c r="A28915" s="2"/>
      <c r="C28915">
        <v>28908</v>
      </c>
    </row>
    <row r="28916" spans="1:3" x14ac:dyDescent="0.25">
      <c r="A28916" s="2"/>
      <c r="C28916">
        <v>28909</v>
      </c>
    </row>
    <row r="28917" spans="1:3" x14ac:dyDescent="0.25">
      <c r="A28917" s="2"/>
      <c r="C28917">
        <v>28910</v>
      </c>
    </row>
    <row r="28918" spans="1:3" x14ac:dyDescent="0.25">
      <c r="A28918" s="2"/>
      <c r="C28918">
        <v>28911</v>
      </c>
    </row>
    <row r="28919" spans="1:3" x14ac:dyDescent="0.25">
      <c r="A28919" s="2"/>
      <c r="C28919">
        <v>28912</v>
      </c>
    </row>
    <row r="28920" spans="1:3" x14ac:dyDescent="0.25">
      <c r="A28920" s="2"/>
      <c r="C28920">
        <v>28913</v>
      </c>
    </row>
    <row r="28921" spans="1:3" x14ac:dyDescent="0.25">
      <c r="A28921" s="2"/>
      <c r="C28921">
        <v>28914</v>
      </c>
    </row>
    <row r="28922" spans="1:3" x14ac:dyDescent="0.25">
      <c r="A28922" s="2"/>
      <c r="C28922">
        <v>28915</v>
      </c>
    </row>
    <row r="28923" spans="1:3" x14ac:dyDescent="0.25">
      <c r="A28923" s="2"/>
      <c r="C28923">
        <v>28916</v>
      </c>
    </row>
    <row r="28924" spans="1:3" x14ac:dyDescent="0.25">
      <c r="A28924" s="2"/>
      <c r="C28924">
        <v>28917</v>
      </c>
    </row>
    <row r="28925" spans="1:3" x14ac:dyDescent="0.25">
      <c r="A28925" s="2"/>
      <c r="C28925">
        <v>28918</v>
      </c>
    </row>
    <row r="28926" spans="1:3" x14ac:dyDescent="0.25">
      <c r="A28926" s="2"/>
      <c r="C28926">
        <v>28919</v>
      </c>
    </row>
    <row r="28927" spans="1:3" x14ac:dyDescent="0.25">
      <c r="A28927" s="2"/>
      <c r="C28927">
        <v>28920</v>
      </c>
    </row>
    <row r="28928" spans="1:3" x14ac:dyDescent="0.25">
      <c r="A28928" s="2"/>
      <c r="C28928">
        <v>28921</v>
      </c>
    </row>
    <row r="28929" spans="1:3" x14ac:dyDescent="0.25">
      <c r="A28929" s="2"/>
      <c r="C28929">
        <v>28922</v>
      </c>
    </row>
    <row r="28930" spans="1:3" x14ac:dyDescent="0.25">
      <c r="A28930" s="2"/>
      <c r="C28930">
        <v>28923</v>
      </c>
    </row>
    <row r="28931" spans="1:3" x14ac:dyDescent="0.25">
      <c r="A28931" s="2"/>
      <c r="C28931">
        <v>28924</v>
      </c>
    </row>
    <row r="28932" spans="1:3" x14ac:dyDescent="0.25">
      <c r="A28932" s="2"/>
      <c r="C28932">
        <v>28925</v>
      </c>
    </row>
    <row r="28933" spans="1:3" x14ac:dyDescent="0.25">
      <c r="A28933" s="2"/>
      <c r="C28933">
        <v>28926</v>
      </c>
    </row>
    <row r="28934" spans="1:3" x14ac:dyDescent="0.25">
      <c r="A28934" s="2"/>
      <c r="C28934">
        <v>28927</v>
      </c>
    </row>
    <row r="28935" spans="1:3" x14ac:dyDescent="0.25">
      <c r="A28935" s="2"/>
      <c r="C28935">
        <v>28928</v>
      </c>
    </row>
    <row r="28936" spans="1:3" x14ac:dyDescent="0.25">
      <c r="A28936" s="2"/>
      <c r="C28936">
        <v>28929</v>
      </c>
    </row>
    <row r="28937" spans="1:3" x14ac:dyDescent="0.25">
      <c r="A28937" s="2"/>
      <c r="C28937">
        <v>28930</v>
      </c>
    </row>
    <row r="28938" spans="1:3" x14ac:dyDescent="0.25">
      <c r="A28938" s="2"/>
      <c r="C28938">
        <v>28931</v>
      </c>
    </row>
    <row r="28939" spans="1:3" x14ac:dyDescent="0.25">
      <c r="A28939" s="2"/>
      <c r="C28939">
        <v>28932</v>
      </c>
    </row>
    <row r="28940" spans="1:3" x14ac:dyDescent="0.25">
      <c r="A28940" s="2"/>
      <c r="C28940">
        <v>28933</v>
      </c>
    </row>
    <row r="28941" spans="1:3" x14ac:dyDescent="0.25">
      <c r="A28941" s="2"/>
      <c r="C28941">
        <v>28934</v>
      </c>
    </row>
    <row r="28942" spans="1:3" x14ac:dyDescent="0.25">
      <c r="A28942" s="2"/>
      <c r="C28942">
        <v>28935</v>
      </c>
    </row>
    <row r="28943" spans="1:3" x14ac:dyDescent="0.25">
      <c r="A28943" s="2"/>
      <c r="C28943">
        <v>28936</v>
      </c>
    </row>
    <row r="28944" spans="1:3" x14ac:dyDescent="0.25">
      <c r="A28944" s="2"/>
      <c r="C28944">
        <v>28937</v>
      </c>
    </row>
    <row r="28945" spans="1:3" x14ac:dyDescent="0.25">
      <c r="A28945" s="2"/>
      <c r="C28945">
        <v>28938</v>
      </c>
    </row>
    <row r="28946" spans="1:3" x14ac:dyDescent="0.25">
      <c r="A28946" s="2"/>
      <c r="C28946">
        <v>28939</v>
      </c>
    </row>
    <row r="28947" spans="1:3" x14ac:dyDescent="0.25">
      <c r="A28947" s="2"/>
      <c r="C28947">
        <v>28940</v>
      </c>
    </row>
    <row r="28948" spans="1:3" x14ac:dyDescent="0.25">
      <c r="A28948" s="2"/>
      <c r="C28948">
        <v>28941</v>
      </c>
    </row>
    <row r="28949" spans="1:3" x14ac:dyDescent="0.25">
      <c r="A28949" s="2"/>
      <c r="C28949">
        <v>28942</v>
      </c>
    </row>
    <row r="28950" spans="1:3" x14ac:dyDescent="0.25">
      <c r="A28950" s="2"/>
      <c r="C28950">
        <v>28943</v>
      </c>
    </row>
    <row r="28951" spans="1:3" x14ac:dyDescent="0.25">
      <c r="A28951" s="2"/>
      <c r="C28951">
        <v>28944</v>
      </c>
    </row>
    <row r="28952" spans="1:3" x14ac:dyDescent="0.25">
      <c r="A28952" s="2"/>
      <c r="C28952">
        <v>28945</v>
      </c>
    </row>
    <row r="28953" spans="1:3" x14ac:dyDescent="0.25">
      <c r="A28953" s="2"/>
      <c r="C28953">
        <v>28946</v>
      </c>
    </row>
    <row r="28954" spans="1:3" x14ac:dyDescent="0.25">
      <c r="A28954" s="2"/>
      <c r="C28954">
        <v>28947</v>
      </c>
    </row>
    <row r="28955" spans="1:3" x14ac:dyDescent="0.25">
      <c r="A28955" s="2"/>
      <c r="C28955">
        <v>28948</v>
      </c>
    </row>
    <row r="28956" spans="1:3" x14ac:dyDescent="0.25">
      <c r="A28956" s="2"/>
      <c r="C28956">
        <v>28949</v>
      </c>
    </row>
    <row r="28957" spans="1:3" x14ac:dyDescent="0.25">
      <c r="A28957" s="2"/>
      <c r="C28957">
        <v>28950</v>
      </c>
    </row>
    <row r="28958" spans="1:3" x14ac:dyDescent="0.25">
      <c r="A28958" s="2"/>
      <c r="C28958">
        <v>28951</v>
      </c>
    </row>
    <row r="28959" spans="1:3" x14ac:dyDescent="0.25">
      <c r="A28959" s="2"/>
      <c r="C28959">
        <v>28952</v>
      </c>
    </row>
    <row r="28960" spans="1:3" x14ac:dyDescent="0.25">
      <c r="A28960" s="2"/>
      <c r="C28960">
        <v>28953</v>
      </c>
    </row>
    <row r="28961" spans="1:3" x14ac:dyDescent="0.25">
      <c r="A28961" s="2"/>
      <c r="C28961">
        <v>28954</v>
      </c>
    </row>
    <row r="28962" spans="1:3" x14ac:dyDescent="0.25">
      <c r="A28962" s="2"/>
      <c r="C28962">
        <v>28955</v>
      </c>
    </row>
    <row r="28963" spans="1:3" x14ac:dyDescent="0.25">
      <c r="A28963" s="2"/>
      <c r="C28963">
        <v>28956</v>
      </c>
    </row>
    <row r="28964" spans="1:3" x14ac:dyDescent="0.25">
      <c r="A28964" s="2"/>
      <c r="C28964">
        <v>28957</v>
      </c>
    </row>
    <row r="28965" spans="1:3" x14ac:dyDescent="0.25">
      <c r="A28965" s="2"/>
      <c r="C28965">
        <v>28958</v>
      </c>
    </row>
    <row r="28966" spans="1:3" x14ac:dyDescent="0.25">
      <c r="A28966" s="2"/>
      <c r="C28966">
        <v>28959</v>
      </c>
    </row>
    <row r="28967" spans="1:3" x14ac:dyDescent="0.25">
      <c r="A28967" s="2"/>
      <c r="C28967">
        <v>28960</v>
      </c>
    </row>
    <row r="28968" spans="1:3" x14ac:dyDescent="0.25">
      <c r="A28968" s="2"/>
      <c r="C28968">
        <v>28961</v>
      </c>
    </row>
    <row r="28969" spans="1:3" x14ac:dyDescent="0.25">
      <c r="A28969" s="2"/>
      <c r="C28969">
        <v>28962</v>
      </c>
    </row>
    <row r="28970" spans="1:3" x14ac:dyDescent="0.25">
      <c r="A28970" s="2"/>
      <c r="C28970">
        <v>28963</v>
      </c>
    </row>
    <row r="28971" spans="1:3" x14ac:dyDescent="0.25">
      <c r="A28971" s="2"/>
      <c r="C28971">
        <v>28964</v>
      </c>
    </row>
    <row r="28972" spans="1:3" x14ac:dyDescent="0.25">
      <c r="A28972" s="2"/>
      <c r="C28972">
        <v>28965</v>
      </c>
    </row>
    <row r="28973" spans="1:3" x14ac:dyDescent="0.25">
      <c r="A28973" s="2"/>
      <c r="C28973">
        <v>28966</v>
      </c>
    </row>
    <row r="28974" spans="1:3" x14ac:dyDescent="0.25">
      <c r="A28974" s="2"/>
      <c r="C28974">
        <v>28967</v>
      </c>
    </row>
    <row r="28975" spans="1:3" x14ac:dyDescent="0.25">
      <c r="A28975" s="2"/>
      <c r="C28975">
        <v>28968</v>
      </c>
    </row>
    <row r="28976" spans="1:3" x14ac:dyDescent="0.25">
      <c r="A28976" s="2"/>
      <c r="C28976">
        <v>28969</v>
      </c>
    </row>
    <row r="28977" spans="1:3" x14ac:dyDescent="0.25">
      <c r="A28977" s="2"/>
      <c r="C28977">
        <v>28970</v>
      </c>
    </row>
    <row r="28978" spans="1:3" x14ac:dyDescent="0.25">
      <c r="A28978" s="2"/>
      <c r="C28978">
        <v>28971</v>
      </c>
    </row>
    <row r="28979" spans="1:3" x14ac:dyDescent="0.25">
      <c r="A28979" s="2"/>
      <c r="C28979">
        <v>28972</v>
      </c>
    </row>
    <row r="28980" spans="1:3" x14ac:dyDescent="0.25">
      <c r="A28980" s="2"/>
      <c r="C28980">
        <v>28973</v>
      </c>
    </row>
    <row r="28981" spans="1:3" x14ac:dyDescent="0.25">
      <c r="A28981" s="2"/>
      <c r="C28981">
        <v>28974</v>
      </c>
    </row>
    <row r="28982" spans="1:3" x14ac:dyDescent="0.25">
      <c r="A28982" s="2"/>
      <c r="C28982">
        <v>28975</v>
      </c>
    </row>
    <row r="28983" spans="1:3" x14ac:dyDescent="0.25">
      <c r="A28983" s="2"/>
      <c r="C28983">
        <v>28976</v>
      </c>
    </row>
    <row r="28984" spans="1:3" x14ac:dyDescent="0.25">
      <c r="A28984" s="2"/>
      <c r="C28984">
        <v>28977</v>
      </c>
    </row>
    <row r="28985" spans="1:3" x14ac:dyDescent="0.25">
      <c r="A28985" s="2"/>
      <c r="C28985">
        <v>28978</v>
      </c>
    </row>
    <row r="28986" spans="1:3" x14ac:dyDescent="0.25">
      <c r="A28986" s="2"/>
      <c r="C28986">
        <v>28979</v>
      </c>
    </row>
    <row r="28987" spans="1:3" x14ac:dyDescent="0.25">
      <c r="A28987" s="2"/>
      <c r="C28987">
        <v>28980</v>
      </c>
    </row>
    <row r="28988" spans="1:3" x14ac:dyDescent="0.25">
      <c r="A28988" s="2"/>
      <c r="C28988">
        <v>28981</v>
      </c>
    </row>
    <row r="28989" spans="1:3" x14ac:dyDescent="0.25">
      <c r="A28989" s="2"/>
      <c r="C28989">
        <v>28982</v>
      </c>
    </row>
    <row r="28990" spans="1:3" x14ac:dyDescent="0.25">
      <c r="A28990" s="2"/>
      <c r="C28990">
        <v>28983</v>
      </c>
    </row>
    <row r="28991" spans="1:3" x14ac:dyDescent="0.25">
      <c r="A28991" s="2"/>
      <c r="C28991">
        <v>28984</v>
      </c>
    </row>
    <row r="28992" spans="1:3" x14ac:dyDescent="0.25">
      <c r="A28992" s="2"/>
      <c r="C28992">
        <v>28985</v>
      </c>
    </row>
    <row r="28993" spans="1:3" x14ac:dyDescent="0.25">
      <c r="A28993" s="2"/>
      <c r="C28993">
        <v>28986</v>
      </c>
    </row>
    <row r="28994" spans="1:3" x14ac:dyDescent="0.25">
      <c r="A28994" s="2"/>
      <c r="C28994">
        <v>28987</v>
      </c>
    </row>
    <row r="28995" spans="1:3" x14ac:dyDescent="0.25">
      <c r="A28995" s="2"/>
      <c r="C28995">
        <v>28988</v>
      </c>
    </row>
    <row r="28996" spans="1:3" x14ac:dyDescent="0.25">
      <c r="A28996" s="2"/>
      <c r="C28996">
        <v>28989</v>
      </c>
    </row>
    <row r="28997" spans="1:3" x14ac:dyDescent="0.25">
      <c r="A28997" s="2"/>
      <c r="C28997">
        <v>28990</v>
      </c>
    </row>
    <row r="28998" spans="1:3" x14ac:dyDescent="0.25">
      <c r="A28998" s="2"/>
      <c r="C28998">
        <v>28991</v>
      </c>
    </row>
    <row r="28999" spans="1:3" x14ac:dyDescent="0.25">
      <c r="A28999" s="2"/>
      <c r="C28999">
        <v>28992</v>
      </c>
    </row>
    <row r="29000" spans="1:3" x14ac:dyDescent="0.25">
      <c r="A29000" s="2"/>
      <c r="C29000">
        <v>28993</v>
      </c>
    </row>
    <row r="29001" spans="1:3" x14ac:dyDescent="0.25">
      <c r="A29001" s="2"/>
      <c r="C29001">
        <v>28994</v>
      </c>
    </row>
    <row r="29002" spans="1:3" x14ac:dyDescent="0.25">
      <c r="A29002" s="2"/>
      <c r="C29002">
        <v>28995</v>
      </c>
    </row>
    <row r="29003" spans="1:3" x14ac:dyDescent="0.25">
      <c r="A29003" s="2"/>
      <c r="C29003">
        <v>28996</v>
      </c>
    </row>
    <row r="29004" spans="1:3" x14ac:dyDescent="0.25">
      <c r="A29004" s="2"/>
      <c r="C29004">
        <v>28997</v>
      </c>
    </row>
    <row r="29005" spans="1:3" x14ac:dyDescent="0.25">
      <c r="A29005" s="2"/>
      <c r="C29005">
        <v>28998</v>
      </c>
    </row>
    <row r="29006" spans="1:3" x14ac:dyDescent="0.25">
      <c r="A29006" s="2"/>
      <c r="C29006">
        <v>28999</v>
      </c>
    </row>
    <row r="29007" spans="1:3" x14ac:dyDescent="0.25">
      <c r="A29007" s="2"/>
      <c r="C29007">
        <v>29000</v>
      </c>
    </row>
    <row r="29008" spans="1:3" x14ac:dyDescent="0.25">
      <c r="A29008" s="2"/>
      <c r="C29008">
        <v>29001</v>
      </c>
    </row>
    <row r="29009" spans="1:3" x14ac:dyDescent="0.25">
      <c r="A29009" s="2"/>
      <c r="C29009">
        <v>29002</v>
      </c>
    </row>
    <row r="29010" spans="1:3" x14ac:dyDescent="0.25">
      <c r="A29010" s="2"/>
      <c r="C29010">
        <v>29003</v>
      </c>
    </row>
    <row r="29011" spans="1:3" x14ac:dyDescent="0.25">
      <c r="A29011" s="2"/>
      <c r="C29011">
        <v>29004</v>
      </c>
    </row>
    <row r="29012" spans="1:3" x14ac:dyDescent="0.25">
      <c r="A29012" s="2"/>
      <c r="C29012">
        <v>29005</v>
      </c>
    </row>
    <row r="29013" spans="1:3" x14ac:dyDescent="0.25">
      <c r="A29013" s="2"/>
      <c r="C29013">
        <v>29006</v>
      </c>
    </row>
    <row r="29014" spans="1:3" x14ac:dyDescent="0.25">
      <c r="A29014" s="2"/>
      <c r="C29014">
        <v>29007</v>
      </c>
    </row>
    <row r="29015" spans="1:3" x14ac:dyDescent="0.25">
      <c r="A29015" s="2"/>
      <c r="C29015">
        <v>29008</v>
      </c>
    </row>
    <row r="29016" spans="1:3" x14ac:dyDescent="0.25">
      <c r="A29016" s="2"/>
      <c r="C29016">
        <v>29009</v>
      </c>
    </row>
    <row r="29017" spans="1:3" x14ac:dyDescent="0.25">
      <c r="A29017" s="2"/>
      <c r="C29017">
        <v>29010</v>
      </c>
    </row>
    <row r="29018" spans="1:3" x14ac:dyDescent="0.25">
      <c r="A29018" s="2"/>
      <c r="C29018">
        <v>29011</v>
      </c>
    </row>
    <row r="29019" spans="1:3" x14ac:dyDescent="0.25">
      <c r="A29019" s="2"/>
      <c r="C29019">
        <v>29012</v>
      </c>
    </row>
    <row r="29020" spans="1:3" x14ac:dyDescent="0.25">
      <c r="A29020" s="2"/>
      <c r="C29020">
        <v>29013</v>
      </c>
    </row>
    <row r="29021" spans="1:3" x14ac:dyDescent="0.25">
      <c r="A29021" s="2"/>
      <c r="C29021">
        <v>29014</v>
      </c>
    </row>
    <row r="29022" spans="1:3" x14ac:dyDescent="0.25">
      <c r="A29022" s="2"/>
      <c r="C29022">
        <v>29015</v>
      </c>
    </row>
    <row r="29023" spans="1:3" x14ac:dyDescent="0.25">
      <c r="A29023" s="2"/>
      <c r="C29023">
        <v>29016</v>
      </c>
    </row>
    <row r="29024" spans="1:3" x14ac:dyDescent="0.25">
      <c r="A29024" s="2"/>
      <c r="C29024">
        <v>29017</v>
      </c>
    </row>
    <row r="29025" spans="1:3" x14ac:dyDescent="0.25">
      <c r="A29025" s="2"/>
      <c r="C29025">
        <v>29018</v>
      </c>
    </row>
    <row r="29026" spans="1:3" x14ac:dyDescent="0.25">
      <c r="A29026" s="2"/>
      <c r="C29026">
        <v>29019</v>
      </c>
    </row>
    <row r="29027" spans="1:3" x14ac:dyDescent="0.25">
      <c r="A29027" s="2"/>
      <c r="C29027">
        <v>29020</v>
      </c>
    </row>
    <row r="29028" spans="1:3" x14ac:dyDescent="0.25">
      <c r="A29028" s="2"/>
      <c r="C29028">
        <v>29021</v>
      </c>
    </row>
    <row r="29029" spans="1:3" x14ac:dyDescent="0.25">
      <c r="A29029" s="2"/>
      <c r="C29029">
        <v>29022</v>
      </c>
    </row>
    <row r="29030" spans="1:3" x14ac:dyDescent="0.25">
      <c r="A29030" s="2"/>
      <c r="C29030">
        <v>29023</v>
      </c>
    </row>
    <row r="29031" spans="1:3" x14ac:dyDescent="0.25">
      <c r="A29031" s="2"/>
      <c r="C29031">
        <v>29024</v>
      </c>
    </row>
    <row r="29032" spans="1:3" x14ac:dyDescent="0.25">
      <c r="A29032" s="2"/>
      <c r="C29032">
        <v>29025</v>
      </c>
    </row>
    <row r="29033" spans="1:3" x14ac:dyDescent="0.25">
      <c r="A29033" s="2"/>
      <c r="C29033">
        <v>29026</v>
      </c>
    </row>
    <row r="29034" spans="1:3" x14ac:dyDescent="0.25">
      <c r="A29034" s="2"/>
      <c r="C29034">
        <v>29027</v>
      </c>
    </row>
    <row r="29035" spans="1:3" x14ac:dyDescent="0.25">
      <c r="A29035" s="2"/>
      <c r="C29035">
        <v>29028</v>
      </c>
    </row>
    <row r="29036" spans="1:3" x14ac:dyDescent="0.25">
      <c r="A29036" s="2"/>
      <c r="C29036">
        <v>29029</v>
      </c>
    </row>
    <row r="29037" spans="1:3" x14ac:dyDescent="0.25">
      <c r="A29037" s="2"/>
      <c r="C29037">
        <v>29030</v>
      </c>
    </row>
    <row r="29038" spans="1:3" x14ac:dyDescent="0.25">
      <c r="A29038" s="2"/>
      <c r="C29038">
        <v>29031</v>
      </c>
    </row>
    <row r="29039" spans="1:3" x14ac:dyDescent="0.25">
      <c r="A29039" s="2"/>
      <c r="C29039">
        <v>29032</v>
      </c>
    </row>
    <row r="29040" spans="1:3" x14ac:dyDescent="0.25">
      <c r="A29040" s="2"/>
      <c r="C29040">
        <v>29033</v>
      </c>
    </row>
    <row r="29041" spans="1:3" x14ac:dyDescent="0.25">
      <c r="A29041" s="2"/>
      <c r="C29041">
        <v>29034</v>
      </c>
    </row>
    <row r="29042" spans="1:3" x14ac:dyDescent="0.25">
      <c r="A29042" s="2"/>
      <c r="C29042">
        <v>29035</v>
      </c>
    </row>
    <row r="29043" spans="1:3" x14ac:dyDescent="0.25">
      <c r="A29043" s="2"/>
      <c r="C29043">
        <v>29036</v>
      </c>
    </row>
    <row r="29044" spans="1:3" x14ac:dyDescent="0.25">
      <c r="A29044" s="2"/>
      <c r="C29044">
        <v>29037</v>
      </c>
    </row>
    <row r="29045" spans="1:3" x14ac:dyDescent="0.25">
      <c r="A29045" s="2"/>
      <c r="C29045">
        <v>29038</v>
      </c>
    </row>
    <row r="29046" spans="1:3" x14ac:dyDescent="0.25">
      <c r="A29046" s="2"/>
      <c r="C29046">
        <v>29039</v>
      </c>
    </row>
    <row r="29047" spans="1:3" x14ac:dyDescent="0.25">
      <c r="A29047" s="2"/>
      <c r="C29047">
        <v>29040</v>
      </c>
    </row>
    <row r="29048" spans="1:3" x14ac:dyDescent="0.25">
      <c r="A29048" s="2"/>
      <c r="C29048">
        <v>29041</v>
      </c>
    </row>
    <row r="29049" spans="1:3" x14ac:dyDescent="0.25">
      <c r="A29049" s="2"/>
      <c r="C29049">
        <v>29042</v>
      </c>
    </row>
    <row r="29050" spans="1:3" x14ac:dyDescent="0.25">
      <c r="A29050" s="2"/>
      <c r="C29050">
        <v>29043</v>
      </c>
    </row>
    <row r="29051" spans="1:3" x14ac:dyDescent="0.25">
      <c r="A29051" s="2"/>
      <c r="C29051">
        <v>29044</v>
      </c>
    </row>
    <row r="29052" spans="1:3" x14ac:dyDescent="0.25">
      <c r="A29052" s="2"/>
      <c r="C29052">
        <v>29045</v>
      </c>
    </row>
    <row r="29053" spans="1:3" x14ac:dyDescent="0.25">
      <c r="A29053" s="2"/>
      <c r="C29053">
        <v>29046</v>
      </c>
    </row>
    <row r="29054" spans="1:3" x14ac:dyDescent="0.25">
      <c r="A29054" s="2"/>
      <c r="C29054">
        <v>29047</v>
      </c>
    </row>
    <row r="29055" spans="1:3" x14ac:dyDescent="0.25">
      <c r="A29055" s="2"/>
      <c r="C29055">
        <v>29048</v>
      </c>
    </row>
    <row r="29056" spans="1:3" x14ac:dyDescent="0.25">
      <c r="A29056" s="2"/>
      <c r="C29056">
        <v>29049</v>
      </c>
    </row>
    <row r="29057" spans="1:3" x14ac:dyDescent="0.25">
      <c r="A29057" s="2"/>
      <c r="C29057">
        <v>29050</v>
      </c>
    </row>
    <row r="29058" spans="1:3" x14ac:dyDescent="0.25">
      <c r="A29058" s="2"/>
      <c r="C29058">
        <v>29051</v>
      </c>
    </row>
    <row r="29059" spans="1:3" x14ac:dyDescent="0.25">
      <c r="A29059" s="2"/>
      <c r="C29059">
        <v>29052</v>
      </c>
    </row>
    <row r="29060" spans="1:3" x14ac:dyDescent="0.25">
      <c r="A29060" s="2"/>
      <c r="C29060">
        <v>29053</v>
      </c>
    </row>
    <row r="29061" spans="1:3" x14ac:dyDescent="0.25">
      <c r="A29061" s="2"/>
      <c r="C29061">
        <v>29054</v>
      </c>
    </row>
    <row r="29062" spans="1:3" x14ac:dyDescent="0.25">
      <c r="A29062" s="2"/>
      <c r="C29062">
        <v>29055</v>
      </c>
    </row>
    <row r="29063" spans="1:3" x14ac:dyDescent="0.25">
      <c r="A29063" s="2"/>
      <c r="C29063">
        <v>29056</v>
      </c>
    </row>
    <row r="29064" spans="1:3" x14ac:dyDescent="0.25">
      <c r="A29064" s="2"/>
      <c r="C29064">
        <v>29057</v>
      </c>
    </row>
    <row r="29065" spans="1:3" x14ac:dyDescent="0.25">
      <c r="A29065" s="2"/>
      <c r="C29065">
        <v>29058</v>
      </c>
    </row>
    <row r="29066" spans="1:3" x14ac:dyDescent="0.25">
      <c r="A29066" s="2"/>
      <c r="C29066">
        <v>29059</v>
      </c>
    </row>
    <row r="29067" spans="1:3" x14ac:dyDescent="0.25">
      <c r="A29067" s="2"/>
      <c r="C29067">
        <v>29060</v>
      </c>
    </row>
    <row r="29068" spans="1:3" x14ac:dyDescent="0.25">
      <c r="A29068" s="2"/>
      <c r="C29068">
        <v>29061</v>
      </c>
    </row>
    <row r="29069" spans="1:3" x14ac:dyDescent="0.25">
      <c r="A29069" s="2"/>
      <c r="C29069">
        <v>29062</v>
      </c>
    </row>
    <row r="29070" spans="1:3" x14ac:dyDescent="0.25">
      <c r="A29070" s="2"/>
      <c r="C29070">
        <v>29063</v>
      </c>
    </row>
    <row r="29071" spans="1:3" x14ac:dyDescent="0.25">
      <c r="A29071" s="2"/>
      <c r="C29071">
        <v>29064</v>
      </c>
    </row>
    <row r="29072" spans="1:3" x14ac:dyDescent="0.25">
      <c r="A29072" s="2"/>
      <c r="C29072">
        <v>29065</v>
      </c>
    </row>
    <row r="29073" spans="1:3" x14ac:dyDescent="0.25">
      <c r="A29073" s="2"/>
      <c r="C29073">
        <v>29066</v>
      </c>
    </row>
    <row r="29074" spans="1:3" x14ac:dyDescent="0.25">
      <c r="A29074" s="2"/>
      <c r="C29074">
        <v>29067</v>
      </c>
    </row>
    <row r="29075" spans="1:3" x14ac:dyDescent="0.25">
      <c r="A29075" s="2"/>
      <c r="C29075">
        <v>29068</v>
      </c>
    </row>
    <row r="29076" spans="1:3" x14ac:dyDescent="0.25">
      <c r="A29076" s="2"/>
      <c r="C29076">
        <v>29069</v>
      </c>
    </row>
    <row r="29077" spans="1:3" x14ac:dyDescent="0.25">
      <c r="A29077" s="2"/>
      <c r="C29077">
        <v>29070</v>
      </c>
    </row>
    <row r="29078" spans="1:3" x14ac:dyDescent="0.25">
      <c r="A29078" s="2"/>
      <c r="C29078">
        <v>29071</v>
      </c>
    </row>
    <row r="29079" spans="1:3" x14ac:dyDescent="0.25">
      <c r="A29079" s="2"/>
      <c r="C29079">
        <v>29072</v>
      </c>
    </row>
    <row r="29080" spans="1:3" x14ac:dyDescent="0.25">
      <c r="A29080" s="2"/>
      <c r="C29080">
        <v>29073</v>
      </c>
    </row>
    <row r="29081" spans="1:3" x14ac:dyDescent="0.25">
      <c r="A29081" s="2"/>
      <c r="C29081">
        <v>29074</v>
      </c>
    </row>
    <row r="29082" spans="1:3" x14ac:dyDescent="0.25">
      <c r="A29082" s="2"/>
      <c r="C29082">
        <v>29075</v>
      </c>
    </row>
    <row r="29083" spans="1:3" x14ac:dyDescent="0.25">
      <c r="A29083" s="2"/>
      <c r="C29083">
        <v>29076</v>
      </c>
    </row>
    <row r="29084" spans="1:3" x14ac:dyDescent="0.25">
      <c r="A29084" s="2"/>
      <c r="C29084">
        <v>29077</v>
      </c>
    </row>
    <row r="29085" spans="1:3" x14ac:dyDescent="0.25">
      <c r="A29085" s="2"/>
      <c r="C29085">
        <v>29078</v>
      </c>
    </row>
    <row r="29086" spans="1:3" x14ac:dyDescent="0.25">
      <c r="A29086" s="2"/>
      <c r="C29086">
        <v>29079</v>
      </c>
    </row>
    <row r="29087" spans="1:3" x14ac:dyDescent="0.25">
      <c r="A29087" s="2"/>
      <c r="C29087">
        <v>29080</v>
      </c>
    </row>
    <row r="29088" spans="1:3" x14ac:dyDescent="0.25">
      <c r="A29088" s="2"/>
      <c r="C29088">
        <v>29081</v>
      </c>
    </row>
    <row r="29089" spans="1:3" x14ac:dyDescent="0.25">
      <c r="A29089" s="2"/>
      <c r="C29089">
        <v>29082</v>
      </c>
    </row>
    <row r="29090" spans="1:3" x14ac:dyDescent="0.25">
      <c r="A29090" s="2"/>
      <c r="C29090">
        <v>29083</v>
      </c>
    </row>
    <row r="29091" spans="1:3" x14ac:dyDescent="0.25">
      <c r="A29091" s="2"/>
      <c r="C29091">
        <v>29084</v>
      </c>
    </row>
    <row r="29092" spans="1:3" x14ac:dyDescent="0.25">
      <c r="A29092" s="2"/>
      <c r="C29092">
        <v>29085</v>
      </c>
    </row>
    <row r="29093" spans="1:3" x14ac:dyDescent="0.25">
      <c r="A29093" s="2"/>
      <c r="C29093">
        <v>29086</v>
      </c>
    </row>
    <row r="29094" spans="1:3" x14ac:dyDescent="0.25">
      <c r="A29094" s="2"/>
      <c r="C29094">
        <v>29087</v>
      </c>
    </row>
    <row r="29095" spans="1:3" x14ac:dyDescent="0.25">
      <c r="A29095" s="2"/>
      <c r="C29095">
        <v>29088</v>
      </c>
    </row>
    <row r="29096" spans="1:3" x14ac:dyDescent="0.25">
      <c r="A29096" s="2"/>
      <c r="C29096">
        <v>29089</v>
      </c>
    </row>
    <row r="29097" spans="1:3" x14ac:dyDescent="0.25">
      <c r="A29097" s="2"/>
      <c r="C29097">
        <v>29090</v>
      </c>
    </row>
    <row r="29098" spans="1:3" x14ac:dyDescent="0.25">
      <c r="A29098" s="2"/>
      <c r="C29098">
        <v>29091</v>
      </c>
    </row>
    <row r="29099" spans="1:3" x14ac:dyDescent="0.25">
      <c r="A29099" s="2"/>
      <c r="C29099">
        <v>29092</v>
      </c>
    </row>
    <row r="29100" spans="1:3" x14ac:dyDescent="0.25">
      <c r="A29100" s="2"/>
      <c r="C29100">
        <v>29093</v>
      </c>
    </row>
    <row r="29101" spans="1:3" x14ac:dyDescent="0.25">
      <c r="A29101" s="2"/>
      <c r="C29101">
        <v>29094</v>
      </c>
    </row>
    <row r="29102" spans="1:3" x14ac:dyDescent="0.25">
      <c r="A29102" s="2"/>
      <c r="C29102">
        <v>29095</v>
      </c>
    </row>
    <row r="29103" spans="1:3" x14ac:dyDescent="0.25">
      <c r="A29103" s="2"/>
      <c r="C29103">
        <v>29096</v>
      </c>
    </row>
    <row r="29104" spans="1:3" x14ac:dyDescent="0.25">
      <c r="A29104" s="2"/>
      <c r="C29104">
        <v>29097</v>
      </c>
    </row>
    <row r="29105" spans="1:3" x14ac:dyDescent="0.25">
      <c r="A29105" s="2"/>
      <c r="C29105">
        <v>29098</v>
      </c>
    </row>
    <row r="29106" spans="1:3" x14ac:dyDescent="0.25">
      <c r="A29106" s="2"/>
      <c r="C29106">
        <v>29099</v>
      </c>
    </row>
    <row r="29107" spans="1:3" x14ac:dyDescent="0.25">
      <c r="A29107" s="2"/>
      <c r="C29107">
        <v>29100</v>
      </c>
    </row>
    <row r="29108" spans="1:3" x14ac:dyDescent="0.25">
      <c r="A29108" s="2"/>
      <c r="C29108">
        <v>29101</v>
      </c>
    </row>
    <row r="29109" spans="1:3" x14ac:dyDescent="0.25">
      <c r="A29109" s="2"/>
      <c r="C29109">
        <v>29102</v>
      </c>
    </row>
    <row r="29110" spans="1:3" x14ac:dyDescent="0.25">
      <c r="A29110" s="2"/>
      <c r="C29110">
        <v>29103</v>
      </c>
    </row>
    <row r="29111" spans="1:3" x14ac:dyDescent="0.25">
      <c r="A29111" s="2"/>
      <c r="C29111">
        <v>29104</v>
      </c>
    </row>
    <row r="29112" spans="1:3" x14ac:dyDescent="0.25">
      <c r="A29112" s="2"/>
      <c r="C29112">
        <v>29105</v>
      </c>
    </row>
    <row r="29113" spans="1:3" x14ac:dyDescent="0.25">
      <c r="A29113" s="2"/>
      <c r="C29113">
        <v>29106</v>
      </c>
    </row>
    <row r="29114" spans="1:3" x14ac:dyDescent="0.25">
      <c r="A29114" s="2"/>
      <c r="C29114">
        <v>29107</v>
      </c>
    </row>
    <row r="29115" spans="1:3" x14ac:dyDescent="0.25">
      <c r="A29115" s="2"/>
      <c r="C29115">
        <v>29108</v>
      </c>
    </row>
    <row r="29116" spans="1:3" x14ac:dyDescent="0.25">
      <c r="A29116" s="2"/>
      <c r="C29116">
        <v>29109</v>
      </c>
    </row>
    <row r="29117" spans="1:3" x14ac:dyDescent="0.25">
      <c r="A29117" s="2"/>
      <c r="C29117">
        <v>29110</v>
      </c>
    </row>
    <row r="29118" spans="1:3" x14ac:dyDescent="0.25">
      <c r="A29118" s="2"/>
      <c r="C29118">
        <v>29111</v>
      </c>
    </row>
    <row r="29119" spans="1:3" x14ac:dyDescent="0.25">
      <c r="A29119" s="2"/>
      <c r="C29119">
        <v>29112</v>
      </c>
    </row>
    <row r="29120" spans="1:3" x14ac:dyDescent="0.25">
      <c r="A29120" s="2"/>
      <c r="C29120">
        <v>29113</v>
      </c>
    </row>
    <row r="29121" spans="1:3" x14ac:dyDescent="0.25">
      <c r="A29121" s="2"/>
      <c r="C29121">
        <v>29114</v>
      </c>
    </row>
    <row r="29122" spans="1:3" x14ac:dyDescent="0.25">
      <c r="A29122" s="2"/>
      <c r="C29122">
        <v>29115</v>
      </c>
    </row>
    <row r="29123" spans="1:3" x14ac:dyDescent="0.25">
      <c r="A29123" s="2"/>
      <c r="C29123">
        <v>29116</v>
      </c>
    </row>
    <row r="29124" spans="1:3" x14ac:dyDescent="0.25">
      <c r="A29124" s="2"/>
      <c r="C29124">
        <v>29117</v>
      </c>
    </row>
    <row r="29125" spans="1:3" x14ac:dyDescent="0.25">
      <c r="A29125" s="2"/>
      <c r="C29125">
        <v>29118</v>
      </c>
    </row>
    <row r="29126" spans="1:3" x14ac:dyDescent="0.25">
      <c r="A29126" s="2"/>
      <c r="C29126">
        <v>29119</v>
      </c>
    </row>
    <row r="29127" spans="1:3" x14ac:dyDescent="0.25">
      <c r="A29127" s="2"/>
      <c r="C29127">
        <v>29120</v>
      </c>
    </row>
    <row r="29128" spans="1:3" x14ac:dyDescent="0.25">
      <c r="A29128" s="2"/>
      <c r="C29128">
        <v>29121</v>
      </c>
    </row>
    <row r="29129" spans="1:3" x14ac:dyDescent="0.25">
      <c r="A29129" s="2"/>
      <c r="C29129">
        <v>29122</v>
      </c>
    </row>
    <row r="29130" spans="1:3" x14ac:dyDescent="0.25">
      <c r="A29130" s="2"/>
      <c r="C29130">
        <v>29123</v>
      </c>
    </row>
    <row r="29131" spans="1:3" x14ac:dyDescent="0.25">
      <c r="A29131" s="2"/>
      <c r="C29131">
        <v>29124</v>
      </c>
    </row>
    <row r="29132" spans="1:3" x14ac:dyDescent="0.25">
      <c r="A29132" s="2"/>
      <c r="C29132">
        <v>29125</v>
      </c>
    </row>
    <row r="29133" spans="1:3" x14ac:dyDescent="0.25">
      <c r="A29133" s="2"/>
      <c r="C29133">
        <v>29126</v>
      </c>
    </row>
    <row r="29134" spans="1:3" x14ac:dyDescent="0.25">
      <c r="A29134" s="2"/>
      <c r="C29134">
        <v>29127</v>
      </c>
    </row>
    <row r="29135" spans="1:3" x14ac:dyDescent="0.25">
      <c r="A29135" s="2"/>
      <c r="C29135">
        <v>29128</v>
      </c>
    </row>
    <row r="29136" spans="1:3" x14ac:dyDescent="0.25">
      <c r="A29136" s="2"/>
      <c r="C29136">
        <v>29129</v>
      </c>
    </row>
    <row r="29137" spans="1:3" x14ac:dyDescent="0.25">
      <c r="A29137" s="2"/>
      <c r="C29137">
        <v>29130</v>
      </c>
    </row>
    <row r="29138" spans="1:3" x14ac:dyDescent="0.25">
      <c r="A29138" s="2"/>
      <c r="C29138">
        <v>29131</v>
      </c>
    </row>
    <row r="29139" spans="1:3" x14ac:dyDescent="0.25">
      <c r="A29139" s="2"/>
      <c r="C29139">
        <v>29132</v>
      </c>
    </row>
    <row r="29140" spans="1:3" x14ac:dyDescent="0.25">
      <c r="A29140" s="2"/>
      <c r="C29140">
        <v>29133</v>
      </c>
    </row>
    <row r="29141" spans="1:3" x14ac:dyDescent="0.25">
      <c r="A29141" s="2"/>
      <c r="C29141">
        <v>29134</v>
      </c>
    </row>
    <row r="29142" spans="1:3" x14ac:dyDescent="0.25">
      <c r="A29142" s="2"/>
      <c r="C29142">
        <v>29135</v>
      </c>
    </row>
    <row r="29143" spans="1:3" x14ac:dyDescent="0.25">
      <c r="A29143" s="2"/>
      <c r="C29143">
        <v>29136</v>
      </c>
    </row>
    <row r="29144" spans="1:3" x14ac:dyDescent="0.25">
      <c r="A29144" s="2"/>
      <c r="C29144">
        <v>29137</v>
      </c>
    </row>
    <row r="29145" spans="1:3" x14ac:dyDescent="0.25">
      <c r="A29145" s="2"/>
      <c r="C29145">
        <v>29138</v>
      </c>
    </row>
    <row r="29146" spans="1:3" x14ac:dyDescent="0.25">
      <c r="A29146" s="2"/>
      <c r="C29146">
        <v>29139</v>
      </c>
    </row>
    <row r="29147" spans="1:3" x14ac:dyDescent="0.25">
      <c r="A29147" s="2"/>
      <c r="C29147">
        <v>29140</v>
      </c>
    </row>
    <row r="29148" spans="1:3" x14ac:dyDescent="0.25">
      <c r="A29148" s="2"/>
      <c r="C29148">
        <v>29141</v>
      </c>
    </row>
    <row r="29149" spans="1:3" x14ac:dyDescent="0.25">
      <c r="A29149" s="2"/>
      <c r="C29149">
        <v>29142</v>
      </c>
    </row>
    <row r="29150" spans="1:3" x14ac:dyDescent="0.25">
      <c r="A29150" s="2"/>
      <c r="C29150">
        <v>29143</v>
      </c>
    </row>
    <row r="29151" spans="1:3" x14ac:dyDescent="0.25">
      <c r="A29151" s="2"/>
      <c r="C29151">
        <v>29144</v>
      </c>
    </row>
    <row r="29152" spans="1:3" x14ac:dyDescent="0.25">
      <c r="A29152" s="2"/>
      <c r="C29152">
        <v>29145</v>
      </c>
    </row>
    <row r="29153" spans="1:3" x14ac:dyDescent="0.25">
      <c r="A29153" s="2"/>
      <c r="C29153">
        <v>29146</v>
      </c>
    </row>
    <row r="29154" spans="1:3" x14ac:dyDescent="0.25">
      <c r="A29154" s="2"/>
      <c r="C29154">
        <v>29147</v>
      </c>
    </row>
    <row r="29155" spans="1:3" x14ac:dyDescent="0.25">
      <c r="A29155" s="2"/>
      <c r="C29155">
        <v>29148</v>
      </c>
    </row>
    <row r="29156" spans="1:3" x14ac:dyDescent="0.25">
      <c r="A29156" s="2"/>
      <c r="C29156">
        <v>29149</v>
      </c>
    </row>
    <row r="29157" spans="1:3" x14ac:dyDescent="0.25">
      <c r="A29157" s="2"/>
      <c r="C29157">
        <v>29150</v>
      </c>
    </row>
    <row r="29158" spans="1:3" x14ac:dyDescent="0.25">
      <c r="A29158" s="2"/>
      <c r="C29158">
        <v>29151</v>
      </c>
    </row>
    <row r="29159" spans="1:3" x14ac:dyDescent="0.25">
      <c r="A29159" s="2"/>
      <c r="C29159">
        <v>29152</v>
      </c>
    </row>
    <row r="29160" spans="1:3" x14ac:dyDescent="0.25">
      <c r="A29160" s="2"/>
      <c r="C29160">
        <v>29153</v>
      </c>
    </row>
    <row r="29161" spans="1:3" x14ac:dyDescent="0.25">
      <c r="A29161" s="2"/>
      <c r="C29161">
        <v>29154</v>
      </c>
    </row>
    <row r="29162" spans="1:3" x14ac:dyDescent="0.25">
      <c r="A29162" s="2"/>
      <c r="C29162">
        <v>29155</v>
      </c>
    </row>
    <row r="29163" spans="1:3" x14ac:dyDescent="0.25">
      <c r="A29163" s="2"/>
      <c r="C29163">
        <v>29156</v>
      </c>
    </row>
    <row r="29164" spans="1:3" x14ac:dyDescent="0.25">
      <c r="A29164" s="2"/>
      <c r="C29164">
        <v>29157</v>
      </c>
    </row>
    <row r="29165" spans="1:3" x14ac:dyDescent="0.25">
      <c r="A29165" s="2"/>
      <c r="C29165">
        <v>29158</v>
      </c>
    </row>
    <row r="29166" spans="1:3" x14ac:dyDescent="0.25">
      <c r="A29166" s="2"/>
      <c r="C29166">
        <v>29159</v>
      </c>
    </row>
    <row r="29167" spans="1:3" x14ac:dyDescent="0.25">
      <c r="A29167" s="2"/>
      <c r="C29167">
        <v>29160</v>
      </c>
    </row>
    <row r="29168" spans="1:3" x14ac:dyDescent="0.25">
      <c r="A29168" s="2"/>
      <c r="C29168">
        <v>29161</v>
      </c>
    </row>
    <row r="29169" spans="1:3" x14ac:dyDescent="0.25">
      <c r="A29169" s="2"/>
      <c r="C29169">
        <v>29162</v>
      </c>
    </row>
    <row r="29170" spans="1:3" x14ac:dyDescent="0.25">
      <c r="A29170" s="2"/>
      <c r="C29170">
        <v>29163</v>
      </c>
    </row>
    <row r="29171" spans="1:3" x14ac:dyDescent="0.25">
      <c r="A29171" s="2"/>
      <c r="C29171">
        <v>29164</v>
      </c>
    </row>
    <row r="29172" spans="1:3" x14ac:dyDescent="0.25">
      <c r="A29172" s="2"/>
      <c r="C29172">
        <v>29165</v>
      </c>
    </row>
    <row r="29173" spans="1:3" x14ac:dyDescent="0.25">
      <c r="A29173" s="2"/>
      <c r="C29173">
        <v>29166</v>
      </c>
    </row>
    <row r="29174" spans="1:3" x14ac:dyDescent="0.25">
      <c r="A29174" s="2"/>
      <c r="C29174">
        <v>29167</v>
      </c>
    </row>
    <row r="29175" spans="1:3" x14ac:dyDescent="0.25">
      <c r="A29175" s="2"/>
      <c r="C29175">
        <v>29168</v>
      </c>
    </row>
    <row r="29176" spans="1:3" x14ac:dyDescent="0.25">
      <c r="A29176" s="2"/>
      <c r="C29176">
        <v>29169</v>
      </c>
    </row>
    <row r="29177" spans="1:3" x14ac:dyDescent="0.25">
      <c r="A29177" s="2"/>
      <c r="C29177">
        <v>29170</v>
      </c>
    </row>
    <row r="29178" spans="1:3" x14ac:dyDescent="0.25">
      <c r="A29178" s="2"/>
      <c r="C29178">
        <v>29171</v>
      </c>
    </row>
    <row r="29179" spans="1:3" x14ac:dyDescent="0.25">
      <c r="A29179" s="2"/>
      <c r="C29179">
        <v>29172</v>
      </c>
    </row>
    <row r="29180" spans="1:3" x14ac:dyDescent="0.25">
      <c r="A29180" s="2"/>
      <c r="C29180">
        <v>29173</v>
      </c>
    </row>
    <row r="29181" spans="1:3" x14ac:dyDescent="0.25">
      <c r="A29181" s="2"/>
      <c r="C29181">
        <v>29174</v>
      </c>
    </row>
    <row r="29182" spans="1:3" x14ac:dyDescent="0.25">
      <c r="A29182" s="2"/>
      <c r="C29182">
        <v>29175</v>
      </c>
    </row>
    <row r="29183" spans="1:3" x14ac:dyDescent="0.25">
      <c r="A29183" s="2"/>
      <c r="C29183">
        <v>29176</v>
      </c>
    </row>
    <row r="29184" spans="1:3" x14ac:dyDescent="0.25">
      <c r="A29184" s="2"/>
      <c r="C29184">
        <v>29177</v>
      </c>
    </row>
    <row r="29185" spans="1:3" x14ac:dyDescent="0.25">
      <c r="A29185" s="2"/>
      <c r="C29185">
        <v>29178</v>
      </c>
    </row>
    <row r="29186" spans="1:3" x14ac:dyDescent="0.25">
      <c r="A29186" s="2"/>
      <c r="C29186">
        <v>29179</v>
      </c>
    </row>
    <row r="29187" spans="1:3" x14ac:dyDescent="0.25">
      <c r="A29187" s="2"/>
      <c r="C29187">
        <v>29180</v>
      </c>
    </row>
    <row r="29188" spans="1:3" x14ac:dyDescent="0.25">
      <c r="A29188" s="2"/>
      <c r="C29188">
        <v>29181</v>
      </c>
    </row>
    <row r="29189" spans="1:3" x14ac:dyDescent="0.25">
      <c r="A29189" s="2"/>
      <c r="C29189">
        <v>29182</v>
      </c>
    </row>
    <row r="29190" spans="1:3" x14ac:dyDescent="0.25">
      <c r="A29190" s="2"/>
      <c r="C29190">
        <v>29183</v>
      </c>
    </row>
    <row r="29191" spans="1:3" x14ac:dyDescent="0.25">
      <c r="A29191" s="2"/>
      <c r="C29191">
        <v>29184</v>
      </c>
    </row>
    <row r="29192" spans="1:3" x14ac:dyDescent="0.25">
      <c r="A29192" s="2"/>
      <c r="C29192">
        <v>29185</v>
      </c>
    </row>
    <row r="29193" spans="1:3" x14ac:dyDescent="0.25">
      <c r="A29193" s="2"/>
      <c r="C29193">
        <v>29186</v>
      </c>
    </row>
    <row r="29194" spans="1:3" x14ac:dyDescent="0.25">
      <c r="A29194" s="2"/>
      <c r="C29194">
        <v>29187</v>
      </c>
    </row>
    <row r="29195" spans="1:3" x14ac:dyDescent="0.25">
      <c r="A29195" s="2"/>
      <c r="C29195">
        <v>29188</v>
      </c>
    </row>
    <row r="29196" spans="1:3" x14ac:dyDescent="0.25">
      <c r="A29196" s="2"/>
      <c r="C29196">
        <v>29189</v>
      </c>
    </row>
    <row r="29197" spans="1:3" x14ac:dyDescent="0.25">
      <c r="A29197" s="2"/>
      <c r="C29197">
        <v>29190</v>
      </c>
    </row>
    <row r="29198" spans="1:3" x14ac:dyDescent="0.25">
      <c r="A29198" s="2"/>
      <c r="C29198">
        <v>29191</v>
      </c>
    </row>
    <row r="29199" spans="1:3" x14ac:dyDescent="0.25">
      <c r="A29199" s="2"/>
      <c r="C29199">
        <v>29192</v>
      </c>
    </row>
    <row r="29200" spans="1:3" x14ac:dyDescent="0.25">
      <c r="A29200" s="2"/>
      <c r="C29200">
        <v>29193</v>
      </c>
    </row>
    <row r="29201" spans="1:3" x14ac:dyDescent="0.25">
      <c r="A29201" s="2"/>
      <c r="C29201">
        <v>29194</v>
      </c>
    </row>
    <row r="29202" spans="1:3" x14ac:dyDescent="0.25">
      <c r="A29202" s="2"/>
      <c r="C29202">
        <v>29195</v>
      </c>
    </row>
    <row r="29203" spans="1:3" x14ac:dyDescent="0.25">
      <c r="A29203" s="2"/>
      <c r="C29203">
        <v>29196</v>
      </c>
    </row>
    <row r="29204" spans="1:3" x14ac:dyDescent="0.25">
      <c r="A29204" s="2"/>
      <c r="C29204">
        <v>29197</v>
      </c>
    </row>
    <row r="29205" spans="1:3" x14ac:dyDescent="0.25">
      <c r="A29205" s="2"/>
      <c r="C29205">
        <v>29198</v>
      </c>
    </row>
    <row r="29206" spans="1:3" x14ac:dyDescent="0.25">
      <c r="A29206" s="2"/>
      <c r="C29206">
        <v>29199</v>
      </c>
    </row>
    <row r="29207" spans="1:3" x14ac:dyDescent="0.25">
      <c r="A29207" s="2"/>
      <c r="C29207">
        <v>29200</v>
      </c>
    </row>
    <row r="29208" spans="1:3" x14ac:dyDescent="0.25">
      <c r="A29208" s="2"/>
      <c r="C29208">
        <v>29201</v>
      </c>
    </row>
    <row r="29209" spans="1:3" x14ac:dyDescent="0.25">
      <c r="A29209" s="2"/>
      <c r="C29209">
        <v>29202</v>
      </c>
    </row>
    <row r="29210" spans="1:3" x14ac:dyDescent="0.25">
      <c r="A29210" s="2"/>
      <c r="C29210">
        <v>29203</v>
      </c>
    </row>
    <row r="29211" spans="1:3" x14ac:dyDescent="0.25">
      <c r="A29211" s="2"/>
      <c r="C29211">
        <v>29204</v>
      </c>
    </row>
    <row r="29212" spans="1:3" x14ac:dyDescent="0.25">
      <c r="A29212" s="2"/>
      <c r="C29212">
        <v>29205</v>
      </c>
    </row>
    <row r="29213" spans="1:3" x14ac:dyDescent="0.25">
      <c r="A29213" s="2"/>
      <c r="C29213">
        <v>29206</v>
      </c>
    </row>
    <row r="29214" spans="1:3" x14ac:dyDescent="0.25">
      <c r="A29214" s="2"/>
      <c r="C29214">
        <v>29207</v>
      </c>
    </row>
    <row r="29215" spans="1:3" x14ac:dyDescent="0.25">
      <c r="A29215" s="2"/>
      <c r="C29215">
        <v>29208</v>
      </c>
    </row>
    <row r="29216" spans="1:3" x14ac:dyDescent="0.25">
      <c r="A29216" s="2"/>
      <c r="C29216">
        <v>29209</v>
      </c>
    </row>
    <row r="29217" spans="1:3" x14ac:dyDescent="0.25">
      <c r="A29217" s="2"/>
      <c r="C29217">
        <v>29210</v>
      </c>
    </row>
    <row r="29218" spans="1:3" x14ac:dyDescent="0.25">
      <c r="A29218" s="2"/>
      <c r="C29218">
        <v>29211</v>
      </c>
    </row>
    <row r="29219" spans="1:3" x14ac:dyDescent="0.25">
      <c r="A29219" s="2"/>
      <c r="C29219">
        <v>29212</v>
      </c>
    </row>
    <row r="29220" spans="1:3" x14ac:dyDescent="0.25">
      <c r="A29220" s="2"/>
      <c r="C29220">
        <v>29213</v>
      </c>
    </row>
    <row r="29221" spans="1:3" x14ac:dyDescent="0.25">
      <c r="A29221" s="2"/>
      <c r="C29221">
        <v>29214</v>
      </c>
    </row>
    <row r="29222" spans="1:3" x14ac:dyDescent="0.25">
      <c r="A29222" s="2"/>
      <c r="C29222">
        <v>29215</v>
      </c>
    </row>
    <row r="29223" spans="1:3" x14ac:dyDescent="0.25">
      <c r="A29223" s="2"/>
      <c r="C29223">
        <v>29216</v>
      </c>
    </row>
    <row r="29224" spans="1:3" x14ac:dyDescent="0.25">
      <c r="A29224" s="2"/>
      <c r="C29224">
        <v>29217</v>
      </c>
    </row>
    <row r="29225" spans="1:3" x14ac:dyDescent="0.25">
      <c r="A29225" s="2"/>
      <c r="C29225">
        <v>29218</v>
      </c>
    </row>
    <row r="29226" spans="1:3" x14ac:dyDescent="0.25">
      <c r="A29226" s="2"/>
      <c r="C29226">
        <v>29219</v>
      </c>
    </row>
    <row r="29227" spans="1:3" x14ac:dyDescent="0.25">
      <c r="A29227" s="2"/>
      <c r="C29227">
        <v>29220</v>
      </c>
    </row>
    <row r="29228" spans="1:3" x14ac:dyDescent="0.25">
      <c r="A29228" s="2"/>
      <c r="C29228">
        <v>29221</v>
      </c>
    </row>
    <row r="29229" spans="1:3" x14ac:dyDescent="0.25">
      <c r="A29229" s="2"/>
      <c r="C29229">
        <v>29222</v>
      </c>
    </row>
    <row r="29230" spans="1:3" x14ac:dyDescent="0.25">
      <c r="A29230" s="2"/>
      <c r="C29230">
        <v>29223</v>
      </c>
    </row>
    <row r="29231" spans="1:3" x14ac:dyDescent="0.25">
      <c r="A29231" s="2"/>
      <c r="C29231">
        <v>29224</v>
      </c>
    </row>
    <row r="29232" spans="1:3" x14ac:dyDescent="0.25">
      <c r="A29232" s="2"/>
      <c r="C29232">
        <v>29225</v>
      </c>
    </row>
    <row r="29233" spans="1:3" x14ac:dyDescent="0.25">
      <c r="A29233" s="2"/>
      <c r="C29233">
        <v>29226</v>
      </c>
    </row>
    <row r="29234" spans="1:3" x14ac:dyDescent="0.25">
      <c r="A29234" s="2"/>
      <c r="C29234">
        <v>29227</v>
      </c>
    </row>
    <row r="29235" spans="1:3" x14ac:dyDescent="0.25">
      <c r="A29235" s="2"/>
      <c r="C29235">
        <v>29228</v>
      </c>
    </row>
    <row r="29236" spans="1:3" x14ac:dyDescent="0.25">
      <c r="A29236" s="2"/>
      <c r="C29236">
        <v>29229</v>
      </c>
    </row>
    <row r="29237" spans="1:3" x14ac:dyDescent="0.25">
      <c r="A29237" s="2"/>
      <c r="C29237">
        <v>29230</v>
      </c>
    </row>
    <row r="29238" spans="1:3" x14ac:dyDescent="0.25">
      <c r="A29238" s="2"/>
      <c r="C29238">
        <v>29231</v>
      </c>
    </row>
    <row r="29239" spans="1:3" x14ac:dyDescent="0.25">
      <c r="A29239" s="2"/>
      <c r="C29239">
        <v>29232</v>
      </c>
    </row>
    <row r="29240" spans="1:3" x14ac:dyDescent="0.25">
      <c r="A29240" s="2"/>
      <c r="C29240">
        <v>29233</v>
      </c>
    </row>
    <row r="29241" spans="1:3" x14ac:dyDescent="0.25">
      <c r="A29241" s="2"/>
      <c r="C29241">
        <v>29234</v>
      </c>
    </row>
    <row r="29242" spans="1:3" x14ac:dyDescent="0.25">
      <c r="A29242" s="2"/>
      <c r="C29242">
        <v>29235</v>
      </c>
    </row>
    <row r="29243" spans="1:3" x14ac:dyDescent="0.25">
      <c r="A29243" s="2"/>
      <c r="C29243">
        <v>29236</v>
      </c>
    </row>
    <row r="29244" spans="1:3" x14ac:dyDescent="0.25">
      <c r="A29244" s="2"/>
      <c r="C29244">
        <v>29237</v>
      </c>
    </row>
    <row r="29245" spans="1:3" x14ac:dyDescent="0.25">
      <c r="A29245" s="2"/>
      <c r="C29245">
        <v>29238</v>
      </c>
    </row>
    <row r="29246" spans="1:3" x14ac:dyDescent="0.25">
      <c r="A29246" s="2"/>
      <c r="C29246">
        <v>29239</v>
      </c>
    </row>
    <row r="29247" spans="1:3" x14ac:dyDescent="0.25">
      <c r="A29247" s="2"/>
      <c r="C29247">
        <v>29240</v>
      </c>
    </row>
    <row r="29248" spans="1:3" x14ac:dyDescent="0.25">
      <c r="A29248" s="2"/>
      <c r="C29248">
        <v>29241</v>
      </c>
    </row>
    <row r="29249" spans="1:3" x14ac:dyDescent="0.25">
      <c r="A29249" s="2"/>
      <c r="C29249">
        <v>29242</v>
      </c>
    </row>
    <row r="29250" spans="1:3" x14ac:dyDescent="0.25">
      <c r="A29250" s="2"/>
      <c r="C29250">
        <v>29243</v>
      </c>
    </row>
    <row r="29251" spans="1:3" x14ac:dyDescent="0.25">
      <c r="A29251" s="2"/>
      <c r="C29251">
        <v>29244</v>
      </c>
    </row>
    <row r="29252" spans="1:3" x14ac:dyDescent="0.25">
      <c r="A29252" s="2"/>
      <c r="C29252">
        <v>29245</v>
      </c>
    </row>
    <row r="29253" spans="1:3" x14ac:dyDescent="0.25">
      <c r="A29253" s="2"/>
      <c r="C29253">
        <v>29246</v>
      </c>
    </row>
    <row r="29254" spans="1:3" x14ac:dyDescent="0.25">
      <c r="A29254" s="2"/>
      <c r="C29254">
        <v>29247</v>
      </c>
    </row>
    <row r="29255" spans="1:3" x14ac:dyDescent="0.25">
      <c r="A29255" s="2"/>
      <c r="C29255">
        <v>29248</v>
      </c>
    </row>
    <row r="29256" spans="1:3" x14ac:dyDescent="0.25">
      <c r="A29256" s="2"/>
      <c r="C29256">
        <v>29249</v>
      </c>
    </row>
    <row r="29257" spans="1:3" x14ac:dyDescent="0.25">
      <c r="A29257" s="2"/>
      <c r="C29257">
        <v>29250</v>
      </c>
    </row>
    <row r="29258" spans="1:3" x14ac:dyDescent="0.25">
      <c r="A29258" s="2"/>
      <c r="C29258">
        <v>29251</v>
      </c>
    </row>
    <row r="29259" spans="1:3" x14ac:dyDescent="0.25">
      <c r="A29259" s="2"/>
      <c r="C29259">
        <v>29252</v>
      </c>
    </row>
    <row r="29260" spans="1:3" x14ac:dyDescent="0.25">
      <c r="A29260" s="2"/>
      <c r="C29260">
        <v>29253</v>
      </c>
    </row>
    <row r="29261" spans="1:3" x14ac:dyDescent="0.25">
      <c r="A29261" s="2"/>
      <c r="C29261">
        <v>29254</v>
      </c>
    </row>
    <row r="29262" spans="1:3" x14ac:dyDescent="0.25">
      <c r="A29262" s="2"/>
      <c r="C29262">
        <v>29255</v>
      </c>
    </row>
    <row r="29263" spans="1:3" x14ac:dyDescent="0.25">
      <c r="A29263" s="2"/>
      <c r="C29263">
        <v>29256</v>
      </c>
    </row>
    <row r="29264" spans="1:3" x14ac:dyDescent="0.25">
      <c r="A29264" s="2"/>
      <c r="C29264">
        <v>29257</v>
      </c>
    </row>
    <row r="29265" spans="1:3" x14ac:dyDescent="0.25">
      <c r="A29265" s="2"/>
      <c r="C29265">
        <v>29258</v>
      </c>
    </row>
    <row r="29266" spans="1:3" x14ac:dyDescent="0.25">
      <c r="A29266" s="2"/>
      <c r="C29266">
        <v>29259</v>
      </c>
    </row>
    <row r="29267" spans="1:3" x14ac:dyDescent="0.25">
      <c r="A29267" s="2"/>
      <c r="C29267">
        <v>29260</v>
      </c>
    </row>
    <row r="29268" spans="1:3" x14ac:dyDescent="0.25">
      <c r="A29268" s="2"/>
      <c r="C29268">
        <v>29261</v>
      </c>
    </row>
    <row r="29269" spans="1:3" x14ac:dyDescent="0.25">
      <c r="A29269" s="2"/>
      <c r="C29269">
        <v>29262</v>
      </c>
    </row>
    <row r="29270" spans="1:3" x14ac:dyDescent="0.25">
      <c r="A29270" s="2"/>
      <c r="C29270">
        <v>29263</v>
      </c>
    </row>
    <row r="29271" spans="1:3" x14ac:dyDescent="0.25">
      <c r="A29271" s="2"/>
      <c r="C29271">
        <v>29264</v>
      </c>
    </row>
    <row r="29272" spans="1:3" x14ac:dyDescent="0.25">
      <c r="A29272" s="2"/>
      <c r="C29272">
        <v>29265</v>
      </c>
    </row>
    <row r="29273" spans="1:3" x14ac:dyDescent="0.25">
      <c r="A29273" s="2"/>
      <c r="C29273">
        <v>29266</v>
      </c>
    </row>
    <row r="29274" spans="1:3" x14ac:dyDescent="0.25">
      <c r="A29274" s="2"/>
      <c r="C29274">
        <v>29267</v>
      </c>
    </row>
    <row r="29275" spans="1:3" x14ac:dyDescent="0.25">
      <c r="A29275" s="2"/>
      <c r="C29275">
        <v>29268</v>
      </c>
    </row>
    <row r="29276" spans="1:3" x14ac:dyDescent="0.25">
      <c r="A29276" s="2"/>
      <c r="C29276">
        <v>29269</v>
      </c>
    </row>
    <row r="29277" spans="1:3" x14ac:dyDescent="0.25">
      <c r="A29277" s="2"/>
      <c r="C29277">
        <v>29270</v>
      </c>
    </row>
    <row r="29278" spans="1:3" x14ac:dyDescent="0.25">
      <c r="A29278" s="2"/>
      <c r="C29278">
        <v>29271</v>
      </c>
    </row>
    <row r="29279" spans="1:3" x14ac:dyDescent="0.25">
      <c r="A29279" s="2"/>
      <c r="C29279">
        <v>29272</v>
      </c>
    </row>
    <row r="29280" spans="1:3" x14ac:dyDescent="0.25">
      <c r="A29280" s="2"/>
      <c r="C29280">
        <v>29273</v>
      </c>
    </row>
    <row r="29281" spans="1:3" x14ac:dyDescent="0.25">
      <c r="A29281" s="2"/>
      <c r="C29281">
        <v>29274</v>
      </c>
    </row>
    <row r="29282" spans="1:3" x14ac:dyDescent="0.25">
      <c r="A29282" s="2"/>
      <c r="C29282">
        <v>29275</v>
      </c>
    </row>
    <row r="29283" spans="1:3" x14ac:dyDescent="0.25">
      <c r="A29283" s="2"/>
      <c r="C29283">
        <v>29276</v>
      </c>
    </row>
    <row r="29284" spans="1:3" x14ac:dyDescent="0.25">
      <c r="A29284" s="2"/>
      <c r="C29284">
        <v>29277</v>
      </c>
    </row>
    <row r="29285" spans="1:3" x14ac:dyDescent="0.25">
      <c r="A29285" s="2"/>
      <c r="C29285">
        <v>29278</v>
      </c>
    </row>
    <row r="29286" spans="1:3" x14ac:dyDescent="0.25">
      <c r="A29286" s="2"/>
      <c r="C29286">
        <v>29279</v>
      </c>
    </row>
    <row r="29287" spans="1:3" x14ac:dyDescent="0.25">
      <c r="A29287" s="2"/>
      <c r="C29287">
        <v>29280</v>
      </c>
    </row>
    <row r="29288" spans="1:3" x14ac:dyDescent="0.25">
      <c r="A29288" s="2"/>
      <c r="C29288">
        <v>29281</v>
      </c>
    </row>
    <row r="29289" spans="1:3" x14ac:dyDescent="0.25">
      <c r="A29289" s="2"/>
      <c r="C29289">
        <v>29282</v>
      </c>
    </row>
    <row r="29290" spans="1:3" x14ac:dyDescent="0.25">
      <c r="A29290" s="2"/>
      <c r="C29290">
        <v>29283</v>
      </c>
    </row>
    <row r="29291" spans="1:3" x14ac:dyDescent="0.25">
      <c r="A29291" s="2"/>
      <c r="C29291">
        <v>29284</v>
      </c>
    </row>
    <row r="29292" spans="1:3" x14ac:dyDescent="0.25">
      <c r="A29292" s="2"/>
      <c r="C29292">
        <v>29285</v>
      </c>
    </row>
    <row r="29293" spans="1:3" x14ac:dyDescent="0.25">
      <c r="A29293" s="2"/>
      <c r="C29293">
        <v>29286</v>
      </c>
    </row>
    <row r="29294" spans="1:3" x14ac:dyDescent="0.25">
      <c r="A29294" s="2"/>
      <c r="C29294">
        <v>29287</v>
      </c>
    </row>
    <row r="29295" spans="1:3" x14ac:dyDescent="0.25">
      <c r="A29295" s="2"/>
      <c r="C29295">
        <v>29288</v>
      </c>
    </row>
    <row r="29296" spans="1:3" x14ac:dyDescent="0.25">
      <c r="A29296" s="2"/>
      <c r="C29296">
        <v>29289</v>
      </c>
    </row>
    <row r="29297" spans="1:3" x14ac:dyDescent="0.25">
      <c r="A29297" s="2"/>
      <c r="C29297">
        <v>29290</v>
      </c>
    </row>
    <row r="29298" spans="1:3" x14ac:dyDescent="0.25">
      <c r="A29298" s="2"/>
      <c r="C29298">
        <v>29291</v>
      </c>
    </row>
    <row r="29299" spans="1:3" x14ac:dyDescent="0.25">
      <c r="A29299" s="2"/>
      <c r="C29299">
        <v>29292</v>
      </c>
    </row>
    <row r="29300" spans="1:3" x14ac:dyDescent="0.25">
      <c r="A29300" s="2"/>
      <c r="C29300">
        <v>29293</v>
      </c>
    </row>
    <row r="29301" spans="1:3" x14ac:dyDescent="0.25">
      <c r="A29301" s="2"/>
      <c r="C29301">
        <v>29294</v>
      </c>
    </row>
    <row r="29302" spans="1:3" x14ac:dyDescent="0.25">
      <c r="A29302" s="2"/>
      <c r="C29302">
        <v>29295</v>
      </c>
    </row>
    <row r="29303" spans="1:3" x14ac:dyDescent="0.25">
      <c r="A29303" s="2"/>
      <c r="C29303">
        <v>29296</v>
      </c>
    </row>
    <row r="29304" spans="1:3" x14ac:dyDescent="0.25">
      <c r="A29304" s="2"/>
      <c r="C29304">
        <v>29297</v>
      </c>
    </row>
    <row r="29305" spans="1:3" x14ac:dyDescent="0.25">
      <c r="A29305" s="2"/>
      <c r="C29305">
        <v>29298</v>
      </c>
    </row>
    <row r="29306" spans="1:3" x14ac:dyDescent="0.25">
      <c r="A29306" s="2"/>
      <c r="C29306">
        <v>29299</v>
      </c>
    </row>
    <row r="29307" spans="1:3" x14ac:dyDescent="0.25">
      <c r="A29307" s="2"/>
      <c r="C29307">
        <v>29300</v>
      </c>
    </row>
    <row r="29308" spans="1:3" x14ac:dyDescent="0.25">
      <c r="A29308" s="2"/>
      <c r="C29308">
        <v>29301</v>
      </c>
    </row>
    <row r="29309" spans="1:3" x14ac:dyDescent="0.25">
      <c r="A29309" s="2"/>
      <c r="C29309">
        <v>29302</v>
      </c>
    </row>
    <row r="29310" spans="1:3" x14ac:dyDescent="0.25">
      <c r="A29310" s="2"/>
      <c r="C29310">
        <v>29303</v>
      </c>
    </row>
    <row r="29311" spans="1:3" x14ac:dyDescent="0.25">
      <c r="A29311" s="2"/>
      <c r="C29311">
        <v>29304</v>
      </c>
    </row>
    <row r="29312" spans="1:3" x14ac:dyDescent="0.25">
      <c r="A29312" s="2"/>
      <c r="C29312">
        <v>29305</v>
      </c>
    </row>
    <row r="29313" spans="1:3" x14ac:dyDescent="0.25">
      <c r="A29313" s="2"/>
      <c r="C29313">
        <v>29306</v>
      </c>
    </row>
    <row r="29314" spans="1:3" x14ac:dyDescent="0.25">
      <c r="A29314" s="2"/>
      <c r="C29314">
        <v>29307</v>
      </c>
    </row>
    <row r="29315" spans="1:3" x14ac:dyDescent="0.25">
      <c r="A29315" s="2"/>
      <c r="C29315">
        <v>29308</v>
      </c>
    </row>
    <row r="29316" spans="1:3" x14ac:dyDescent="0.25">
      <c r="A29316" s="2"/>
      <c r="C29316">
        <v>29309</v>
      </c>
    </row>
    <row r="29317" spans="1:3" x14ac:dyDescent="0.25">
      <c r="A29317" s="2"/>
      <c r="C29317">
        <v>29310</v>
      </c>
    </row>
    <row r="29318" spans="1:3" x14ac:dyDescent="0.25">
      <c r="A29318" s="2"/>
      <c r="C29318">
        <v>29311</v>
      </c>
    </row>
    <row r="29319" spans="1:3" x14ac:dyDescent="0.25">
      <c r="A29319" s="2"/>
      <c r="C29319">
        <v>29312</v>
      </c>
    </row>
    <row r="29320" spans="1:3" x14ac:dyDescent="0.25">
      <c r="A29320" s="2"/>
      <c r="C29320">
        <v>29313</v>
      </c>
    </row>
    <row r="29321" spans="1:3" x14ac:dyDescent="0.25">
      <c r="A29321" s="2"/>
      <c r="C29321">
        <v>29314</v>
      </c>
    </row>
    <row r="29322" spans="1:3" x14ac:dyDescent="0.25">
      <c r="A29322" s="2"/>
      <c r="C29322">
        <v>29315</v>
      </c>
    </row>
    <row r="29323" spans="1:3" x14ac:dyDescent="0.25">
      <c r="A29323" s="2"/>
      <c r="C29323">
        <v>29316</v>
      </c>
    </row>
    <row r="29324" spans="1:3" x14ac:dyDescent="0.25">
      <c r="A29324" s="2"/>
      <c r="C29324">
        <v>29317</v>
      </c>
    </row>
    <row r="29325" spans="1:3" x14ac:dyDescent="0.25">
      <c r="A29325" s="2"/>
      <c r="C29325">
        <v>29318</v>
      </c>
    </row>
    <row r="29326" spans="1:3" x14ac:dyDescent="0.25">
      <c r="A29326" s="2"/>
      <c r="C29326">
        <v>29319</v>
      </c>
    </row>
    <row r="29327" spans="1:3" x14ac:dyDescent="0.25">
      <c r="A29327" s="2"/>
      <c r="C29327">
        <v>29320</v>
      </c>
    </row>
    <row r="29328" spans="1:3" x14ac:dyDescent="0.25">
      <c r="A29328" s="2"/>
      <c r="C29328">
        <v>29321</v>
      </c>
    </row>
    <row r="29329" spans="1:3" x14ac:dyDescent="0.25">
      <c r="A29329" s="2"/>
      <c r="C29329">
        <v>29322</v>
      </c>
    </row>
    <row r="29330" spans="1:3" x14ac:dyDescent="0.25">
      <c r="A29330" s="2"/>
      <c r="C29330">
        <v>29323</v>
      </c>
    </row>
    <row r="29331" spans="1:3" x14ac:dyDescent="0.25">
      <c r="A29331" s="2"/>
      <c r="C29331">
        <v>29324</v>
      </c>
    </row>
    <row r="29332" spans="1:3" x14ac:dyDescent="0.25">
      <c r="A29332" s="2"/>
      <c r="C29332">
        <v>29325</v>
      </c>
    </row>
    <row r="29333" spans="1:3" x14ac:dyDescent="0.25">
      <c r="A29333" s="2"/>
      <c r="C29333">
        <v>29326</v>
      </c>
    </row>
    <row r="29334" spans="1:3" x14ac:dyDescent="0.25">
      <c r="A29334" s="2"/>
      <c r="C29334">
        <v>29327</v>
      </c>
    </row>
    <row r="29335" spans="1:3" x14ac:dyDescent="0.25">
      <c r="A29335" s="2"/>
      <c r="C29335">
        <v>29328</v>
      </c>
    </row>
    <row r="29336" spans="1:3" x14ac:dyDescent="0.25">
      <c r="A29336" s="2"/>
      <c r="C29336">
        <v>29329</v>
      </c>
    </row>
    <row r="29337" spans="1:3" x14ac:dyDescent="0.25">
      <c r="A29337" s="2"/>
      <c r="C29337">
        <v>29330</v>
      </c>
    </row>
    <row r="29338" spans="1:3" x14ac:dyDescent="0.25">
      <c r="A29338" s="2"/>
      <c r="C29338">
        <v>29331</v>
      </c>
    </row>
    <row r="29339" spans="1:3" x14ac:dyDescent="0.25">
      <c r="A29339" s="2"/>
      <c r="C29339">
        <v>29332</v>
      </c>
    </row>
    <row r="29340" spans="1:3" x14ac:dyDescent="0.25">
      <c r="A29340" s="2"/>
      <c r="C29340">
        <v>29333</v>
      </c>
    </row>
    <row r="29341" spans="1:3" x14ac:dyDescent="0.25">
      <c r="A29341" s="2"/>
      <c r="C29341">
        <v>29334</v>
      </c>
    </row>
    <row r="29342" spans="1:3" x14ac:dyDescent="0.25">
      <c r="A29342" s="2"/>
      <c r="C29342">
        <v>29335</v>
      </c>
    </row>
    <row r="29343" spans="1:3" x14ac:dyDescent="0.25">
      <c r="A29343" s="2"/>
      <c r="C29343">
        <v>29336</v>
      </c>
    </row>
    <row r="29344" spans="1:3" x14ac:dyDescent="0.25">
      <c r="A29344" s="2"/>
      <c r="C29344">
        <v>29337</v>
      </c>
    </row>
    <row r="29345" spans="1:3" x14ac:dyDescent="0.25">
      <c r="A29345" s="2"/>
      <c r="C29345">
        <v>29338</v>
      </c>
    </row>
    <row r="29346" spans="1:3" x14ac:dyDescent="0.25">
      <c r="A29346" s="2"/>
      <c r="C29346">
        <v>29339</v>
      </c>
    </row>
    <row r="29347" spans="1:3" x14ac:dyDescent="0.25">
      <c r="A29347" s="2"/>
      <c r="C29347">
        <v>29340</v>
      </c>
    </row>
    <row r="29348" spans="1:3" x14ac:dyDescent="0.25">
      <c r="A29348" s="2"/>
      <c r="C29348">
        <v>29341</v>
      </c>
    </row>
    <row r="29349" spans="1:3" x14ac:dyDescent="0.25">
      <c r="A29349" s="2"/>
      <c r="C29349">
        <v>29342</v>
      </c>
    </row>
    <row r="29350" spans="1:3" x14ac:dyDescent="0.25">
      <c r="A29350" s="2"/>
      <c r="C29350">
        <v>29343</v>
      </c>
    </row>
    <row r="29351" spans="1:3" x14ac:dyDescent="0.25">
      <c r="A29351" s="2"/>
      <c r="C29351">
        <v>29344</v>
      </c>
    </row>
    <row r="29352" spans="1:3" x14ac:dyDescent="0.25">
      <c r="A29352" s="2"/>
      <c r="C29352">
        <v>29345</v>
      </c>
    </row>
    <row r="29353" spans="1:3" x14ac:dyDescent="0.25">
      <c r="A29353" s="2"/>
      <c r="C29353">
        <v>29346</v>
      </c>
    </row>
    <row r="29354" spans="1:3" x14ac:dyDescent="0.25">
      <c r="A29354" s="2"/>
      <c r="C29354">
        <v>29347</v>
      </c>
    </row>
    <row r="29355" spans="1:3" x14ac:dyDescent="0.25">
      <c r="A29355" s="2"/>
      <c r="C29355">
        <v>29348</v>
      </c>
    </row>
    <row r="29356" spans="1:3" x14ac:dyDescent="0.25">
      <c r="A29356" s="2"/>
      <c r="C29356">
        <v>29349</v>
      </c>
    </row>
    <row r="29357" spans="1:3" x14ac:dyDescent="0.25">
      <c r="A29357" s="2"/>
      <c r="C29357">
        <v>29350</v>
      </c>
    </row>
    <row r="29358" spans="1:3" x14ac:dyDescent="0.25">
      <c r="A29358" s="2"/>
      <c r="C29358">
        <v>29351</v>
      </c>
    </row>
    <row r="29359" spans="1:3" x14ac:dyDescent="0.25">
      <c r="A29359" s="2"/>
      <c r="C29359">
        <v>29352</v>
      </c>
    </row>
    <row r="29360" spans="1:3" x14ac:dyDescent="0.25">
      <c r="A29360" s="2"/>
      <c r="C29360">
        <v>29353</v>
      </c>
    </row>
    <row r="29361" spans="1:3" x14ac:dyDescent="0.25">
      <c r="A29361" s="2"/>
      <c r="C29361">
        <v>29354</v>
      </c>
    </row>
    <row r="29362" spans="1:3" x14ac:dyDescent="0.25">
      <c r="A29362" s="2"/>
      <c r="C29362">
        <v>29355</v>
      </c>
    </row>
    <row r="29363" spans="1:3" x14ac:dyDescent="0.25">
      <c r="A29363" s="2"/>
      <c r="C29363">
        <v>29356</v>
      </c>
    </row>
    <row r="29364" spans="1:3" x14ac:dyDescent="0.25">
      <c r="A29364" s="2"/>
      <c r="C29364">
        <v>29357</v>
      </c>
    </row>
    <row r="29365" spans="1:3" x14ac:dyDescent="0.25">
      <c r="A29365" s="2"/>
      <c r="C29365">
        <v>29358</v>
      </c>
    </row>
    <row r="29366" spans="1:3" x14ac:dyDescent="0.25">
      <c r="A29366" s="2"/>
      <c r="C29366">
        <v>29359</v>
      </c>
    </row>
    <row r="29367" spans="1:3" x14ac:dyDescent="0.25">
      <c r="A29367" s="2"/>
      <c r="C29367">
        <v>29360</v>
      </c>
    </row>
    <row r="29368" spans="1:3" x14ac:dyDescent="0.25">
      <c r="A29368" s="2"/>
      <c r="C29368">
        <v>29361</v>
      </c>
    </row>
    <row r="29369" spans="1:3" x14ac:dyDescent="0.25">
      <c r="A29369" s="2"/>
      <c r="C29369">
        <v>29362</v>
      </c>
    </row>
    <row r="29370" spans="1:3" x14ac:dyDescent="0.25">
      <c r="A29370" s="2"/>
      <c r="C29370">
        <v>29363</v>
      </c>
    </row>
    <row r="29371" spans="1:3" x14ac:dyDescent="0.25">
      <c r="A29371" s="2"/>
      <c r="C29371">
        <v>29364</v>
      </c>
    </row>
    <row r="29372" spans="1:3" x14ac:dyDescent="0.25">
      <c r="A29372" s="2"/>
      <c r="C29372">
        <v>29365</v>
      </c>
    </row>
    <row r="29373" spans="1:3" x14ac:dyDescent="0.25">
      <c r="A29373" s="2"/>
      <c r="C29373">
        <v>29366</v>
      </c>
    </row>
    <row r="29374" spans="1:3" x14ac:dyDescent="0.25">
      <c r="A29374" s="2"/>
      <c r="C29374">
        <v>29367</v>
      </c>
    </row>
    <row r="29375" spans="1:3" x14ac:dyDescent="0.25">
      <c r="A29375" s="2"/>
      <c r="C29375">
        <v>29368</v>
      </c>
    </row>
    <row r="29376" spans="1:3" x14ac:dyDescent="0.25">
      <c r="A29376" s="2"/>
      <c r="C29376">
        <v>29369</v>
      </c>
    </row>
    <row r="29377" spans="1:3" x14ac:dyDescent="0.25">
      <c r="A29377" s="2"/>
      <c r="C29377">
        <v>29370</v>
      </c>
    </row>
    <row r="29378" spans="1:3" x14ac:dyDescent="0.25">
      <c r="A29378" s="2"/>
      <c r="C29378">
        <v>29371</v>
      </c>
    </row>
    <row r="29379" spans="1:3" x14ac:dyDescent="0.25">
      <c r="A29379" s="2"/>
      <c r="C29379">
        <v>29372</v>
      </c>
    </row>
    <row r="29380" spans="1:3" x14ac:dyDescent="0.25">
      <c r="A29380" s="2"/>
      <c r="C29380">
        <v>29373</v>
      </c>
    </row>
    <row r="29381" spans="1:3" x14ac:dyDescent="0.25">
      <c r="A29381" s="2"/>
      <c r="C29381">
        <v>29374</v>
      </c>
    </row>
    <row r="29382" spans="1:3" x14ac:dyDescent="0.25">
      <c r="A29382" s="2"/>
      <c r="C29382">
        <v>29375</v>
      </c>
    </row>
    <row r="29383" spans="1:3" x14ac:dyDescent="0.25">
      <c r="A29383" s="2"/>
      <c r="C29383">
        <v>29376</v>
      </c>
    </row>
    <row r="29384" spans="1:3" x14ac:dyDescent="0.25">
      <c r="A29384" s="2"/>
      <c r="C29384">
        <v>29377</v>
      </c>
    </row>
    <row r="29385" spans="1:3" x14ac:dyDescent="0.25">
      <c r="A29385" s="2"/>
      <c r="C29385">
        <v>29378</v>
      </c>
    </row>
    <row r="29386" spans="1:3" x14ac:dyDescent="0.25">
      <c r="A29386" s="2"/>
      <c r="C29386">
        <v>29379</v>
      </c>
    </row>
    <row r="29387" spans="1:3" x14ac:dyDescent="0.25">
      <c r="A29387" s="2"/>
      <c r="C29387">
        <v>29380</v>
      </c>
    </row>
    <row r="29388" spans="1:3" x14ac:dyDescent="0.25">
      <c r="A29388" s="2"/>
      <c r="C29388">
        <v>29381</v>
      </c>
    </row>
    <row r="29389" spans="1:3" x14ac:dyDescent="0.25">
      <c r="A29389" s="2"/>
      <c r="C29389">
        <v>29382</v>
      </c>
    </row>
    <row r="29390" spans="1:3" x14ac:dyDescent="0.25">
      <c r="A29390" s="2"/>
      <c r="C29390">
        <v>29383</v>
      </c>
    </row>
    <row r="29391" spans="1:3" x14ac:dyDescent="0.25">
      <c r="A29391" s="2"/>
      <c r="C29391">
        <v>29384</v>
      </c>
    </row>
    <row r="29392" spans="1:3" x14ac:dyDescent="0.25">
      <c r="A29392" s="2"/>
      <c r="C29392">
        <v>29385</v>
      </c>
    </row>
    <row r="29393" spans="1:3" x14ac:dyDescent="0.25">
      <c r="A29393" s="2"/>
      <c r="C29393">
        <v>29386</v>
      </c>
    </row>
    <row r="29394" spans="1:3" x14ac:dyDescent="0.25">
      <c r="A29394" s="2"/>
      <c r="C29394">
        <v>29387</v>
      </c>
    </row>
    <row r="29395" spans="1:3" x14ac:dyDescent="0.25">
      <c r="A29395" s="2"/>
      <c r="C29395">
        <v>29388</v>
      </c>
    </row>
    <row r="29396" spans="1:3" x14ac:dyDescent="0.25">
      <c r="A29396" s="2"/>
      <c r="C29396">
        <v>29389</v>
      </c>
    </row>
    <row r="29397" spans="1:3" x14ac:dyDescent="0.25">
      <c r="A29397" s="2"/>
      <c r="C29397">
        <v>29390</v>
      </c>
    </row>
    <row r="29398" spans="1:3" x14ac:dyDescent="0.25">
      <c r="A29398" s="2"/>
      <c r="C29398">
        <v>29391</v>
      </c>
    </row>
    <row r="29399" spans="1:3" x14ac:dyDescent="0.25">
      <c r="A29399" s="2"/>
      <c r="C29399">
        <v>29392</v>
      </c>
    </row>
    <row r="29400" spans="1:3" x14ac:dyDescent="0.25">
      <c r="A29400" s="2"/>
      <c r="C29400">
        <v>29393</v>
      </c>
    </row>
    <row r="29401" spans="1:3" x14ac:dyDescent="0.25">
      <c r="A29401" s="2"/>
      <c r="C29401">
        <v>29394</v>
      </c>
    </row>
    <row r="29402" spans="1:3" x14ac:dyDescent="0.25">
      <c r="A29402" s="2"/>
      <c r="C29402">
        <v>29395</v>
      </c>
    </row>
    <row r="29403" spans="1:3" x14ac:dyDescent="0.25">
      <c r="A29403" s="2"/>
      <c r="C29403">
        <v>29396</v>
      </c>
    </row>
    <row r="29404" spans="1:3" x14ac:dyDescent="0.25">
      <c r="A29404" s="2"/>
      <c r="C29404">
        <v>29397</v>
      </c>
    </row>
    <row r="29405" spans="1:3" x14ac:dyDescent="0.25">
      <c r="A29405" s="2"/>
      <c r="C29405">
        <v>29398</v>
      </c>
    </row>
    <row r="29406" spans="1:3" x14ac:dyDescent="0.25">
      <c r="A29406" s="2"/>
      <c r="C29406">
        <v>29399</v>
      </c>
    </row>
    <row r="29407" spans="1:3" x14ac:dyDescent="0.25">
      <c r="A29407" s="2"/>
      <c r="C29407">
        <v>29400</v>
      </c>
    </row>
    <row r="29408" spans="1:3" x14ac:dyDescent="0.25">
      <c r="A29408" s="2"/>
      <c r="C29408">
        <v>29401</v>
      </c>
    </row>
    <row r="29409" spans="1:3" x14ac:dyDescent="0.25">
      <c r="A29409" s="2"/>
      <c r="C29409">
        <v>29402</v>
      </c>
    </row>
    <row r="29410" spans="1:3" x14ac:dyDescent="0.25">
      <c r="A29410" s="2"/>
      <c r="C29410">
        <v>29403</v>
      </c>
    </row>
    <row r="29411" spans="1:3" x14ac:dyDescent="0.25">
      <c r="A29411" s="2"/>
      <c r="C29411">
        <v>29404</v>
      </c>
    </row>
    <row r="29412" spans="1:3" x14ac:dyDescent="0.25">
      <c r="A29412" s="2"/>
      <c r="C29412">
        <v>29405</v>
      </c>
    </row>
    <row r="29413" spans="1:3" x14ac:dyDescent="0.25">
      <c r="A29413" s="2"/>
      <c r="C29413">
        <v>29406</v>
      </c>
    </row>
    <row r="29414" spans="1:3" x14ac:dyDescent="0.25">
      <c r="A29414" s="2"/>
      <c r="C29414">
        <v>29407</v>
      </c>
    </row>
    <row r="29415" spans="1:3" x14ac:dyDescent="0.25">
      <c r="A29415" s="2"/>
      <c r="C29415">
        <v>29408</v>
      </c>
    </row>
    <row r="29416" spans="1:3" x14ac:dyDescent="0.25">
      <c r="A29416" s="2"/>
      <c r="C29416">
        <v>29409</v>
      </c>
    </row>
    <row r="29417" spans="1:3" x14ac:dyDescent="0.25">
      <c r="A29417" s="2"/>
      <c r="C29417">
        <v>29410</v>
      </c>
    </row>
    <row r="29418" spans="1:3" x14ac:dyDescent="0.25">
      <c r="A29418" s="2"/>
      <c r="C29418">
        <v>29411</v>
      </c>
    </row>
    <row r="29419" spans="1:3" x14ac:dyDescent="0.25">
      <c r="A29419" s="2"/>
      <c r="C29419">
        <v>29412</v>
      </c>
    </row>
    <row r="29420" spans="1:3" x14ac:dyDescent="0.25">
      <c r="A29420" s="2"/>
      <c r="C29420">
        <v>29413</v>
      </c>
    </row>
    <row r="29421" spans="1:3" x14ac:dyDescent="0.25">
      <c r="A29421" s="2"/>
      <c r="C29421">
        <v>29414</v>
      </c>
    </row>
    <row r="29422" spans="1:3" x14ac:dyDescent="0.25">
      <c r="A29422" s="2"/>
      <c r="C29422">
        <v>29415</v>
      </c>
    </row>
    <row r="29423" spans="1:3" x14ac:dyDescent="0.25">
      <c r="A29423" s="2"/>
      <c r="C29423">
        <v>29416</v>
      </c>
    </row>
    <row r="29424" spans="1:3" x14ac:dyDescent="0.25">
      <c r="A29424" s="2"/>
      <c r="C29424">
        <v>29417</v>
      </c>
    </row>
    <row r="29425" spans="1:3" x14ac:dyDescent="0.25">
      <c r="A29425" s="2"/>
      <c r="C29425">
        <v>29418</v>
      </c>
    </row>
    <row r="29426" spans="1:3" x14ac:dyDescent="0.25">
      <c r="A29426" s="2"/>
      <c r="C29426">
        <v>29419</v>
      </c>
    </row>
    <row r="29427" spans="1:3" x14ac:dyDescent="0.25">
      <c r="A29427" s="2"/>
      <c r="C29427">
        <v>29420</v>
      </c>
    </row>
    <row r="29428" spans="1:3" x14ac:dyDescent="0.25">
      <c r="A29428" s="2"/>
      <c r="C29428">
        <v>29421</v>
      </c>
    </row>
    <row r="29429" spans="1:3" x14ac:dyDescent="0.25">
      <c r="A29429" s="2"/>
      <c r="C29429">
        <v>29422</v>
      </c>
    </row>
    <row r="29430" spans="1:3" x14ac:dyDescent="0.25">
      <c r="A29430" s="2"/>
      <c r="C29430">
        <v>29423</v>
      </c>
    </row>
    <row r="29431" spans="1:3" x14ac:dyDescent="0.25">
      <c r="A29431" s="2"/>
      <c r="C29431">
        <v>29424</v>
      </c>
    </row>
    <row r="29432" spans="1:3" x14ac:dyDescent="0.25">
      <c r="A29432" s="2"/>
      <c r="C29432">
        <v>29425</v>
      </c>
    </row>
    <row r="29433" spans="1:3" x14ac:dyDescent="0.25">
      <c r="A29433" s="2"/>
      <c r="C29433">
        <v>29426</v>
      </c>
    </row>
    <row r="29434" spans="1:3" x14ac:dyDescent="0.25">
      <c r="A29434" s="2"/>
      <c r="C29434">
        <v>29427</v>
      </c>
    </row>
    <row r="29435" spans="1:3" x14ac:dyDescent="0.25">
      <c r="A29435" s="2"/>
      <c r="C29435">
        <v>29428</v>
      </c>
    </row>
    <row r="29436" spans="1:3" x14ac:dyDescent="0.25">
      <c r="A29436" s="2"/>
      <c r="C29436">
        <v>29429</v>
      </c>
    </row>
    <row r="29437" spans="1:3" x14ac:dyDescent="0.25">
      <c r="A29437" s="2"/>
      <c r="C29437">
        <v>29430</v>
      </c>
    </row>
    <row r="29438" spans="1:3" x14ac:dyDescent="0.25">
      <c r="A29438" s="2"/>
      <c r="C29438">
        <v>29431</v>
      </c>
    </row>
    <row r="29439" spans="1:3" x14ac:dyDescent="0.25">
      <c r="A29439" s="2"/>
      <c r="C29439">
        <v>29432</v>
      </c>
    </row>
    <row r="29440" spans="1:3" x14ac:dyDescent="0.25">
      <c r="A29440" s="2"/>
      <c r="C29440">
        <v>29433</v>
      </c>
    </row>
    <row r="29441" spans="1:3" x14ac:dyDescent="0.25">
      <c r="A29441" s="2"/>
      <c r="C29441">
        <v>29434</v>
      </c>
    </row>
    <row r="29442" spans="1:3" x14ac:dyDescent="0.25">
      <c r="A29442" s="2"/>
      <c r="C29442">
        <v>29435</v>
      </c>
    </row>
    <row r="29443" spans="1:3" x14ac:dyDescent="0.25">
      <c r="A29443" s="2"/>
      <c r="C29443">
        <v>29436</v>
      </c>
    </row>
    <row r="29444" spans="1:3" x14ac:dyDescent="0.25">
      <c r="A29444" s="2"/>
      <c r="C29444">
        <v>29437</v>
      </c>
    </row>
    <row r="29445" spans="1:3" x14ac:dyDescent="0.25">
      <c r="A29445" s="2"/>
      <c r="C29445">
        <v>29438</v>
      </c>
    </row>
    <row r="29446" spans="1:3" x14ac:dyDescent="0.25">
      <c r="A29446" s="2"/>
      <c r="C29446">
        <v>29439</v>
      </c>
    </row>
    <row r="29447" spans="1:3" x14ac:dyDescent="0.25">
      <c r="A29447" s="2"/>
      <c r="C29447">
        <v>29440</v>
      </c>
    </row>
    <row r="29448" spans="1:3" x14ac:dyDescent="0.25">
      <c r="A29448" s="2"/>
      <c r="C29448">
        <v>29441</v>
      </c>
    </row>
    <row r="29449" spans="1:3" x14ac:dyDescent="0.25">
      <c r="A29449" s="2"/>
      <c r="C29449">
        <v>29442</v>
      </c>
    </row>
    <row r="29450" spans="1:3" x14ac:dyDescent="0.25">
      <c r="A29450" s="2"/>
      <c r="C29450">
        <v>29443</v>
      </c>
    </row>
    <row r="29451" spans="1:3" x14ac:dyDescent="0.25">
      <c r="A29451" s="2"/>
      <c r="C29451">
        <v>29444</v>
      </c>
    </row>
    <row r="29452" spans="1:3" x14ac:dyDescent="0.25">
      <c r="A29452" s="2"/>
      <c r="C29452">
        <v>29445</v>
      </c>
    </row>
    <row r="29453" spans="1:3" x14ac:dyDescent="0.25">
      <c r="A29453" s="2"/>
      <c r="C29453">
        <v>29446</v>
      </c>
    </row>
    <row r="29454" spans="1:3" x14ac:dyDescent="0.25">
      <c r="A29454" s="2"/>
      <c r="C29454">
        <v>29447</v>
      </c>
    </row>
    <row r="29455" spans="1:3" x14ac:dyDescent="0.25">
      <c r="A29455" s="2"/>
      <c r="C29455">
        <v>29448</v>
      </c>
    </row>
    <row r="29456" spans="1:3" x14ac:dyDescent="0.25">
      <c r="A29456" s="2"/>
      <c r="C29456">
        <v>29449</v>
      </c>
    </row>
    <row r="29457" spans="1:3" x14ac:dyDescent="0.25">
      <c r="A29457" s="2"/>
      <c r="C29457">
        <v>29450</v>
      </c>
    </row>
    <row r="29458" spans="1:3" x14ac:dyDescent="0.25">
      <c r="A29458" s="2"/>
      <c r="C29458">
        <v>29451</v>
      </c>
    </row>
    <row r="29459" spans="1:3" x14ac:dyDescent="0.25">
      <c r="A29459" s="2"/>
      <c r="C29459">
        <v>29452</v>
      </c>
    </row>
    <row r="29460" spans="1:3" x14ac:dyDescent="0.25">
      <c r="A29460" s="2"/>
      <c r="C29460">
        <v>29453</v>
      </c>
    </row>
    <row r="29461" spans="1:3" x14ac:dyDescent="0.25">
      <c r="A29461" s="2"/>
      <c r="C29461">
        <v>29454</v>
      </c>
    </row>
    <row r="29462" spans="1:3" x14ac:dyDescent="0.25">
      <c r="A29462" s="2"/>
      <c r="C29462">
        <v>29455</v>
      </c>
    </row>
    <row r="29463" spans="1:3" x14ac:dyDescent="0.25">
      <c r="A29463" s="2"/>
      <c r="C29463">
        <v>29456</v>
      </c>
    </row>
    <row r="29464" spans="1:3" x14ac:dyDescent="0.25">
      <c r="A29464" s="2"/>
      <c r="C29464">
        <v>29457</v>
      </c>
    </row>
    <row r="29465" spans="1:3" x14ac:dyDescent="0.25">
      <c r="A29465" s="2"/>
      <c r="C29465">
        <v>29458</v>
      </c>
    </row>
    <row r="29466" spans="1:3" x14ac:dyDescent="0.25">
      <c r="A29466" s="2"/>
      <c r="C29466">
        <v>29459</v>
      </c>
    </row>
    <row r="29467" spans="1:3" x14ac:dyDescent="0.25">
      <c r="A29467" s="2"/>
      <c r="C29467">
        <v>29460</v>
      </c>
    </row>
    <row r="29468" spans="1:3" x14ac:dyDescent="0.25">
      <c r="A29468" s="2"/>
      <c r="C29468">
        <v>29461</v>
      </c>
    </row>
    <row r="29469" spans="1:3" x14ac:dyDescent="0.25">
      <c r="A29469" s="2"/>
      <c r="C29469">
        <v>29462</v>
      </c>
    </row>
    <row r="29470" spans="1:3" x14ac:dyDescent="0.25">
      <c r="A29470" s="2"/>
      <c r="C29470">
        <v>29463</v>
      </c>
    </row>
    <row r="29471" spans="1:3" x14ac:dyDescent="0.25">
      <c r="A29471" s="2"/>
      <c r="C29471">
        <v>29464</v>
      </c>
    </row>
    <row r="29472" spans="1:3" x14ac:dyDescent="0.25">
      <c r="A29472" s="2"/>
      <c r="C29472">
        <v>29465</v>
      </c>
    </row>
    <row r="29473" spans="1:3" x14ac:dyDescent="0.25">
      <c r="A29473" s="2"/>
      <c r="C29473">
        <v>29466</v>
      </c>
    </row>
    <row r="29474" spans="1:3" x14ac:dyDescent="0.25">
      <c r="A29474" s="2"/>
      <c r="C29474">
        <v>29467</v>
      </c>
    </row>
    <row r="29475" spans="1:3" x14ac:dyDescent="0.25">
      <c r="A29475" s="2"/>
      <c r="C29475">
        <v>29468</v>
      </c>
    </row>
    <row r="29476" spans="1:3" x14ac:dyDescent="0.25">
      <c r="A29476" s="2"/>
      <c r="C29476">
        <v>29469</v>
      </c>
    </row>
    <row r="29477" spans="1:3" x14ac:dyDescent="0.25">
      <c r="A29477" s="2"/>
      <c r="C29477">
        <v>29470</v>
      </c>
    </row>
    <row r="29478" spans="1:3" x14ac:dyDescent="0.25">
      <c r="A29478" s="2"/>
      <c r="C29478">
        <v>29471</v>
      </c>
    </row>
    <row r="29479" spans="1:3" x14ac:dyDescent="0.25">
      <c r="A29479" s="2"/>
      <c r="C29479">
        <v>29472</v>
      </c>
    </row>
    <row r="29480" spans="1:3" x14ac:dyDescent="0.25">
      <c r="A29480" s="2"/>
      <c r="C29480">
        <v>29473</v>
      </c>
    </row>
    <row r="29481" spans="1:3" x14ac:dyDescent="0.25">
      <c r="A29481" s="2"/>
      <c r="C29481">
        <v>29474</v>
      </c>
    </row>
    <row r="29482" spans="1:3" x14ac:dyDescent="0.25">
      <c r="A29482" s="2"/>
      <c r="C29482">
        <v>29475</v>
      </c>
    </row>
    <row r="29483" spans="1:3" x14ac:dyDescent="0.25">
      <c r="A29483" s="2"/>
      <c r="C29483">
        <v>29476</v>
      </c>
    </row>
    <row r="29484" spans="1:3" x14ac:dyDescent="0.25">
      <c r="A29484" s="2"/>
      <c r="C29484">
        <v>29477</v>
      </c>
    </row>
    <row r="29485" spans="1:3" x14ac:dyDescent="0.25">
      <c r="A29485" s="2"/>
      <c r="C29485">
        <v>29478</v>
      </c>
    </row>
    <row r="29486" spans="1:3" x14ac:dyDescent="0.25">
      <c r="A29486" s="2"/>
      <c r="C29486">
        <v>29479</v>
      </c>
    </row>
    <row r="29487" spans="1:3" x14ac:dyDescent="0.25">
      <c r="A29487" s="2"/>
      <c r="C29487">
        <v>29480</v>
      </c>
    </row>
    <row r="29488" spans="1:3" x14ac:dyDescent="0.25">
      <c r="A29488" s="2"/>
      <c r="C29488">
        <v>29481</v>
      </c>
    </row>
    <row r="29489" spans="1:3" x14ac:dyDescent="0.25">
      <c r="A29489" s="2"/>
      <c r="C29489">
        <v>29482</v>
      </c>
    </row>
    <row r="29490" spans="1:3" x14ac:dyDescent="0.25">
      <c r="A29490" s="2"/>
      <c r="C29490">
        <v>29483</v>
      </c>
    </row>
    <row r="29491" spans="1:3" x14ac:dyDescent="0.25">
      <c r="A29491" s="2"/>
      <c r="C29491">
        <v>29484</v>
      </c>
    </row>
    <row r="29492" spans="1:3" x14ac:dyDescent="0.25">
      <c r="A29492" s="2"/>
      <c r="C29492">
        <v>29485</v>
      </c>
    </row>
    <row r="29493" spans="1:3" x14ac:dyDescent="0.25">
      <c r="A29493" s="2"/>
      <c r="C29493">
        <v>29486</v>
      </c>
    </row>
    <row r="29494" spans="1:3" x14ac:dyDescent="0.25">
      <c r="A29494" s="2"/>
      <c r="C29494">
        <v>29487</v>
      </c>
    </row>
    <row r="29495" spans="1:3" x14ac:dyDescent="0.25">
      <c r="A29495" s="2"/>
      <c r="C29495">
        <v>29488</v>
      </c>
    </row>
    <row r="29496" spans="1:3" x14ac:dyDescent="0.25">
      <c r="A29496" s="2"/>
      <c r="C29496">
        <v>29489</v>
      </c>
    </row>
    <row r="29497" spans="1:3" x14ac:dyDescent="0.25">
      <c r="A29497" s="2"/>
      <c r="C29497">
        <v>29490</v>
      </c>
    </row>
    <row r="29498" spans="1:3" x14ac:dyDescent="0.25">
      <c r="A29498" s="2"/>
      <c r="C29498">
        <v>29491</v>
      </c>
    </row>
    <row r="29499" spans="1:3" x14ac:dyDescent="0.25">
      <c r="A29499" s="2"/>
      <c r="C29499">
        <v>29492</v>
      </c>
    </row>
    <row r="29500" spans="1:3" x14ac:dyDescent="0.25">
      <c r="A29500" s="2"/>
      <c r="C29500">
        <v>29493</v>
      </c>
    </row>
    <row r="29501" spans="1:3" x14ac:dyDescent="0.25">
      <c r="A29501" s="2"/>
      <c r="C29501">
        <v>29494</v>
      </c>
    </row>
    <row r="29502" spans="1:3" x14ac:dyDescent="0.25">
      <c r="A29502" s="2"/>
      <c r="C29502">
        <v>29495</v>
      </c>
    </row>
    <row r="29503" spans="1:3" x14ac:dyDescent="0.25">
      <c r="A29503" s="2"/>
      <c r="C29503">
        <v>29496</v>
      </c>
    </row>
    <row r="29504" spans="1:3" x14ac:dyDescent="0.25">
      <c r="A29504" s="2"/>
      <c r="C29504">
        <v>29497</v>
      </c>
    </row>
    <row r="29505" spans="1:3" x14ac:dyDescent="0.25">
      <c r="A29505" s="2"/>
      <c r="C29505">
        <v>29498</v>
      </c>
    </row>
    <row r="29506" spans="1:3" x14ac:dyDescent="0.25">
      <c r="A29506" s="2"/>
      <c r="C29506">
        <v>29499</v>
      </c>
    </row>
    <row r="29507" spans="1:3" x14ac:dyDescent="0.25">
      <c r="A29507" s="2"/>
      <c r="C29507">
        <v>29500</v>
      </c>
    </row>
    <row r="29508" spans="1:3" x14ac:dyDescent="0.25">
      <c r="A29508" s="2"/>
      <c r="C29508">
        <v>29501</v>
      </c>
    </row>
    <row r="29509" spans="1:3" x14ac:dyDescent="0.25">
      <c r="A29509" s="2"/>
      <c r="C29509">
        <v>29502</v>
      </c>
    </row>
    <row r="29510" spans="1:3" x14ac:dyDescent="0.25">
      <c r="A29510" s="2"/>
      <c r="C29510">
        <v>29503</v>
      </c>
    </row>
    <row r="29511" spans="1:3" x14ac:dyDescent="0.25">
      <c r="A29511" s="2"/>
      <c r="C29511">
        <v>29504</v>
      </c>
    </row>
    <row r="29512" spans="1:3" x14ac:dyDescent="0.25">
      <c r="A29512" s="2"/>
      <c r="C29512">
        <v>29505</v>
      </c>
    </row>
    <row r="29513" spans="1:3" x14ac:dyDescent="0.25">
      <c r="A29513" s="2"/>
      <c r="C29513">
        <v>29506</v>
      </c>
    </row>
    <row r="29514" spans="1:3" x14ac:dyDescent="0.25">
      <c r="A29514" s="2"/>
      <c r="C29514">
        <v>29507</v>
      </c>
    </row>
    <row r="29515" spans="1:3" x14ac:dyDescent="0.25">
      <c r="A29515" s="2"/>
      <c r="C29515">
        <v>29508</v>
      </c>
    </row>
    <row r="29516" spans="1:3" x14ac:dyDescent="0.25">
      <c r="A29516" s="2"/>
      <c r="C29516">
        <v>29509</v>
      </c>
    </row>
    <row r="29517" spans="1:3" x14ac:dyDescent="0.25">
      <c r="A29517" s="2"/>
      <c r="C29517">
        <v>29510</v>
      </c>
    </row>
    <row r="29518" spans="1:3" x14ac:dyDescent="0.25">
      <c r="A29518" s="2"/>
      <c r="C29518">
        <v>29511</v>
      </c>
    </row>
    <row r="29519" spans="1:3" x14ac:dyDescent="0.25">
      <c r="A29519" s="2"/>
      <c r="C29519">
        <v>29512</v>
      </c>
    </row>
    <row r="29520" spans="1:3" x14ac:dyDescent="0.25">
      <c r="A29520" s="2"/>
      <c r="C29520">
        <v>29513</v>
      </c>
    </row>
    <row r="29521" spans="1:3" x14ac:dyDescent="0.25">
      <c r="A29521" s="2"/>
      <c r="C29521">
        <v>29514</v>
      </c>
    </row>
    <row r="29522" spans="1:3" x14ac:dyDescent="0.25">
      <c r="A29522" s="2"/>
      <c r="C29522">
        <v>29515</v>
      </c>
    </row>
    <row r="29523" spans="1:3" x14ac:dyDescent="0.25">
      <c r="A29523" s="2"/>
      <c r="C29523">
        <v>29516</v>
      </c>
    </row>
    <row r="29524" spans="1:3" x14ac:dyDescent="0.25">
      <c r="A29524" s="2"/>
      <c r="C29524">
        <v>29517</v>
      </c>
    </row>
    <row r="29525" spans="1:3" x14ac:dyDescent="0.25">
      <c r="A29525" s="2"/>
      <c r="C29525">
        <v>29518</v>
      </c>
    </row>
    <row r="29526" spans="1:3" x14ac:dyDescent="0.25">
      <c r="A29526" s="2"/>
      <c r="C29526">
        <v>29519</v>
      </c>
    </row>
    <row r="29527" spans="1:3" x14ac:dyDescent="0.25">
      <c r="A29527" s="2"/>
      <c r="C29527">
        <v>29520</v>
      </c>
    </row>
    <row r="29528" spans="1:3" x14ac:dyDescent="0.25">
      <c r="A29528" s="2"/>
      <c r="C29528">
        <v>29521</v>
      </c>
    </row>
    <row r="29529" spans="1:3" x14ac:dyDescent="0.25">
      <c r="A29529" s="2"/>
      <c r="C29529">
        <v>29522</v>
      </c>
    </row>
    <row r="29530" spans="1:3" x14ac:dyDescent="0.25">
      <c r="A29530" s="2"/>
      <c r="C29530">
        <v>29523</v>
      </c>
    </row>
    <row r="29531" spans="1:3" x14ac:dyDescent="0.25">
      <c r="A29531" s="2"/>
      <c r="C29531">
        <v>29524</v>
      </c>
    </row>
    <row r="29532" spans="1:3" x14ac:dyDescent="0.25">
      <c r="A29532" s="2"/>
      <c r="C29532">
        <v>29525</v>
      </c>
    </row>
    <row r="29533" spans="1:3" x14ac:dyDescent="0.25">
      <c r="A29533" s="2"/>
      <c r="C29533">
        <v>29526</v>
      </c>
    </row>
    <row r="29534" spans="1:3" x14ac:dyDescent="0.25">
      <c r="A29534" s="2"/>
      <c r="C29534">
        <v>29527</v>
      </c>
    </row>
    <row r="29535" spans="1:3" x14ac:dyDescent="0.25">
      <c r="A29535" s="2"/>
      <c r="C29535">
        <v>29528</v>
      </c>
    </row>
    <row r="29536" spans="1:3" x14ac:dyDescent="0.25">
      <c r="A29536" s="2"/>
      <c r="C29536">
        <v>29529</v>
      </c>
    </row>
    <row r="29537" spans="1:3" x14ac:dyDescent="0.25">
      <c r="A29537" s="2"/>
      <c r="C29537">
        <v>29530</v>
      </c>
    </row>
    <row r="29538" spans="1:3" x14ac:dyDescent="0.25">
      <c r="A29538" s="2"/>
      <c r="C29538">
        <v>29531</v>
      </c>
    </row>
    <row r="29539" spans="1:3" x14ac:dyDescent="0.25">
      <c r="A29539" s="2"/>
      <c r="C29539">
        <v>29532</v>
      </c>
    </row>
    <row r="29540" spans="1:3" x14ac:dyDescent="0.25">
      <c r="A29540" s="2"/>
      <c r="C29540">
        <v>29533</v>
      </c>
    </row>
    <row r="29541" spans="1:3" x14ac:dyDescent="0.25">
      <c r="A29541" s="2"/>
      <c r="C29541">
        <v>29534</v>
      </c>
    </row>
    <row r="29542" spans="1:3" x14ac:dyDescent="0.25">
      <c r="A29542" s="2"/>
      <c r="C29542">
        <v>29535</v>
      </c>
    </row>
    <row r="29543" spans="1:3" x14ac:dyDescent="0.25">
      <c r="A29543" s="2"/>
      <c r="C29543">
        <v>29536</v>
      </c>
    </row>
    <row r="29544" spans="1:3" x14ac:dyDescent="0.25">
      <c r="A29544" s="2"/>
      <c r="C29544">
        <v>29537</v>
      </c>
    </row>
    <row r="29545" spans="1:3" x14ac:dyDescent="0.25">
      <c r="A29545" s="2"/>
      <c r="C29545">
        <v>29538</v>
      </c>
    </row>
    <row r="29546" spans="1:3" x14ac:dyDescent="0.25">
      <c r="A29546" s="2"/>
      <c r="C29546">
        <v>29539</v>
      </c>
    </row>
    <row r="29547" spans="1:3" x14ac:dyDescent="0.25">
      <c r="A29547" s="2"/>
      <c r="C29547">
        <v>29540</v>
      </c>
    </row>
    <row r="29548" spans="1:3" x14ac:dyDescent="0.25">
      <c r="A29548" s="2"/>
      <c r="C29548">
        <v>29541</v>
      </c>
    </row>
    <row r="29549" spans="1:3" x14ac:dyDescent="0.25">
      <c r="A29549" s="2"/>
      <c r="C29549">
        <v>29542</v>
      </c>
    </row>
    <row r="29550" spans="1:3" x14ac:dyDescent="0.25">
      <c r="A29550" s="2"/>
      <c r="C29550">
        <v>29543</v>
      </c>
    </row>
    <row r="29551" spans="1:3" x14ac:dyDescent="0.25">
      <c r="A29551" s="2"/>
      <c r="C29551">
        <v>29544</v>
      </c>
    </row>
    <row r="29552" spans="1:3" x14ac:dyDescent="0.25">
      <c r="A29552" s="2"/>
      <c r="C29552">
        <v>29545</v>
      </c>
    </row>
    <row r="29553" spans="1:3" x14ac:dyDescent="0.25">
      <c r="A29553" s="2"/>
      <c r="C29553">
        <v>29546</v>
      </c>
    </row>
    <row r="29554" spans="1:3" x14ac:dyDescent="0.25">
      <c r="A29554" s="2"/>
      <c r="C29554">
        <v>29547</v>
      </c>
    </row>
    <row r="29555" spans="1:3" x14ac:dyDescent="0.25">
      <c r="A29555" s="2"/>
      <c r="C29555">
        <v>29548</v>
      </c>
    </row>
    <row r="29556" spans="1:3" x14ac:dyDescent="0.25">
      <c r="A29556" s="2"/>
      <c r="C29556">
        <v>29549</v>
      </c>
    </row>
    <row r="29557" spans="1:3" x14ac:dyDescent="0.25">
      <c r="A29557" s="2"/>
      <c r="C29557">
        <v>29550</v>
      </c>
    </row>
    <row r="29558" spans="1:3" x14ac:dyDescent="0.25">
      <c r="A29558" s="2"/>
      <c r="C29558">
        <v>29551</v>
      </c>
    </row>
    <row r="29559" spans="1:3" x14ac:dyDescent="0.25">
      <c r="A29559" s="2"/>
      <c r="C29559">
        <v>29552</v>
      </c>
    </row>
    <row r="29560" spans="1:3" x14ac:dyDescent="0.25">
      <c r="A29560" s="2"/>
      <c r="C29560">
        <v>29553</v>
      </c>
    </row>
    <row r="29561" spans="1:3" x14ac:dyDescent="0.25">
      <c r="A29561" s="2"/>
      <c r="C29561">
        <v>29554</v>
      </c>
    </row>
    <row r="29562" spans="1:3" x14ac:dyDescent="0.25">
      <c r="A29562" s="2"/>
      <c r="C29562">
        <v>29555</v>
      </c>
    </row>
    <row r="29563" spans="1:3" x14ac:dyDescent="0.25">
      <c r="A29563" s="2"/>
      <c r="C29563">
        <v>29556</v>
      </c>
    </row>
    <row r="29564" spans="1:3" x14ac:dyDescent="0.25">
      <c r="A29564" s="2"/>
      <c r="C29564">
        <v>29557</v>
      </c>
    </row>
    <row r="29565" spans="1:3" x14ac:dyDescent="0.25">
      <c r="A29565" s="2"/>
      <c r="C29565">
        <v>29558</v>
      </c>
    </row>
    <row r="29566" spans="1:3" x14ac:dyDescent="0.25">
      <c r="A29566" s="2"/>
      <c r="C29566">
        <v>29559</v>
      </c>
    </row>
    <row r="29567" spans="1:3" x14ac:dyDescent="0.25">
      <c r="A29567" s="2"/>
      <c r="C29567">
        <v>29560</v>
      </c>
    </row>
    <row r="29568" spans="1:3" x14ac:dyDescent="0.25">
      <c r="A29568" s="2"/>
      <c r="C29568">
        <v>29561</v>
      </c>
    </row>
    <row r="29569" spans="1:3" x14ac:dyDescent="0.25">
      <c r="A29569" s="2"/>
      <c r="C29569">
        <v>29562</v>
      </c>
    </row>
    <row r="29570" spans="1:3" x14ac:dyDescent="0.25">
      <c r="A29570" s="2"/>
      <c r="C29570">
        <v>29563</v>
      </c>
    </row>
    <row r="29571" spans="1:3" x14ac:dyDescent="0.25">
      <c r="A29571" s="2"/>
      <c r="C29571">
        <v>29564</v>
      </c>
    </row>
    <row r="29572" spans="1:3" x14ac:dyDescent="0.25">
      <c r="A29572" s="2"/>
      <c r="C29572">
        <v>29565</v>
      </c>
    </row>
    <row r="29573" spans="1:3" x14ac:dyDescent="0.25">
      <c r="A29573" s="2"/>
      <c r="C29573">
        <v>29566</v>
      </c>
    </row>
    <row r="29574" spans="1:3" x14ac:dyDescent="0.25">
      <c r="A29574" s="2"/>
      <c r="C29574">
        <v>29567</v>
      </c>
    </row>
    <row r="29575" spans="1:3" x14ac:dyDescent="0.25">
      <c r="A29575" s="2"/>
      <c r="C29575">
        <v>29568</v>
      </c>
    </row>
    <row r="29576" spans="1:3" x14ac:dyDescent="0.25">
      <c r="A29576" s="2"/>
      <c r="C29576">
        <v>29569</v>
      </c>
    </row>
    <row r="29577" spans="1:3" x14ac:dyDescent="0.25">
      <c r="A29577" s="2"/>
      <c r="C29577">
        <v>29570</v>
      </c>
    </row>
    <row r="29578" spans="1:3" x14ac:dyDescent="0.25">
      <c r="A29578" s="2"/>
      <c r="C29578">
        <v>29571</v>
      </c>
    </row>
    <row r="29579" spans="1:3" x14ac:dyDescent="0.25">
      <c r="A29579" s="2"/>
      <c r="C29579">
        <v>29572</v>
      </c>
    </row>
    <row r="29580" spans="1:3" x14ac:dyDescent="0.25">
      <c r="A29580" s="2"/>
      <c r="C29580">
        <v>29573</v>
      </c>
    </row>
    <row r="29581" spans="1:3" x14ac:dyDescent="0.25">
      <c r="A29581" s="2"/>
      <c r="C29581">
        <v>29574</v>
      </c>
    </row>
    <row r="29582" spans="1:3" x14ac:dyDescent="0.25">
      <c r="A29582" s="2"/>
      <c r="C29582">
        <v>29575</v>
      </c>
    </row>
    <row r="29583" spans="1:3" x14ac:dyDescent="0.25">
      <c r="A29583" s="2"/>
      <c r="C29583">
        <v>29576</v>
      </c>
    </row>
    <row r="29584" spans="1:3" x14ac:dyDescent="0.25">
      <c r="A29584" s="2"/>
      <c r="C29584">
        <v>29577</v>
      </c>
    </row>
    <row r="29585" spans="1:3" x14ac:dyDescent="0.25">
      <c r="A29585" s="2"/>
      <c r="C29585">
        <v>29578</v>
      </c>
    </row>
    <row r="29586" spans="1:3" x14ac:dyDescent="0.25">
      <c r="A29586" s="2"/>
      <c r="C29586">
        <v>29579</v>
      </c>
    </row>
    <row r="29587" spans="1:3" x14ac:dyDescent="0.25">
      <c r="A29587" s="2"/>
      <c r="C29587">
        <v>29580</v>
      </c>
    </row>
    <row r="29588" spans="1:3" x14ac:dyDescent="0.25">
      <c r="A29588" s="2"/>
      <c r="C29588">
        <v>29581</v>
      </c>
    </row>
    <row r="29589" spans="1:3" x14ac:dyDescent="0.25">
      <c r="A29589" s="2"/>
      <c r="C29589">
        <v>29582</v>
      </c>
    </row>
    <row r="29590" spans="1:3" x14ac:dyDescent="0.25">
      <c r="A29590" s="2"/>
      <c r="C29590">
        <v>29583</v>
      </c>
    </row>
    <row r="29591" spans="1:3" x14ac:dyDescent="0.25">
      <c r="A29591" s="2"/>
      <c r="C29591">
        <v>29584</v>
      </c>
    </row>
    <row r="29592" spans="1:3" x14ac:dyDescent="0.25">
      <c r="A29592" s="2"/>
      <c r="C29592">
        <v>29585</v>
      </c>
    </row>
    <row r="29593" spans="1:3" x14ac:dyDescent="0.25">
      <c r="A29593" s="2"/>
      <c r="C29593">
        <v>29586</v>
      </c>
    </row>
    <row r="29594" spans="1:3" x14ac:dyDescent="0.25">
      <c r="A29594" s="2"/>
      <c r="C29594">
        <v>29587</v>
      </c>
    </row>
    <row r="29595" spans="1:3" x14ac:dyDescent="0.25">
      <c r="A29595" s="2"/>
      <c r="C29595">
        <v>29588</v>
      </c>
    </row>
    <row r="29596" spans="1:3" x14ac:dyDescent="0.25">
      <c r="A29596" s="2"/>
      <c r="C29596">
        <v>29589</v>
      </c>
    </row>
    <row r="29597" spans="1:3" x14ac:dyDescent="0.25">
      <c r="A29597" s="2"/>
      <c r="C29597">
        <v>29590</v>
      </c>
    </row>
    <row r="29598" spans="1:3" x14ac:dyDescent="0.25">
      <c r="A29598" s="2"/>
      <c r="C29598">
        <v>29591</v>
      </c>
    </row>
    <row r="29599" spans="1:3" x14ac:dyDescent="0.25">
      <c r="A29599" s="2"/>
      <c r="C29599">
        <v>29592</v>
      </c>
    </row>
    <row r="29600" spans="1:3" x14ac:dyDescent="0.25">
      <c r="A29600" s="2"/>
      <c r="C29600">
        <v>29593</v>
      </c>
    </row>
    <row r="29601" spans="1:3" x14ac:dyDescent="0.25">
      <c r="A29601" s="2"/>
      <c r="C29601">
        <v>29594</v>
      </c>
    </row>
    <row r="29602" spans="1:3" x14ac:dyDescent="0.25">
      <c r="A29602" s="2"/>
      <c r="C29602">
        <v>29595</v>
      </c>
    </row>
    <row r="29603" spans="1:3" x14ac:dyDescent="0.25">
      <c r="A29603" s="2"/>
      <c r="C29603">
        <v>29596</v>
      </c>
    </row>
    <row r="29604" spans="1:3" x14ac:dyDescent="0.25">
      <c r="A29604" s="2"/>
      <c r="C29604">
        <v>29597</v>
      </c>
    </row>
    <row r="29605" spans="1:3" x14ac:dyDescent="0.25">
      <c r="A29605" s="2"/>
      <c r="C29605">
        <v>29598</v>
      </c>
    </row>
    <row r="29606" spans="1:3" x14ac:dyDescent="0.25">
      <c r="A29606" s="2"/>
      <c r="C29606">
        <v>29599</v>
      </c>
    </row>
    <row r="29607" spans="1:3" x14ac:dyDescent="0.25">
      <c r="A29607" s="2"/>
      <c r="C29607">
        <v>29600</v>
      </c>
    </row>
    <row r="29608" spans="1:3" x14ac:dyDescent="0.25">
      <c r="A29608" s="2"/>
      <c r="C29608">
        <v>29601</v>
      </c>
    </row>
    <row r="29609" spans="1:3" x14ac:dyDescent="0.25">
      <c r="A29609" s="2"/>
      <c r="C29609">
        <v>29602</v>
      </c>
    </row>
    <row r="29610" spans="1:3" x14ac:dyDescent="0.25">
      <c r="A29610" s="2"/>
      <c r="C29610">
        <v>29603</v>
      </c>
    </row>
    <row r="29611" spans="1:3" x14ac:dyDescent="0.25">
      <c r="A29611" s="2"/>
      <c r="C29611">
        <v>29604</v>
      </c>
    </row>
    <row r="29612" spans="1:3" x14ac:dyDescent="0.25">
      <c r="A29612" s="2"/>
      <c r="C29612">
        <v>29605</v>
      </c>
    </row>
    <row r="29613" spans="1:3" x14ac:dyDescent="0.25">
      <c r="A29613" s="2"/>
      <c r="C29613">
        <v>29606</v>
      </c>
    </row>
    <row r="29614" spans="1:3" x14ac:dyDescent="0.25">
      <c r="A29614" s="2"/>
      <c r="C29614">
        <v>29607</v>
      </c>
    </row>
    <row r="29615" spans="1:3" x14ac:dyDescent="0.25">
      <c r="A29615" s="2"/>
      <c r="C29615">
        <v>29608</v>
      </c>
    </row>
    <row r="29616" spans="1:3" x14ac:dyDescent="0.25">
      <c r="A29616" s="2"/>
      <c r="C29616">
        <v>29609</v>
      </c>
    </row>
    <row r="29617" spans="1:3" x14ac:dyDescent="0.25">
      <c r="A29617" s="2"/>
      <c r="C29617">
        <v>29610</v>
      </c>
    </row>
    <row r="29618" spans="1:3" x14ac:dyDescent="0.25">
      <c r="A29618" s="2"/>
      <c r="C29618">
        <v>29611</v>
      </c>
    </row>
    <row r="29619" spans="1:3" x14ac:dyDescent="0.25">
      <c r="A29619" s="2"/>
      <c r="C29619">
        <v>29612</v>
      </c>
    </row>
    <row r="29620" spans="1:3" x14ac:dyDescent="0.25">
      <c r="A29620" s="2"/>
      <c r="C29620">
        <v>29613</v>
      </c>
    </row>
    <row r="29621" spans="1:3" x14ac:dyDescent="0.25">
      <c r="A29621" s="2"/>
      <c r="C29621">
        <v>29614</v>
      </c>
    </row>
    <row r="29622" spans="1:3" x14ac:dyDescent="0.25">
      <c r="A29622" s="2"/>
      <c r="C29622">
        <v>29615</v>
      </c>
    </row>
    <row r="29623" spans="1:3" x14ac:dyDescent="0.25">
      <c r="A29623" s="2"/>
      <c r="C29623">
        <v>29616</v>
      </c>
    </row>
    <row r="29624" spans="1:3" x14ac:dyDescent="0.25">
      <c r="A29624" s="2"/>
      <c r="C29624">
        <v>29617</v>
      </c>
    </row>
    <row r="29625" spans="1:3" x14ac:dyDescent="0.25">
      <c r="A29625" s="2"/>
      <c r="C29625">
        <v>29618</v>
      </c>
    </row>
    <row r="29626" spans="1:3" x14ac:dyDescent="0.25">
      <c r="A29626" s="2"/>
      <c r="C29626">
        <v>29619</v>
      </c>
    </row>
    <row r="29627" spans="1:3" x14ac:dyDescent="0.25">
      <c r="A29627" s="2"/>
      <c r="C29627">
        <v>29620</v>
      </c>
    </row>
    <row r="29628" spans="1:3" x14ac:dyDescent="0.25">
      <c r="A29628" s="2"/>
      <c r="C29628">
        <v>29621</v>
      </c>
    </row>
    <row r="29629" spans="1:3" x14ac:dyDescent="0.25">
      <c r="A29629" s="2"/>
      <c r="C29629">
        <v>29622</v>
      </c>
    </row>
    <row r="29630" spans="1:3" x14ac:dyDescent="0.25">
      <c r="A29630" s="2"/>
      <c r="C29630">
        <v>29623</v>
      </c>
    </row>
    <row r="29631" spans="1:3" x14ac:dyDescent="0.25">
      <c r="A29631" s="2"/>
      <c r="C29631">
        <v>29624</v>
      </c>
    </row>
    <row r="29632" spans="1:3" x14ac:dyDescent="0.25">
      <c r="A29632" s="2"/>
      <c r="C29632">
        <v>29625</v>
      </c>
    </row>
    <row r="29633" spans="1:3" x14ac:dyDescent="0.25">
      <c r="A29633" s="2"/>
      <c r="C29633">
        <v>29626</v>
      </c>
    </row>
    <row r="29634" spans="1:3" x14ac:dyDescent="0.25">
      <c r="A29634" s="2"/>
      <c r="C29634">
        <v>29627</v>
      </c>
    </row>
    <row r="29635" spans="1:3" x14ac:dyDescent="0.25">
      <c r="A29635" s="2"/>
      <c r="C29635">
        <v>29628</v>
      </c>
    </row>
    <row r="29636" spans="1:3" x14ac:dyDescent="0.25">
      <c r="A29636" s="2"/>
      <c r="C29636">
        <v>29629</v>
      </c>
    </row>
    <row r="29637" spans="1:3" x14ac:dyDescent="0.25">
      <c r="A29637" s="2"/>
      <c r="C29637">
        <v>29630</v>
      </c>
    </row>
    <row r="29638" spans="1:3" x14ac:dyDescent="0.25">
      <c r="A29638" s="2"/>
      <c r="C29638">
        <v>29631</v>
      </c>
    </row>
    <row r="29639" spans="1:3" x14ac:dyDescent="0.25">
      <c r="A29639" s="2"/>
      <c r="C29639">
        <v>29632</v>
      </c>
    </row>
    <row r="29640" spans="1:3" x14ac:dyDescent="0.25">
      <c r="A29640" s="2"/>
      <c r="C29640">
        <v>29633</v>
      </c>
    </row>
    <row r="29641" spans="1:3" x14ac:dyDescent="0.25">
      <c r="A29641" s="2"/>
      <c r="C29641">
        <v>29634</v>
      </c>
    </row>
    <row r="29642" spans="1:3" x14ac:dyDescent="0.25">
      <c r="A29642" s="2"/>
      <c r="C29642">
        <v>29635</v>
      </c>
    </row>
    <row r="29643" spans="1:3" x14ac:dyDescent="0.25">
      <c r="A29643" s="2"/>
      <c r="C29643">
        <v>29636</v>
      </c>
    </row>
    <row r="29644" spans="1:3" x14ac:dyDescent="0.25">
      <c r="A29644" s="2"/>
      <c r="C29644">
        <v>29637</v>
      </c>
    </row>
    <row r="29645" spans="1:3" x14ac:dyDescent="0.25">
      <c r="A29645" s="2"/>
      <c r="C29645">
        <v>29638</v>
      </c>
    </row>
    <row r="29646" spans="1:3" x14ac:dyDescent="0.25">
      <c r="A29646" s="2"/>
      <c r="C29646">
        <v>29639</v>
      </c>
    </row>
    <row r="29647" spans="1:3" x14ac:dyDescent="0.25">
      <c r="A29647" s="2"/>
      <c r="C29647">
        <v>29640</v>
      </c>
    </row>
    <row r="29648" spans="1:3" x14ac:dyDescent="0.25">
      <c r="A29648" s="2"/>
      <c r="C29648">
        <v>29641</v>
      </c>
    </row>
    <row r="29649" spans="1:3" x14ac:dyDescent="0.25">
      <c r="A29649" s="2"/>
      <c r="C29649">
        <v>29642</v>
      </c>
    </row>
    <row r="29650" spans="1:3" x14ac:dyDescent="0.25">
      <c r="A29650" s="2"/>
      <c r="C29650">
        <v>29643</v>
      </c>
    </row>
    <row r="29651" spans="1:3" x14ac:dyDescent="0.25">
      <c r="A29651" s="2"/>
      <c r="C29651">
        <v>29644</v>
      </c>
    </row>
    <row r="29652" spans="1:3" x14ac:dyDescent="0.25">
      <c r="A29652" s="2"/>
      <c r="C29652">
        <v>29645</v>
      </c>
    </row>
    <row r="29653" spans="1:3" x14ac:dyDescent="0.25">
      <c r="A29653" s="2"/>
      <c r="C29653">
        <v>29646</v>
      </c>
    </row>
    <row r="29654" spans="1:3" x14ac:dyDescent="0.25">
      <c r="A29654" s="2"/>
      <c r="C29654">
        <v>29647</v>
      </c>
    </row>
    <row r="29655" spans="1:3" x14ac:dyDescent="0.25">
      <c r="A29655" s="2"/>
      <c r="C29655">
        <v>29648</v>
      </c>
    </row>
    <row r="29656" spans="1:3" x14ac:dyDescent="0.25">
      <c r="A29656" s="2"/>
      <c r="C29656">
        <v>29649</v>
      </c>
    </row>
    <row r="29657" spans="1:3" x14ac:dyDescent="0.25">
      <c r="A29657" s="2"/>
      <c r="C29657">
        <v>29650</v>
      </c>
    </row>
    <row r="29658" spans="1:3" x14ac:dyDescent="0.25">
      <c r="A29658" s="2"/>
      <c r="C29658">
        <v>29651</v>
      </c>
    </row>
    <row r="29659" spans="1:3" x14ac:dyDescent="0.25">
      <c r="A29659" s="2"/>
      <c r="C29659">
        <v>29652</v>
      </c>
    </row>
    <row r="29660" spans="1:3" x14ac:dyDescent="0.25">
      <c r="A29660" s="2"/>
      <c r="C29660">
        <v>29653</v>
      </c>
    </row>
    <row r="29661" spans="1:3" x14ac:dyDescent="0.25">
      <c r="A29661" s="2"/>
      <c r="C29661">
        <v>29654</v>
      </c>
    </row>
    <row r="29662" spans="1:3" x14ac:dyDescent="0.25">
      <c r="A29662" s="2"/>
      <c r="C29662">
        <v>29655</v>
      </c>
    </row>
    <row r="29663" spans="1:3" x14ac:dyDescent="0.25">
      <c r="A29663" s="2"/>
      <c r="C29663">
        <v>29656</v>
      </c>
    </row>
    <row r="29664" spans="1:3" x14ac:dyDescent="0.25">
      <c r="A29664" s="2"/>
      <c r="C29664">
        <v>29657</v>
      </c>
    </row>
    <row r="29665" spans="1:3" x14ac:dyDescent="0.25">
      <c r="A29665" s="2"/>
      <c r="C29665">
        <v>29658</v>
      </c>
    </row>
    <row r="29666" spans="1:3" x14ac:dyDescent="0.25">
      <c r="A29666" s="2"/>
      <c r="C29666">
        <v>29659</v>
      </c>
    </row>
    <row r="29667" spans="1:3" x14ac:dyDescent="0.25">
      <c r="A29667" s="2"/>
      <c r="C29667">
        <v>29660</v>
      </c>
    </row>
    <row r="29668" spans="1:3" x14ac:dyDescent="0.25">
      <c r="A29668" s="2"/>
      <c r="C29668">
        <v>29661</v>
      </c>
    </row>
    <row r="29669" spans="1:3" x14ac:dyDescent="0.25">
      <c r="A29669" s="2"/>
      <c r="C29669">
        <v>29662</v>
      </c>
    </row>
    <row r="29670" spans="1:3" x14ac:dyDescent="0.25">
      <c r="A29670" s="2"/>
      <c r="C29670">
        <v>29663</v>
      </c>
    </row>
    <row r="29671" spans="1:3" x14ac:dyDescent="0.25">
      <c r="A29671" s="2"/>
      <c r="C29671">
        <v>29664</v>
      </c>
    </row>
    <row r="29672" spans="1:3" x14ac:dyDescent="0.25">
      <c r="A29672" s="2"/>
      <c r="C29672">
        <v>29665</v>
      </c>
    </row>
    <row r="29673" spans="1:3" x14ac:dyDescent="0.25">
      <c r="A29673" s="2"/>
      <c r="C29673">
        <v>29666</v>
      </c>
    </row>
    <row r="29674" spans="1:3" x14ac:dyDescent="0.25">
      <c r="A29674" s="2"/>
      <c r="C29674">
        <v>29667</v>
      </c>
    </row>
    <row r="29675" spans="1:3" x14ac:dyDescent="0.25">
      <c r="A29675" s="2"/>
      <c r="C29675">
        <v>29668</v>
      </c>
    </row>
    <row r="29676" spans="1:3" x14ac:dyDescent="0.25">
      <c r="A29676" s="2"/>
      <c r="C29676">
        <v>29669</v>
      </c>
    </row>
    <row r="29677" spans="1:3" x14ac:dyDescent="0.25">
      <c r="A29677" s="2"/>
      <c r="C29677">
        <v>29670</v>
      </c>
    </row>
    <row r="29678" spans="1:3" x14ac:dyDescent="0.25">
      <c r="A29678" s="2"/>
      <c r="C29678">
        <v>29671</v>
      </c>
    </row>
    <row r="29679" spans="1:3" x14ac:dyDescent="0.25">
      <c r="A29679" s="2"/>
      <c r="C29679">
        <v>29672</v>
      </c>
    </row>
    <row r="29680" spans="1:3" x14ac:dyDescent="0.25">
      <c r="A29680" s="2"/>
      <c r="C29680">
        <v>29673</v>
      </c>
    </row>
    <row r="29681" spans="1:3" x14ac:dyDescent="0.25">
      <c r="A29681" s="2"/>
      <c r="C29681">
        <v>29674</v>
      </c>
    </row>
    <row r="29682" spans="1:3" x14ac:dyDescent="0.25">
      <c r="A29682" s="2"/>
      <c r="C29682">
        <v>29675</v>
      </c>
    </row>
    <row r="29683" spans="1:3" x14ac:dyDescent="0.25">
      <c r="A29683" s="2"/>
      <c r="C29683">
        <v>29676</v>
      </c>
    </row>
    <row r="29684" spans="1:3" x14ac:dyDescent="0.25">
      <c r="A29684" s="2"/>
      <c r="C29684">
        <v>29677</v>
      </c>
    </row>
    <row r="29685" spans="1:3" x14ac:dyDescent="0.25">
      <c r="A29685" s="2"/>
      <c r="C29685">
        <v>29678</v>
      </c>
    </row>
    <row r="29686" spans="1:3" x14ac:dyDescent="0.25">
      <c r="A29686" s="2"/>
      <c r="C29686">
        <v>29679</v>
      </c>
    </row>
    <row r="29687" spans="1:3" x14ac:dyDescent="0.25">
      <c r="A29687" s="2"/>
      <c r="C29687">
        <v>29680</v>
      </c>
    </row>
    <row r="29688" spans="1:3" x14ac:dyDescent="0.25">
      <c r="A29688" s="2"/>
      <c r="C29688">
        <v>29681</v>
      </c>
    </row>
    <row r="29689" spans="1:3" x14ac:dyDescent="0.25">
      <c r="A29689" s="2"/>
      <c r="C29689">
        <v>29682</v>
      </c>
    </row>
    <row r="29690" spans="1:3" x14ac:dyDescent="0.25">
      <c r="A29690" s="2"/>
      <c r="C29690">
        <v>29683</v>
      </c>
    </row>
    <row r="29691" spans="1:3" x14ac:dyDescent="0.25">
      <c r="A29691" s="2"/>
      <c r="C29691">
        <v>29684</v>
      </c>
    </row>
    <row r="29692" spans="1:3" x14ac:dyDescent="0.25">
      <c r="A29692" s="2"/>
      <c r="C29692">
        <v>29685</v>
      </c>
    </row>
    <row r="29693" spans="1:3" x14ac:dyDescent="0.25">
      <c r="A29693" s="2"/>
      <c r="C29693">
        <v>29686</v>
      </c>
    </row>
    <row r="29694" spans="1:3" x14ac:dyDescent="0.25">
      <c r="A29694" s="2"/>
      <c r="C29694">
        <v>29687</v>
      </c>
    </row>
    <row r="29695" spans="1:3" x14ac:dyDescent="0.25">
      <c r="A29695" s="2"/>
      <c r="C29695">
        <v>29688</v>
      </c>
    </row>
    <row r="29696" spans="1:3" x14ac:dyDescent="0.25">
      <c r="A29696" s="2"/>
      <c r="C29696">
        <v>29689</v>
      </c>
    </row>
    <row r="29697" spans="1:3" x14ac:dyDescent="0.25">
      <c r="A29697" s="2"/>
      <c r="C29697">
        <v>29690</v>
      </c>
    </row>
    <row r="29698" spans="1:3" x14ac:dyDescent="0.25">
      <c r="A29698" s="2"/>
      <c r="C29698">
        <v>29691</v>
      </c>
    </row>
    <row r="29699" spans="1:3" x14ac:dyDescent="0.25">
      <c r="A29699" s="2"/>
      <c r="C29699">
        <v>29692</v>
      </c>
    </row>
    <row r="29700" spans="1:3" x14ac:dyDescent="0.25">
      <c r="A29700" s="2"/>
      <c r="C29700">
        <v>29693</v>
      </c>
    </row>
    <row r="29701" spans="1:3" x14ac:dyDescent="0.25">
      <c r="A29701" s="2"/>
      <c r="C29701">
        <v>29694</v>
      </c>
    </row>
    <row r="29702" spans="1:3" x14ac:dyDescent="0.25">
      <c r="A29702" s="2"/>
      <c r="C29702">
        <v>29695</v>
      </c>
    </row>
    <row r="29703" spans="1:3" x14ac:dyDescent="0.25">
      <c r="A29703" s="2"/>
      <c r="C29703">
        <v>29696</v>
      </c>
    </row>
    <row r="29704" spans="1:3" x14ac:dyDescent="0.25">
      <c r="A29704" s="2"/>
      <c r="C29704">
        <v>29697</v>
      </c>
    </row>
    <row r="29705" spans="1:3" x14ac:dyDescent="0.25">
      <c r="A29705" s="2"/>
      <c r="C29705">
        <v>29698</v>
      </c>
    </row>
    <row r="29706" spans="1:3" x14ac:dyDescent="0.25">
      <c r="A29706" s="2"/>
      <c r="C29706">
        <v>29699</v>
      </c>
    </row>
    <row r="29707" spans="1:3" x14ac:dyDescent="0.25">
      <c r="A29707" s="2"/>
      <c r="C29707">
        <v>29700</v>
      </c>
    </row>
    <row r="29708" spans="1:3" x14ac:dyDescent="0.25">
      <c r="A29708" s="2"/>
      <c r="C29708">
        <v>29701</v>
      </c>
    </row>
    <row r="29709" spans="1:3" x14ac:dyDescent="0.25">
      <c r="A29709" s="2"/>
      <c r="C29709">
        <v>29702</v>
      </c>
    </row>
    <row r="29710" spans="1:3" x14ac:dyDescent="0.25">
      <c r="A29710" s="2"/>
      <c r="C29710">
        <v>29703</v>
      </c>
    </row>
    <row r="29711" spans="1:3" x14ac:dyDescent="0.25">
      <c r="A29711" s="2"/>
      <c r="C29711">
        <v>29704</v>
      </c>
    </row>
    <row r="29712" spans="1:3" x14ac:dyDescent="0.25">
      <c r="A29712" s="2"/>
      <c r="C29712">
        <v>29705</v>
      </c>
    </row>
    <row r="29713" spans="1:3" x14ac:dyDescent="0.25">
      <c r="A29713" s="2"/>
      <c r="C29713">
        <v>29706</v>
      </c>
    </row>
    <row r="29714" spans="1:3" x14ac:dyDescent="0.25">
      <c r="A29714" s="2"/>
      <c r="C29714">
        <v>29707</v>
      </c>
    </row>
    <row r="29715" spans="1:3" x14ac:dyDescent="0.25">
      <c r="A29715" s="2"/>
      <c r="C29715">
        <v>29708</v>
      </c>
    </row>
    <row r="29716" spans="1:3" x14ac:dyDescent="0.25">
      <c r="A29716" s="2"/>
      <c r="C29716">
        <v>29709</v>
      </c>
    </row>
    <row r="29717" spans="1:3" x14ac:dyDescent="0.25">
      <c r="A29717" s="2"/>
      <c r="C29717">
        <v>29710</v>
      </c>
    </row>
    <row r="29718" spans="1:3" x14ac:dyDescent="0.25">
      <c r="A29718" s="2"/>
      <c r="C29718">
        <v>29711</v>
      </c>
    </row>
    <row r="29719" spans="1:3" x14ac:dyDescent="0.25">
      <c r="A29719" s="2"/>
      <c r="C29719">
        <v>29712</v>
      </c>
    </row>
    <row r="29720" spans="1:3" x14ac:dyDescent="0.25">
      <c r="A29720" s="2"/>
      <c r="C29720">
        <v>29713</v>
      </c>
    </row>
    <row r="29721" spans="1:3" x14ac:dyDescent="0.25">
      <c r="A29721" s="2"/>
      <c r="C29721">
        <v>29714</v>
      </c>
    </row>
    <row r="29722" spans="1:3" x14ac:dyDescent="0.25">
      <c r="A29722" s="2"/>
      <c r="C29722">
        <v>29715</v>
      </c>
    </row>
    <row r="29723" spans="1:3" x14ac:dyDescent="0.25">
      <c r="A29723" s="2"/>
      <c r="C29723">
        <v>29716</v>
      </c>
    </row>
    <row r="29724" spans="1:3" x14ac:dyDescent="0.25">
      <c r="A29724" s="2"/>
      <c r="C29724">
        <v>29717</v>
      </c>
    </row>
    <row r="29725" spans="1:3" x14ac:dyDescent="0.25">
      <c r="A29725" s="2"/>
      <c r="C29725">
        <v>29718</v>
      </c>
    </row>
    <row r="29726" spans="1:3" x14ac:dyDescent="0.25">
      <c r="A29726" s="2"/>
      <c r="C29726">
        <v>29719</v>
      </c>
    </row>
    <row r="29727" spans="1:3" x14ac:dyDescent="0.25">
      <c r="A29727" s="2"/>
      <c r="C29727">
        <v>29720</v>
      </c>
    </row>
    <row r="29728" spans="1:3" x14ac:dyDescent="0.25">
      <c r="A29728" s="2"/>
      <c r="C29728">
        <v>29721</v>
      </c>
    </row>
    <row r="29729" spans="1:3" x14ac:dyDescent="0.25">
      <c r="A29729" s="2"/>
      <c r="C29729">
        <v>29722</v>
      </c>
    </row>
    <row r="29730" spans="1:3" x14ac:dyDescent="0.25">
      <c r="A29730" s="2"/>
      <c r="C29730">
        <v>29723</v>
      </c>
    </row>
    <row r="29731" spans="1:3" x14ac:dyDescent="0.25">
      <c r="A29731" s="2"/>
      <c r="C29731">
        <v>29724</v>
      </c>
    </row>
    <row r="29732" spans="1:3" x14ac:dyDescent="0.25">
      <c r="A29732" s="2"/>
      <c r="C29732">
        <v>29725</v>
      </c>
    </row>
    <row r="29733" spans="1:3" x14ac:dyDescent="0.25">
      <c r="A29733" s="2"/>
      <c r="C29733">
        <v>29726</v>
      </c>
    </row>
    <row r="29734" spans="1:3" x14ac:dyDescent="0.25">
      <c r="A29734" s="2"/>
      <c r="C29734">
        <v>29727</v>
      </c>
    </row>
    <row r="29735" spans="1:3" x14ac:dyDescent="0.25">
      <c r="A29735" s="2"/>
      <c r="C29735">
        <v>29728</v>
      </c>
    </row>
    <row r="29736" spans="1:3" x14ac:dyDescent="0.25">
      <c r="A29736" s="2"/>
      <c r="C29736">
        <v>29729</v>
      </c>
    </row>
    <row r="29737" spans="1:3" x14ac:dyDescent="0.25">
      <c r="A29737" s="2"/>
      <c r="C29737">
        <v>29730</v>
      </c>
    </row>
    <row r="29738" spans="1:3" x14ac:dyDescent="0.25">
      <c r="A29738" s="2"/>
      <c r="C29738">
        <v>29731</v>
      </c>
    </row>
    <row r="29739" spans="1:3" x14ac:dyDescent="0.25">
      <c r="A29739" s="2"/>
      <c r="C29739">
        <v>29732</v>
      </c>
    </row>
    <row r="29740" spans="1:3" x14ac:dyDescent="0.25">
      <c r="A29740" s="2"/>
      <c r="C29740">
        <v>29733</v>
      </c>
    </row>
    <row r="29741" spans="1:3" x14ac:dyDescent="0.25">
      <c r="A29741" s="2"/>
      <c r="C29741">
        <v>29734</v>
      </c>
    </row>
    <row r="29742" spans="1:3" x14ac:dyDescent="0.25">
      <c r="A29742" s="2"/>
      <c r="C29742">
        <v>29735</v>
      </c>
    </row>
    <row r="29743" spans="1:3" x14ac:dyDescent="0.25">
      <c r="A29743" s="2"/>
      <c r="C29743">
        <v>29736</v>
      </c>
    </row>
    <row r="29744" spans="1:3" x14ac:dyDescent="0.25">
      <c r="A29744" s="2"/>
      <c r="C29744">
        <v>29737</v>
      </c>
    </row>
    <row r="29745" spans="1:3" x14ac:dyDescent="0.25">
      <c r="A29745" s="2"/>
      <c r="C29745">
        <v>29738</v>
      </c>
    </row>
    <row r="29746" spans="1:3" x14ac:dyDescent="0.25">
      <c r="A29746" s="2"/>
      <c r="C29746">
        <v>29739</v>
      </c>
    </row>
    <row r="29747" spans="1:3" x14ac:dyDescent="0.25">
      <c r="A29747" s="2"/>
      <c r="C29747">
        <v>29740</v>
      </c>
    </row>
    <row r="29748" spans="1:3" x14ac:dyDescent="0.25">
      <c r="A29748" s="2"/>
      <c r="C29748">
        <v>29741</v>
      </c>
    </row>
    <row r="29749" spans="1:3" x14ac:dyDescent="0.25">
      <c r="A29749" s="2"/>
      <c r="C29749">
        <v>29742</v>
      </c>
    </row>
    <row r="29750" spans="1:3" x14ac:dyDescent="0.25">
      <c r="A29750" s="2"/>
      <c r="C29750">
        <v>29743</v>
      </c>
    </row>
    <row r="29751" spans="1:3" x14ac:dyDescent="0.25">
      <c r="A29751" s="2"/>
      <c r="C29751">
        <v>29744</v>
      </c>
    </row>
    <row r="29752" spans="1:3" x14ac:dyDescent="0.25">
      <c r="A29752" s="2"/>
      <c r="C29752">
        <v>29745</v>
      </c>
    </row>
    <row r="29753" spans="1:3" x14ac:dyDescent="0.25">
      <c r="A29753" s="2"/>
      <c r="C29753">
        <v>29746</v>
      </c>
    </row>
    <row r="29754" spans="1:3" x14ac:dyDescent="0.25">
      <c r="A29754" s="2"/>
      <c r="C29754">
        <v>29747</v>
      </c>
    </row>
    <row r="29755" spans="1:3" x14ac:dyDescent="0.25">
      <c r="A29755" s="2"/>
      <c r="C29755">
        <v>29748</v>
      </c>
    </row>
    <row r="29756" spans="1:3" x14ac:dyDescent="0.25">
      <c r="A29756" s="2"/>
      <c r="C29756">
        <v>29749</v>
      </c>
    </row>
    <row r="29757" spans="1:3" x14ac:dyDescent="0.25">
      <c r="A29757" s="2"/>
      <c r="C29757">
        <v>29750</v>
      </c>
    </row>
    <row r="29758" spans="1:3" x14ac:dyDescent="0.25">
      <c r="A29758" s="2"/>
      <c r="C29758">
        <v>29751</v>
      </c>
    </row>
    <row r="29759" spans="1:3" x14ac:dyDescent="0.25">
      <c r="A29759" s="2"/>
      <c r="C29759">
        <v>29752</v>
      </c>
    </row>
    <row r="29760" spans="1:3" x14ac:dyDescent="0.25">
      <c r="A29760" s="2"/>
      <c r="C29760">
        <v>29753</v>
      </c>
    </row>
    <row r="29761" spans="1:3" x14ac:dyDescent="0.25">
      <c r="A29761" s="2"/>
      <c r="C29761">
        <v>29754</v>
      </c>
    </row>
    <row r="29762" spans="1:3" x14ac:dyDescent="0.25">
      <c r="A29762" s="2"/>
      <c r="C29762">
        <v>29755</v>
      </c>
    </row>
    <row r="29763" spans="1:3" x14ac:dyDescent="0.25">
      <c r="A29763" s="2"/>
      <c r="C29763">
        <v>29756</v>
      </c>
    </row>
    <row r="29764" spans="1:3" x14ac:dyDescent="0.25">
      <c r="A29764" s="2"/>
      <c r="C29764">
        <v>29757</v>
      </c>
    </row>
    <row r="29765" spans="1:3" x14ac:dyDescent="0.25">
      <c r="A29765" s="2"/>
      <c r="C29765">
        <v>29758</v>
      </c>
    </row>
    <row r="29766" spans="1:3" x14ac:dyDescent="0.25">
      <c r="A29766" s="2"/>
      <c r="C29766">
        <v>29759</v>
      </c>
    </row>
    <row r="29767" spans="1:3" x14ac:dyDescent="0.25">
      <c r="A29767" s="2"/>
      <c r="C29767">
        <v>29760</v>
      </c>
    </row>
    <row r="29768" spans="1:3" x14ac:dyDescent="0.25">
      <c r="A29768" s="2"/>
      <c r="C29768">
        <v>29761</v>
      </c>
    </row>
    <row r="29769" spans="1:3" x14ac:dyDescent="0.25">
      <c r="A29769" s="2"/>
      <c r="C29769">
        <v>29762</v>
      </c>
    </row>
    <row r="29770" spans="1:3" x14ac:dyDescent="0.25">
      <c r="A29770" s="2"/>
      <c r="C29770">
        <v>29763</v>
      </c>
    </row>
    <row r="29771" spans="1:3" x14ac:dyDescent="0.25">
      <c r="A29771" s="2"/>
      <c r="C29771">
        <v>29764</v>
      </c>
    </row>
    <row r="29772" spans="1:3" x14ac:dyDescent="0.25">
      <c r="A29772" s="2"/>
      <c r="C29772">
        <v>29765</v>
      </c>
    </row>
    <row r="29773" spans="1:3" x14ac:dyDescent="0.25">
      <c r="A29773" s="2"/>
      <c r="C29773">
        <v>29766</v>
      </c>
    </row>
    <row r="29774" spans="1:3" x14ac:dyDescent="0.25">
      <c r="A29774" s="2"/>
      <c r="C29774">
        <v>29767</v>
      </c>
    </row>
    <row r="29775" spans="1:3" x14ac:dyDescent="0.25">
      <c r="A29775" s="2"/>
      <c r="C29775">
        <v>29768</v>
      </c>
    </row>
    <row r="29776" spans="1:3" x14ac:dyDescent="0.25">
      <c r="A29776" s="2"/>
      <c r="C29776">
        <v>29769</v>
      </c>
    </row>
    <row r="29777" spans="1:3" x14ac:dyDescent="0.25">
      <c r="A29777" s="2"/>
      <c r="C29777">
        <v>29770</v>
      </c>
    </row>
    <row r="29778" spans="1:3" x14ac:dyDescent="0.25">
      <c r="A29778" s="2"/>
      <c r="C29778">
        <v>29771</v>
      </c>
    </row>
    <row r="29779" spans="1:3" x14ac:dyDescent="0.25">
      <c r="A29779" s="2"/>
      <c r="C29779">
        <v>29772</v>
      </c>
    </row>
    <row r="29780" spans="1:3" x14ac:dyDescent="0.25">
      <c r="A29780" s="2"/>
      <c r="C29780">
        <v>29773</v>
      </c>
    </row>
    <row r="29781" spans="1:3" x14ac:dyDescent="0.25">
      <c r="A29781" s="2"/>
      <c r="C29781">
        <v>29774</v>
      </c>
    </row>
    <row r="29782" spans="1:3" x14ac:dyDescent="0.25">
      <c r="A29782" s="2"/>
      <c r="C29782">
        <v>29775</v>
      </c>
    </row>
    <row r="29783" spans="1:3" x14ac:dyDescent="0.25">
      <c r="A29783" s="2"/>
      <c r="C29783">
        <v>29776</v>
      </c>
    </row>
    <row r="29784" spans="1:3" x14ac:dyDescent="0.25">
      <c r="A29784" s="2"/>
      <c r="C29784">
        <v>29777</v>
      </c>
    </row>
    <row r="29785" spans="1:3" x14ac:dyDescent="0.25">
      <c r="A29785" s="2"/>
      <c r="C29785">
        <v>29778</v>
      </c>
    </row>
    <row r="29786" spans="1:3" x14ac:dyDescent="0.25">
      <c r="A29786" s="2"/>
      <c r="C29786">
        <v>29779</v>
      </c>
    </row>
    <row r="29787" spans="1:3" x14ac:dyDescent="0.25">
      <c r="A29787" s="2"/>
      <c r="C29787">
        <v>29780</v>
      </c>
    </row>
    <row r="29788" spans="1:3" x14ac:dyDescent="0.25">
      <c r="A29788" s="2"/>
      <c r="C29788">
        <v>29781</v>
      </c>
    </row>
    <row r="29789" spans="1:3" x14ac:dyDescent="0.25">
      <c r="A29789" s="2"/>
      <c r="C29789">
        <v>29782</v>
      </c>
    </row>
    <row r="29790" spans="1:3" x14ac:dyDescent="0.25">
      <c r="A29790" s="2"/>
      <c r="C29790">
        <v>29783</v>
      </c>
    </row>
    <row r="29791" spans="1:3" x14ac:dyDescent="0.25">
      <c r="A29791" s="2"/>
      <c r="C29791">
        <v>29784</v>
      </c>
    </row>
    <row r="29792" spans="1:3" x14ac:dyDescent="0.25">
      <c r="A29792" s="2"/>
      <c r="C29792">
        <v>29785</v>
      </c>
    </row>
    <row r="29793" spans="1:3" x14ac:dyDescent="0.25">
      <c r="A29793" s="2"/>
      <c r="C29793">
        <v>29786</v>
      </c>
    </row>
    <row r="29794" spans="1:3" x14ac:dyDescent="0.25">
      <c r="A29794" s="2"/>
      <c r="C29794">
        <v>29787</v>
      </c>
    </row>
    <row r="29795" spans="1:3" x14ac:dyDescent="0.25">
      <c r="A29795" s="2"/>
      <c r="C29795">
        <v>29788</v>
      </c>
    </row>
    <row r="29796" spans="1:3" x14ac:dyDescent="0.25">
      <c r="A29796" s="2"/>
      <c r="C29796">
        <v>29789</v>
      </c>
    </row>
    <row r="29797" spans="1:3" x14ac:dyDescent="0.25">
      <c r="A29797" s="2"/>
      <c r="C29797">
        <v>29790</v>
      </c>
    </row>
    <row r="29798" spans="1:3" x14ac:dyDescent="0.25">
      <c r="A29798" s="2"/>
      <c r="C29798">
        <v>29791</v>
      </c>
    </row>
    <row r="29799" spans="1:3" x14ac:dyDescent="0.25">
      <c r="A29799" s="2"/>
      <c r="C29799">
        <v>29792</v>
      </c>
    </row>
    <row r="29800" spans="1:3" x14ac:dyDescent="0.25">
      <c r="A29800" s="2"/>
      <c r="C29800">
        <v>29793</v>
      </c>
    </row>
    <row r="29801" spans="1:3" x14ac:dyDescent="0.25">
      <c r="A29801" s="2"/>
      <c r="C29801">
        <v>29794</v>
      </c>
    </row>
    <row r="29802" spans="1:3" x14ac:dyDescent="0.25">
      <c r="A29802" s="2"/>
      <c r="C29802">
        <v>29795</v>
      </c>
    </row>
    <row r="29803" spans="1:3" x14ac:dyDescent="0.25">
      <c r="A29803" s="2"/>
      <c r="C29803">
        <v>29796</v>
      </c>
    </row>
    <row r="29804" spans="1:3" x14ac:dyDescent="0.25">
      <c r="A29804" s="2"/>
      <c r="C29804">
        <v>29797</v>
      </c>
    </row>
    <row r="29805" spans="1:3" x14ac:dyDescent="0.25">
      <c r="A29805" s="2"/>
      <c r="C29805">
        <v>29798</v>
      </c>
    </row>
    <row r="29806" spans="1:3" x14ac:dyDescent="0.25">
      <c r="A29806" s="2"/>
      <c r="C29806">
        <v>29799</v>
      </c>
    </row>
    <row r="29807" spans="1:3" x14ac:dyDescent="0.25">
      <c r="A29807" s="2"/>
      <c r="C29807">
        <v>29800</v>
      </c>
    </row>
    <row r="29808" spans="1:3" x14ac:dyDescent="0.25">
      <c r="A29808" s="2"/>
      <c r="C29808">
        <v>29801</v>
      </c>
    </row>
    <row r="29809" spans="1:3" x14ac:dyDescent="0.25">
      <c r="A29809" s="2"/>
      <c r="C29809">
        <v>29802</v>
      </c>
    </row>
    <row r="29810" spans="1:3" x14ac:dyDescent="0.25">
      <c r="A29810" s="2"/>
      <c r="C29810">
        <v>29803</v>
      </c>
    </row>
    <row r="29811" spans="1:3" x14ac:dyDescent="0.25">
      <c r="A29811" s="2"/>
      <c r="C29811">
        <v>29804</v>
      </c>
    </row>
    <row r="29812" spans="1:3" x14ac:dyDescent="0.25">
      <c r="A29812" s="2"/>
      <c r="C29812">
        <v>29805</v>
      </c>
    </row>
    <row r="29813" spans="1:3" x14ac:dyDescent="0.25">
      <c r="A29813" s="2"/>
      <c r="C29813">
        <v>29806</v>
      </c>
    </row>
    <row r="29814" spans="1:3" x14ac:dyDescent="0.25">
      <c r="A29814" s="2"/>
      <c r="C29814">
        <v>29807</v>
      </c>
    </row>
    <row r="29815" spans="1:3" x14ac:dyDescent="0.25">
      <c r="A29815" s="2"/>
      <c r="C29815">
        <v>29808</v>
      </c>
    </row>
    <row r="29816" spans="1:3" x14ac:dyDescent="0.25">
      <c r="A29816" s="2"/>
      <c r="C29816">
        <v>29809</v>
      </c>
    </row>
    <row r="29817" spans="1:3" x14ac:dyDescent="0.25">
      <c r="A29817" s="2"/>
      <c r="C29817">
        <v>29810</v>
      </c>
    </row>
    <row r="29818" spans="1:3" x14ac:dyDescent="0.25">
      <c r="A29818" s="2"/>
      <c r="C29818">
        <v>29811</v>
      </c>
    </row>
    <row r="29819" spans="1:3" x14ac:dyDescent="0.25">
      <c r="A29819" s="2"/>
      <c r="C29819">
        <v>29812</v>
      </c>
    </row>
    <row r="29820" spans="1:3" x14ac:dyDescent="0.25">
      <c r="A29820" s="2"/>
      <c r="C29820">
        <v>29813</v>
      </c>
    </row>
    <row r="29821" spans="1:3" x14ac:dyDescent="0.25">
      <c r="A29821" s="2"/>
      <c r="C29821">
        <v>29814</v>
      </c>
    </row>
    <row r="29822" spans="1:3" x14ac:dyDescent="0.25">
      <c r="A29822" s="2"/>
      <c r="C29822">
        <v>29815</v>
      </c>
    </row>
    <row r="29823" spans="1:3" x14ac:dyDescent="0.25">
      <c r="A29823" s="2"/>
      <c r="C29823">
        <v>29816</v>
      </c>
    </row>
    <row r="29824" spans="1:3" x14ac:dyDescent="0.25">
      <c r="A29824" s="2"/>
      <c r="C29824">
        <v>29817</v>
      </c>
    </row>
    <row r="29825" spans="1:3" x14ac:dyDescent="0.25">
      <c r="A29825" s="2"/>
      <c r="C29825">
        <v>29818</v>
      </c>
    </row>
    <row r="29826" spans="1:3" x14ac:dyDescent="0.25">
      <c r="A29826" s="2"/>
      <c r="C29826">
        <v>29819</v>
      </c>
    </row>
    <row r="29827" spans="1:3" x14ac:dyDescent="0.25">
      <c r="A29827" s="2"/>
      <c r="C29827">
        <v>29820</v>
      </c>
    </row>
    <row r="29828" spans="1:3" x14ac:dyDescent="0.25">
      <c r="A29828" s="2"/>
      <c r="C29828">
        <v>29821</v>
      </c>
    </row>
    <row r="29829" spans="1:3" x14ac:dyDescent="0.25">
      <c r="A29829" s="2"/>
      <c r="C29829">
        <v>29822</v>
      </c>
    </row>
    <row r="29830" spans="1:3" x14ac:dyDescent="0.25">
      <c r="A29830" s="2"/>
      <c r="C29830">
        <v>29823</v>
      </c>
    </row>
    <row r="29831" spans="1:3" x14ac:dyDescent="0.25">
      <c r="A29831" s="2"/>
      <c r="C29831">
        <v>29824</v>
      </c>
    </row>
    <row r="29832" spans="1:3" x14ac:dyDescent="0.25">
      <c r="A29832" s="2"/>
      <c r="C29832">
        <v>29825</v>
      </c>
    </row>
    <row r="29833" spans="1:3" x14ac:dyDescent="0.25">
      <c r="A29833" s="2"/>
      <c r="C29833">
        <v>29826</v>
      </c>
    </row>
    <row r="29834" spans="1:3" x14ac:dyDescent="0.25">
      <c r="A29834" s="2"/>
      <c r="C29834">
        <v>29827</v>
      </c>
    </row>
    <row r="29835" spans="1:3" x14ac:dyDescent="0.25">
      <c r="A29835" s="2"/>
      <c r="C29835">
        <v>29828</v>
      </c>
    </row>
    <row r="29836" spans="1:3" x14ac:dyDescent="0.25">
      <c r="A29836" s="2"/>
      <c r="C29836">
        <v>29829</v>
      </c>
    </row>
    <row r="29837" spans="1:3" x14ac:dyDescent="0.25">
      <c r="A29837" s="2"/>
      <c r="C29837">
        <v>29830</v>
      </c>
    </row>
    <row r="29838" spans="1:3" x14ac:dyDescent="0.25">
      <c r="A29838" s="2"/>
      <c r="C29838">
        <v>29831</v>
      </c>
    </row>
    <row r="29839" spans="1:3" x14ac:dyDescent="0.25">
      <c r="A29839" s="2"/>
      <c r="C29839">
        <v>29832</v>
      </c>
    </row>
    <row r="29840" spans="1:3" x14ac:dyDescent="0.25">
      <c r="A29840" s="2"/>
      <c r="C29840">
        <v>29833</v>
      </c>
    </row>
    <row r="29841" spans="1:3" x14ac:dyDescent="0.25">
      <c r="A29841" s="2"/>
      <c r="C29841">
        <v>29834</v>
      </c>
    </row>
    <row r="29842" spans="1:3" x14ac:dyDescent="0.25">
      <c r="A29842" s="2"/>
      <c r="C29842">
        <v>29835</v>
      </c>
    </row>
    <row r="29843" spans="1:3" x14ac:dyDescent="0.25">
      <c r="A29843" s="2"/>
      <c r="C29843">
        <v>29836</v>
      </c>
    </row>
    <row r="29844" spans="1:3" x14ac:dyDescent="0.25">
      <c r="A29844" s="2"/>
      <c r="C29844">
        <v>29837</v>
      </c>
    </row>
    <row r="29845" spans="1:3" x14ac:dyDescent="0.25">
      <c r="A29845" s="2"/>
      <c r="C29845">
        <v>29838</v>
      </c>
    </row>
    <row r="29846" spans="1:3" x14ac:dyDescent="0.25">
      <c r="A29846" s="2"/>
      <c r="C29846">
        <v>29839</v>
      </c>
    </row>
    <row r="29847" spans="1:3" x14ac:dyDescent="0.25">
      <c r="A29847" s="2"/>
      <c r="C29847">
        <v>29840</v>
      </c>
    </row>
    <row r="29848" spans="1:3" x14ac:dyDescent="0.25">
      <c r="A29848" s="2"/>
      <c r="C29848">
        <v>29841</v>
      </c>
    </row>
    <row r="29849" spans="1:3" x14ac:dyDescent="0.25">
      <c r="A29849" s="2"/>
      <c r="C29849">
        <v>29842</v>
      </c>
    </row>
    <row r="29850" spans="1:3" x14ac:dyDescent="0.25">
      <c r="A29850" s="2"/>
      <c r="C29850">
        <v>29843</v>
      </c>
    </row>
    <row r="29851" spans="1:3" x14ac:dyDescent="0.25">
      <c r="A29851" s="2"/>
      <c r="C29851">
        <v>29844</v>
      </c>
    </row>
    <row r="29852" spans="1:3" x14ac:dyDescent="0.25">
      <c r="A29852" s="2"/>
      <c r="C29852">
        <v>29845</v>
      </c>
    </row>
    <row r="29853" spans="1:3" x14ac:dyDescent="0.25">
      <c r="A29853" s="2"/>
      <c r="C29853">
        <v>29846</v>
      </c>
    </row>
    <row r="29854" spans="1:3" x14ac:dyDescent="0.25">
      <c r="A29854" s="2"/>
      <c r="C29854">
        <v>29847</v>
      </c>
    </row>
    <row r="29855" spans="1:3" x14ac:dyDescent="0.25">
      <c r="A29855" s="2"/>
      <c r="C29855">
        <v>29848</v>
      </c>
    </row>
    <row r="29856" spans="1:3" x14ac:dyDescent="0.25">
      <c r="A29856" s="2"/>
      <c r="C29856">
        <v>29849</v>
      </c>
    </row>
    <row r="29857" spans="1:3" x14ac:dyDescent="0.25">
      <c r="A29857" s="2"/>
      <c r="C29857">
        <v>29850</v>
      </c>
    </row>
    <row r="29858" spans="1:3" x14ac:dyDescent="0.25">
      <c r="A29858" s="2"/>
      <c r="C29858">
        <v>29851</v>
      </c>
    </row>
    <row r="29859" spans="1:3" x14ac:dyDescent="0.25">
      <c r="A29859" s="2"/>
      <c r="C29859">
        <v>29852</v>
      </c>
    </row>
    <row r="29860" spans="1:3" x14ac:dyDescent="0.25">
      <c r="A29860" s="2"/>
      <c r="C29860">
        <v>29853</v>
      </c>
    </row>
    <row r="29861" spans="1:3" x14ac:dyDescent="0.25">
      <c r="A29861" s="2"/>
      <c r="C29861">
        <v>29854</v>
      </c>
    </row>
    <row r="29862" spans="1:3" x14ac:dyDescent="0.25">
      <c r="A29862" s="2"/>
      <c r="C29862">
        <v>29855</v>
      </c>
    </row>
    <row r="29863" spans="1:3" x14ac:dyDescent="0.25">
      <c r="A29863" s="2"/>
      <c r="C29863">
        <v>29856</v>
      </c>
    </row>
    <row r="29864" spans="1:3" x14ac:dyDescent="0.25">
      <c r="A29864" s="2"/>
      <c r="C29864">
        <v>29857</v>
      </c>
    </row>
    <row r="29865" spans="1:3" x14ac:dyDescent="0.25">
      <c r="A29865" s="2"/>
      <c r="C29865">
        <v>29858</v>
      </c>
    </row>
    <row r="29866" spans="1:3" x14ac:dyDescent="0.25">
      <c r="A29866" s="2"/>
      <c r="C29866">
        <v>29859</v>
      </c>
    </row>
    <row r="29867" spans="1:3" x14ac:dyDescent="0.25">
      <c r="A29867" s="2"/>
      <c r="C29867">
        <v>29860</v>
      </c>
    </row>
    <row r="29868" spans="1:3" x14ac:dyDescent="0.25">
      <c r="A29868" s="2"/>
      <c r="C29868">
        <v>29861</v>
      </c>
    </row>
    <row r="29869" spans="1:3" x14ac:dyDescent="0.25">
      <c r="A29869" s="2"/>
      <c r="C29869">
        <v>29862</v>
      </c>
    </row>
    <row r="29870" spans="1:3" x14ac:dyDescent="0.25">
      <c r="A29870" s="2"/>
      <c r="C29870">
        <v>29863</v>
      </c>
    </row>
    <row r="29871" spans="1:3" x14ac:dyDescent="0.25">
      <c r="A29871" s="2"/>
      <c r="C29871">
        <v>29864</v>
      </c>
    </row>
    <row r="29872" spans="1:3" x14ac:dyDescent="0.25">
      <c r="A29872" s="2"/>
      <c r="C29872">
        <v>29865</v>
      </c>
    </row>
    <row r="29873" spans="1:3" x14ac:dyDescent="0.25">
      <c r="A29873" s="2"/>
      <c r="C29873">
        <v>29866</v>
      </c>
    </row>
    <row r="29874" spans="1:3" x14ac:dyDescent="0.25">
      <c r="A29874" s="2"/>
      <c r="C29874">
        <v>29867</v>
      </c>
    </row>
    <row r="29875" spans="1:3" x14ac:dyDescent="0.25">
      <c r="A29875" s="2"/>
      <c r="C29875">
        <v>29868</v>
      </c>
    </row>
    <row r="29876" spans="1:3" x14ac:dyDescent="0.25">
      <c r="A29876" s="2"/>
      <c r="C29876">
        <v>29869</v>
      </c>
    </row>
    <row r="29877" spans="1:3" x14ac:dyDescent="0.25">
      <c r="A29877" s="2"/>
      <c r="C29877">
        <v>29870</v>
      </c>
    </row>
    <row r="29878" spans="1:3" x14ac:dyDescent="0.25">
      <c r="A29878" s="2"/>
      <c r="C29878">
        <v>29871</v>
      </c>
    </row>
    <row r="29879" spans="1:3" x14ac:dyDescent="0.25">
      <c r="A29879" s="2"/>
      <c r="C29879">
        <v>29872</v>
      </c>
    </row>
    <row r="29880" spans="1:3" x14ac:dyDescent="0.25">
      <c r="A29880" s="2"/>
      <c r="C29880">
        <v>29873</v>
      </c>
    </row>
    <row r="29881" spans="1:3" x14ac:dyDescent="0.25">
      <c r="A29881" s="2"/>
      <c r="C29881">
        <v>29874</v>
      </c>
    </row>
    <row r="29882" spans="1:3" x14ac:dyDescent="0.25">
      <c r="A29882" s="2"/>
      <c r="C29882">
        <v>29875</v>
      </c>
    </row>
    <row r="29883" spans="1:3" x14ac:dyDescent="0.25">
      <c r="A29883" s="2"/>
      <c r="C29883">
        <v>29876</v>
      </c>
    </row>
    <row r="29884" spans="1:3" x14ac:dyDescent="0.25">
      <c r="A29884" s="2"/>
      <c r="C29884">
        <v>29877</v>
      </c>
    </row>
    <row r="29885" spans="1:3" x14ac:dyDescent="0.25">
      <c r="A29885" s="2"/>
      <c r="C29885">
        <v>29878</v>
      </c>
    </row>
    <row r="29886" spans="1:3" x14ac:dyDescent="0.25">
      <c r="A29886" s="2"/>
      <c r="C29886">
        <v>29879</v>
      </c>
    </row>
    <row r="29887" spans="1:3" x14ac:dyDescent="0.25">
      <c r="A29887" s="2"/>
      <c r="C29887">
        <v>29880</v>
      </c>
    </row>
    <row r="29888" spans="1:3" x14ac:dyDescent="0.25">
      <c r="A29888" s="2"/>
      <c r="C29888">
        <v>29881</v>
      </c>
    </row>
    <row r="29889" spans="1:3" x14ac:dyDescent="0.25">
      <c r="A29889" s="2"/>
      <c r="C29889">
        <v>29882</v>
      </c>
    </row>
    <row r="29890" spans="1:3" x14ac:dyDescent="0.25">
      <c r="A29890" s="2"/>
      <c r="C29890">
        <v>29883</v>
      </c>
    </row>
    <row r="29891" spans="1:3" x14ac:dyDescent="0.25">
      <c r="A29891" s="2"/>
      <c r="C29891">
        <v>29884</v>
      </c>
    </row>
    <row r="29892" spans="1:3" x14ac:dyDescent="0.25">
      <c r="A29892" s="2"/>
      <c r="C29892">
        <v>29885</v>
      </c>
    </row>
    <row r="29893" spans="1:3" x14ac:dyDescent="0.25">
      <c r="A29893" s="2"/>
      <c r="C29893">
        <v>29886</v>
      </c>
    </row>
    <row r="29894" spans="1:3" x14ac:dyDescent="0.25">
      <c r="A29894" s="2"/>
      <c r="C29894">
        <v>29887</v>
      </c>
    </row>
    <row r="29895" spans="1:3" x14ac:dyDescent="0.25">
      <c r="A29895" s="2"/>
      <c r="C29895">
        <v>29888</v>
      </c>
    </row>
    <row r="29896" spans="1:3" x14ac:dyDescent="0.25">
      <c r="A29896" s="2"/>
      <c r="C29896">
        <v>29889</v>
      </c>
    </row>
    <row r="29897" spans="1:3" x14ac:dyDescent="0.25">
      <c r="A29897" s="2"/>
      <c r="C29897">
        <v>29890</v>
      </c>
    </row>
    <row r="29898" spans="1:3" x14ac:dyDescent="0.25">
      <c r="A29898" s="2"/>
      <c r="C29898">
        <v>29891</v>
      </c>
    </row>
    <row r="29899" spans="1:3" x14ac:dyDescent="0.25">
      <c r="A29899" s="2"/>
      <c r="C29899">
        <v>29892</v>
      </c>
    </row>
    <row r="29900" spans="1:3" x14ac:dyDescent="0.25">
      <c r="A29900" s="2"/>
      <c r="C29900">
        <v>29893</v>
      </c>
    </row>
    <row r="29901" spans="1:3" x14ac:dyDescent="0.25">
      <c r="A29901" s="2"/>
      <c r="C29901">
        <v>29894</v>
      </c>
    </row>
    <row r="29902" spans="1:3" x14ac:dyDescent="0.25">
      <c r="A29902" s="2"/>
      <c r="C29902">
        <v>29895</v>
      </c>
    </row>
    <row r="29903" spans="1:3" x14ac:dyDescent="0.25">
      <c r="A29903" s="2"/>
      <c r="C29903">
        <v>29896</v>
      </c>
    </row>
    <row r="29904" spans="1:3" x14ac:dyDescent="0.25">
      <c r="A29904" s="2"/>
      <c r="C29904">
        <v>29897</v>
      </c>
    </row>
    <row r="29905" spans="1:3" x14ac:dyDescent="0.25">
      <c r="A29905" s="2"/>
      <c r="C29905">
        <v>29898</v>
      </c>
    </row>
    <row r="29906" spans="1:3" x14ac:dyDescent="0.25">
      <c r="A29906" s="2"/>
      <c r="C29906">
        <v>29899</v>
      </c>
    </row>
    <row r="29907" spans="1:3" x14ac:dyDescent="0.25">
      <c r="A29907" s="2"/>
      <c r="C29907">
        <v>29900</v>
      </c>
    </row>
    <row r="29908" spans="1:3" x14ac:dyDescent="0.25">
      <c r="A29908" s="2"/>
      <c r="C29908">
        <v>29901</v>
      </c>
    </row>
    <row r="29909" spans="1:3" x14ac:dyDescent="0.25">
      <c r="A29909" s="2"/>
      <c r="C29909">
        <v>29902</v>
      </c>
    </row>
    <row r="29910" spans="1:3" x14ac:dyDescent="0.25">
      <c r="A29910" s="2"/>
      <c r="C29910">
        <v>29903</v>
      </c>
    </row>
    <row r="29911" spans="1:3" x14ac:dyDescent="0.25">
      <c r="A29911" s="2"/>
      <c r="C29911">
        <v>29904</v>
      </c>
    </row>
    <row r="29912" spans="1:3" x14ac:dyDescent="0.25">
      <c r="A29912" s="2"/>
      <c r="C29912">
        <v>29905</v>
      </c>
    </row>
    <row r="29913" spans="1:3" x14ac:dyDescent="0.25">
      <c r="A29913" s="2"/>
      <c r="C29913">
        <v>29906</v>
      </c>
    </row>
    <row r="29914" spans="1:3" x14ac:dyDescent="0.25">
      <c r="A29914" s="2"/>
      <c r="C29914">
        <v>29907</v>
      </c>
    </row>
    <row r="29915" spans="1:3" x14ac:dyDescent="0.25">
      <c r="A29915" s="2"/>
      <c r="C29915">
        <v>29908</v>
      </c>
    </row>
    <row r="29916" spans="1:3" x14ac:dyDescent="0.25">
      <c r="A29916" s="2"/>
      <c r="C29916">
        <v>29909</v>
      </c>
    </row>
    <row r="29917" spans="1:3" x14ac:dyDescent="0.25">
      <c r="A29917" s="2"/>
      <c r="C29917">
        <v>29910</v>
      </c>
    </row>
    <row r="29918" spans="1:3" x14ac:dyDescent="0.25">
      <c r="A29918" s="2"/>
      <c r="C29918">
        <v>29911</v>
      </c>
    </row>
    <row r="29919" spans="1:3" x14ac:dyDescent="0.25">
      <c r="A29919" s="2"/>
      <c r="C29919">
        <v>29912</v>
      </c>
    </row>
    <row r="29920" spans="1:3" x14ac:dyDescent="0.25">
      <c r="A29920" s="2"/>
      <c r="C29920">
        <v>29913</v>
      </c>
    </row>
    <row r="29921" spans="1:3" x14ac:dyDescent="0.25">
      <c r="A29921" s="2"/>
      <c r="C29921">
        <v>29914</v>
      </c>
    </row>
    <row r="29922" spans="1:3" x14ac:dyDescent="0.25">
      <c r="A29922" s="2"/>
      <c r="C29922">
        <v>29915</v>
      </c>
    </row>
    <row r="29923" spans="1:3" x14ac:dyDescent="0.25">
      <c r="A29923" s="2"/>
      <c r="C29923">
        <v>29916</v>
      </c>
    </row>
    <row r="29924" spans="1:3" x14ac:dyDescent="0.25">
      <c r="A29924" s="2"/>
      <c r="C29924">
        <v>29917</v>
      </c>
    </row>
    <row r="29925" spans="1:3" x14ac:dyDescent="0.25">
      <c r="A29925" s="2"/>
      <c r="C29925">
        <v>29918</v>
      </c>
    </row>
    <row r="29926" spans="1:3" x14ac:dyDescent="0.25">
      <c r="A29926" s="2"/>
      <c r="C29926">
        <v>29919</v>
      </c>
    </row>
    <row r="29927" spans="1:3" x14ac:dyDescent="0.25">
      <c r="A29927" s="2"/>
      <c r="C29927">
        <v>29920</v>
      </c>
    </row>
    <row r="29928" spans="1:3" x14ac:dyDescent="0.25">
      <c r="A29928" s="2"/>
      <c r="C29928">
        <v>29921</v>
      </c>
    </row>
    <row r="29929" spans="1:3" x14ac:dyDescent="0.25">
      <c r="A29929" s="2"/>
      <c r="C29929">
        <v>29922</v>
      </c>
    </row>
    <row r="29930" spans="1:3" x14ac:dyDescent="0.25">
      <c r="A29930" s="2"/>
      <c r="C29930">
        <v>29923</v>
      </c>
    </row>
    <row r="29931" spans="1:3" x14ac:dyDescent="0.25">
      <c r="A29931" s="2"/>
      <c r="C29931">
        <v>29924</v>
      </c>
    </row>
    <row r="29932" spans="1:3" x14ac:dyDescent="0.25">
      <c r="A29932" s="2"/>
      <c r="C29932">
        <v>29925</v>
      </c>
    </row>
    <row r="29933" spans="1:3" x14ac:dyDescent="0.25">
      <c r="A29933" s="2"/>
      <c r="C29933">
        <v>29926</v>
      </c>
    </row>
    <row r="29934" spans="1:3" x14ac:dyDescent="0.25">
      <c r="A29934" s="2"/>
      <c r="C29934">
        <v>29927</v>
      </c>
    </row>
    <row r="29935" spans="1:3" x14ac:dyDescent="0.25">
      <c r="A29935" s="2"/>
      <c r="C29935">
        <v>29928</v>
      </c>
    </row>
    <row r="29936" spans="1:3" x14ac:dyDescent="0.25">
      <c r="A29936" s="2"/>
      <c r="C29936">
        <v>29929</v>
      </c>
    </row>
    <row r="29937" spans="1:3" x14ac:dyDescent="0.25">
      <c r="A29937" s="2"/>
      <c r="C29937">
        <v>29930</v>
      </c>
    </row>
    <row r="29938" spans="1:3" x14ac:dyDescent="0.25">
      <c r="A29938" s="2"/>
      <c r="C29938">
        <v>29931</v>
      </c>
    </row>
    <row r="29939" spans="1:3" x14ac:dyDescent="0.25">
      <c r="A29939" s="2"/>
      <c r="C29939">
        <v>29932</v>
      </c>
    </row>
    <row r="29940" spans="1:3" x14ac:dyDescent="0.25">
      <c r="A29940" s="2"/>
      <c r="C29940">
        <v>29933</v>
      </c>
    </row>
    <row r="29941" spans="1:3" x14ac:dyDescent="0.25">
      <c r="A29941" s="2"/>
      <c r="C29941">
        <v>29934</v>
      </c>
    </row>
    <row r="29942" spans="1:3" x14ac:dyDescent="0.25">
      <c r="A29942" s="2"/>
      <c r="C29942">
        <v>29935</v>
      </c>
    </row>
    <row r="29943" spans="1:3" x14ac:dyDescent="0.25">
      <c r="A29943" s="2"/>
      <c r="C29943">
        <v>29936</v>
      </c>
    </row>
    <row r="29944" spans="1:3" x14ac:dyDescent="0.25">
      <c r="A29944" s="2"/>
      <c r="C29944">
        <v>29937</v>
      </c>
    </row>
    <row r="29945" spans="1:3" x14ac:dyDescent="0.25">
      <c r="A29945" s="2"/>
      <c r="C29945">
        <v>29938</v>
      </c>
    </row>
    <row r="29946" spans="1:3" x14ac:dyDescent="0.25">
      <c r="A29946" s="2"/>
      <c r="C29946">
        <v>29939</v>
      </c>
    </row>
    <row r="29947" spans="1:3" x14ac:dyDescent="0.25">
      <c r="A29947" s="2"/>
      <c r="C29947">
        <v>29940</v>
      </c>
    </row>
    <row r="29948" spans="1:3" x14ac:dyDescent="0.25">
      <c r="A29948" s="2"/>
      <c r="C29948">
        <v>29941</v>
      </c>
    </row>
    <row r="29949" spans="1:3" x14ac:dyDescent="0.25">
      <c r="A29949" s="2"/>
      <c r="C29949">
        <v>29942</v>
      </c>
    </row>
    <row r="29950" spans="1:3" x14ac:dyDescent="0.25">
      <c r="A29950" s="2"/>
      <c r="C29950">
        <v>29943</v>
      </c>
    </row>
    <row r="29951" spans="1:3" x14ac:dyDescent="0.25">
      <c r="A29951" s="2"/>
      <c r="C29951">
        <v>29944</v>
      </c>
    </row>
    <row r="29952" spans="1:3" x14ac:dyDescent="0.25">
      <c r="A29952" s="2"/>
      <c r="C29952">
        <v>29945</v>
      </c>
    </row>
    <row r="29953" spans="1:3" x14ac:dyDescent="0.25">
      <c r="A29953" s="2"/>
      <c r="C29953">
        <v>29946</v>
      </c>
    </row>
    <row r="29954" spans="1:3" x14ac:dyDescent="0.25">
      <c r="A29954" s="2"/>
      <c r="C29954">
        <v>29947</v>
      </c>
    </row>
    <row r="29955" spans="1:3" x14ac:dyDescent="0.25">
      <c r="A29955" s="2"/>
      <c r="C29955">
        <v>29948</v>
      </c>
    </row>
    <row r="29956" spans="1:3" x14ac:dyDescent="0.25">
      <c r="A29956" s="2"/>
      <c r="C29956">
        <v>29949</v>
      </c>
    </row>
    <row r="29957" spans="1:3" x14ac:dyDescent="0.25">
      <c r="A29957" s="2"/>
      <c r="C29957">
        <v>29950</v>
      </c>
    </row>
    <row r="29958" spans="1:3" x14ac:dyDescent="0.25">
      <c r="A29958" s="2"/>
      <c r="C29958">
        <v>29951</v>
      </c>
    </row>
    <row r="29959" spans="1:3" x14ac:dyDescent="0.25">
      <c r="A29959" s="2"/>
      <c r="C29959">
        <v>29952</v>
      </c>
    </row>
    <row r="29960" spans="1:3" x14ac:dyDescent="0.25">
      <c r="A29960" s="2"/>
      <c r="C29960">
        <v>29953</v>
      </c>
    </row>
    <row r="29961" spans="1:3" x14ac:dyDescent="0.25">
      <c r="A29961" s="2"/>
      <c r="C29961">
        <v>29954</v>
      </c>
    </row>
    <row r="29962" spans="1:3" x14ac:dyDescent="0.25">
      <c r="A29962" s="2"/>
      <c r="C29962">
        <v>29955</v>
      </c>
    </row>
    <row r="29963" spans="1:3" x14ac:dyDescent="0.25">
      <c r="A29963" s="2"/>
      <c r="C29963">
        <v>29956</v>
      </c>
    </row>
    <row r="29964" spans="1:3" x14ac:dyDescent="0.25">
      <c r="A29964" s="2"/>
      <c r="C29964">
        <v>29957</v>
      </c>
    </row>
    <row r="29965" spans="1:3" x14ac:dyDescent="0.25">
      <c r="A29965" s="2"/>
      <c r="C29965">
        <v>29958</v>
      </c>
    </row>
    <row r="29966" spans="1:3" x14ac:dyDescent="0.25">
      <c r="A29966" s="2"/>
      <c r="C29966">
        <v>29959</v>
      </c>
    </row>
    <row r="29967" spans="1:3" x14ac:dyDescent="0.25">
      <c r="A29967" s="2"/>
      <c r="C29967">
        <v>29960</v>
      </c>
    </row>
    <row r="29968" spans="1:3" x14ac:dyDescent="0.25">
      <c r="A29968" s="2"/>
      <c r="C29968">
        <v>29961</v>
      </c>
    </row>
    <row r="29969" spans="1:3" x14ac:dyDescent="0.25">
      <c r="A29969" s="2"/>
      <c r="C29969">
        <v>29962</v>
      </c>
    </row>
    <row r="29970" spans="1:3" x14ac:dyDescent="0.25">
      <c r="A29970" s="2"/>
      <c r="C29970">
        <v>29963</v>
      </c>
    </row>
    <row r="29971" spans="1:3" x14ac:dyDescent="0.25">
      <c r="A29971" s="2"/>
      <c r="C29971">
        <v>29964</v>
      </c>
    </row>
    <row r="29972" spans="1:3" x14ac:dyDescent="0.25">
      <c r="A29972" s="2"/>
      <c r="C29972">
        <v>29965</v>
      </c>
    </row>
    <row r="29973" spans="1:3" x14ac:dyDescent="0.25">
      <c r="A29973" s="2"/>
      <c r="C29973">
        <v>29966</v>
      </c>
    </row>
    <row r="29974" spans="1:3" x14ac:dyDescent="0.25">
      <c r="A29974" s="2"/>
      <c r="C29974">
        <v>29967</v>
      </c>
    </row>
    <row r="29975" spans="1:3" x14ac:dyDescent="0.25">
      <c r="A29975" s="2"/>
      <c r="C29975">
        <v>29968</v>
      </c>
    </row>
    <row r="29976" spans="1:3" x14ac:dyDescent="0.25">
      <c r="A29976" s="2"/>
      <c r="C29976">
        <v>29969</v>
      </c>
    </row>
    <row r="29977" spans="1:3" x14ac:dyDescent="0.25">
      <c r="A29977" s="2"/>
      <c r="C29977">
        <v>29970</v>
      </c>
    </row>
    <row r="29978" spans="1:3" x14ac:dyDescent="0.25">
      <c r="A29978" s="2"/>
      <c r="C29978">
        <v>29971</v>
      </c>
    </row>
    <row r="29979" spans="1:3" x14ac:dyDescent="0.25">
      <c r="A29979" s="2"/>
      <c r="C29979">
        <v>29972</v>
      </c>
    </row>
    <row r="29980" spans="1:3" x14ac:dyDescent="0.25">
      <c r="A29980" s="2"/>
      <c r="C29980">
        <v>29973</v>
      </c>
    </row>
    <row r="29981" spans="1:3" x14ac:dyDescent="0.25">
      <c r="A29981" s="2"/>
      <c r="C29981">
        <v>29974</v>
      </c>
    </row>
    <row r="29982" spans="1:3" x14ac:dyDescent="0.25">
      <c r="A29982" s="2"/>
      <c r="C29982">
        <v>29975</v>
      </c>
    </row>
    <row r="29983" spans="1:3" x14ac:dyDescent="0.25">
      <c r="A29983" s="2"/>
      <c r="C29983">
        <v>29976</v>
      </c>
    </row>
    <row r="29984" spans="1:3" x14ac:dyDescent="0.25">
      <c r="A29984" s="2"/>
      <c r="C29984">
        <v>29977</v>
      </c>
    </row>
    <row r="29985" spans="1:3" x14ac:dyDescent="0.25">
      <c r="A29985" s="2"/>
      <c r="C29985">
        <v>29978</v>
      </c>
    </row>
    <row r="29986" spans="1:3" x14ac:dyDescent="0.25">
      <c r="A29986" s="2"/>
      <c r="C29986">
        <v>29979</v>
      </c>
    </row>
    <row r="29987" spans="1:3" x14ac:dyDescent="0.25">
      <c r="A29987" s="2"/>
      <c r="C29987">
        <v>29980</v>
      </c>
    </row>
    <row r="29988" spans="1:3" x14ac:dyDescent="0.25">
      <c r="A29988" s="2"/>
      <c r="C29988">
        <v>29981</v>
      </c>
    </row>
    <row r="29989" spans="1:3" x14ac:dyDescent="0.25">
      <c r="A29989" s="2"/>
      <c r="C29989">
        <v>29982</v>
      </c>
    </row>
    <row r="29990" spans="1:3" x14ac:dyDescent="0.25">
      <c r="A29990" s="2"/>
      <c r="C29990">
        <v>29983</v>
      </c>
    </row>
    <row r="29991" spans="1:3" x14ac:dyDescent="0.25">
      <c r="A29991" s="2"/>
      <c r="C29991">
        <v>29984</v>
      </c>
    </row>
    <row r="29992" spans="1:3" x14ac:dyDescent="0.25">
      <c r="A29992" s="2"/>
      <c r="C29992">
        <v>29985</v>
      </c>
    </row>
    <row r="29993" spans="1:3" x14ac:dyDescent="0.25">
      <c r="A29993" s="2"/>
      <c r="C29993">
        <v>29986</v>
      </c>
    </row>
    <row r="29994" spans="1:3" x14ac:dyDescent="0.25">
      <c r="A29994" s="2"/>
      <c r="C29994">
        <v>29987</v>
      </c>
    </row>
    <row r="29995" spans="1:3" x14ac:dyDescent="0.25">
      <c r="A29995" s="2"/>
      <c r="C29995">
        <v>29988</v>
      </c>
    </row>
    <row r="29996" spans="1:3" x14ac:dyDescent="0.25">
      <c r="A29996" s="2"/>
      <c r="C29996">
        <v>29989</v>
      </c>
    </row>
    <row r="29997" spans="1:3" x14ac:dyDescent="0.25">
      <c r="A29997" s="2"/>
      <c r="C29997">
        <v>29990</v>
      </c>
    </row>
    <row r="29998" spans="1:3" x14ac:dyDescent="0.25">
      <c r="A29998" s="2"/>
      <c r="C29998">
        <v>29991</v>
      </c>
    </row>
    <row r="29999" spans="1:3" x14ac:dyDescent="0.25">
      <c r="A29999" s="2"/>
      <c r="C29999">
        <v>29992</v>
      </c>
    </row>
    <row r="30000" spans="1:3" x14ac:dyDescent="0.25">
      <c r="A30000" s="2"/>
      <c r="C30000">
        <v>29993</v>
      </c>
    </row>
    <row r="30001" spans="1:3" x14ac:dyDescent="0.25">
      <c r="A30001" s="2"/>
      <c r="C30001">
        <v>29994</v>
      </c>
    </row>
    <row r="30002" spans="1:3" x14ac:dyDescent="0.25">
      <c r="A30002" s="2"/>
      <c r="C30002">
        <v>29995</v>
      </c>
    </row>
    <row r="30003" spans="1:3" x14ac:dyDescent="0.25">
      <c r="A30003" s="2"/>
      <c r="C30003">
        <v>29996</v>
      </c>
    </row>
    <row r="30004" spans="1:3" x14ac:dyDescent="0.25">
      <c r="A30004" s="2"/>
      <c r="C30004">
        <v>29997</v>
      </c>
    </row>
    <row r="30005" spans="1:3" x14ac:dyDescent="0.25">
      <c r="A30005" s="2"/>
      <c r="C30005">
        <v>29998</v>
      </c>
    </row>
    <row r="30006" spans="1:3" x14ac:dyDescent="0.25">
      <c r="A30006" s="2"/>
      <c r="C30006">
        <v>29999</v>
      </c>
    </row>
    <row r="30007" spans="1:3" x14ac:dyDescent="0.25">
      <c r="A30007" s="2"/>
      <c r="C30007">
        <v>30000</v>
      </c>
    </row>
    <row r="30008" spans="1:3" x14ac:dyDescent="0.25">
      <c r="A30008" s="2"/>
      <c r="C30008">
        <v>30001</v>
      </c>
    </row>
    <row r="30009" spans="1:3" x14ac:dyDescent="0.25">
      <c r="A30009" s="2"/>
      <c r="C30009">
        <v>30002</v>
      </c>
    </row>
    <row r="30010" spans="1:3" x14ac:dyDescent="0.25">
      <c r="A30010" s="2"/>
      <c r="C30010">
        <v>30003</v>
      </c>
    </row>
    <row r="30011" spans="1:3" x14ac:dyDescent="0.25">
      <c r="A30011" s="2"/>
      <c r="C30011">
        <v>30004</v>
      </c>
    </row>
    <row r="30012" spans="1:3" x14ac:dyDescent="0.25">
      <c r="A30012" s="2"/>
      <c r="C30012">
        <v>30005</v>
      </c>
    </row>
    <row r="30013" spans="1:3" x14ac:dyDescent="0.25">
      <c r="A30013" s="2"/>
      <c r="C30013">
        <v>30006</v>
      </c>
    </row>
    <row r="30014" spans="1:3" x14ac:dyDescent="0.25">
      <c r="A30014" s="2"/>
      <c r="C30014">
        <v>30007</v>
      </c>
    </row>
    <row r="30015" spans="1:3" x14ac:dyDescent="0.25">
      <c r="A30015" s="2"/>
      <c r="C30015">
        <v>30008</v>
      </c>
    </row>
    <row r="30016" spans="1:3" x14ac:dyDescent="0.25">
      <c r="A30016" s="2"/>
      <c r="C30016">
        <v>30009</v>
      </c>
    </row>
    <row r="30017" spans="1:3" x14ac:dyDescent="0.25">
      <c r="A30017" s="2"/>
      <c r="C30017">
        <v>30010</v>
      </c>
    </row>
    <row r="30018" spans="1:3" x14ac:dyDescent="0.25">
      <c r="A30018" s="2"/>
      <c r="C30018">
        <v>30011</v>
      </c>
    </row>
    <row r="30019" spans="1:3" x14ac:dyDescent="0.25">
      <c r="A30019" s="2"/>
      <c r="C30019">
        <v>30012</v>
      </c>
    </row>
    <row r="30020" spans="1:3" x14ac:dyDescent="0.25">
      <c r="A30020" s="2"/>
      <c r="C30020">
        <v>30013</v>
      </c>
    </row>
    <row r="30021" spans="1:3" x14ac:dyDescent="0.25">
      <c r="A30021" s="2"/>
      <c r="C30021">
        <v>30014</v>
      </c>
    </row>
    <row r="30022" spans="1:3" x14ac:dyDescent="0.25">
      <c r="A30022" s="2"/>
      <c r="C30022">
        <v>30015</v>
      </c>
    </row>
    <row r="30023" spans="1:3" x14ac:dyDescent="0.25">
      <c r="A30023" s="2"/>
      <c r="C30023">
        <v>30016</v>
      </c>
    </row>
    <row r="30024" spans="1:3" x14ac:dyDescent="0.25">
      <c r="A30024" s="2"/>
      <c r="C30024">
        <v>30017</v>
      </c>
    </row>
    <row r="30025" spans="1:3" x14ac:dyDescent="0.25">
      <c r="A30025" s="2"/>
      <c r="C30025">
        <v>30018</v>
      </c>
    </row>
    <row r="30026" spans="1:3" x14ac:dyDescent="0.25">
      <c r="A30026" s="2"/>
      <c r="C30026">
        <v>30019</v>
      </c>
    </row>
    <row r="30027" spans="1:3" x14ac:dyDescent="0.25">
      <c r="A30027" s="2"/>
      <c r="C30027">
        <v>30020</v>
      </c>
    </row>
    <row r="30028" spans="1:3" x14ac:dyDescent="0.25">
      <c r="A30028" s="2"/>
      <c r="C30028">
        <v>30021</v>
      </c>
    </row>
    <row r="30029" spans="1:3" x14ac:dyDescent="0.25">
      <c r="A30029" s="2"/>
      <c r="C30029">
        <v>30022</v>
      </c>
    </row>
    <row r="30030" spans="1:3" x14ac:dyDescent="0.25">
      <c r="A30030" s="2"/>
      <c r="C30030">
        <v>30023</v>
      </c>
    </row>
    <row r="30031" spans="1:3" x14ac:dyDescent="0.25">
      <c r="A30031" s="2"/>
      <c r="C30031">
        <v>30024</v>
      </c>
    </row>
    <row r="30032" spans="1:3" x14ac:dyDescent="0.25">
      <c r="A30032" s="2"/>
      <c r="C30032">
        <v>30025</v>
      </c>
    </row>
    <row r="30033" spans="1:3" x14ac:dyDescent="0.25">
      <c r="A30033" s="2"/>
      <c r="C30033">
        <v>30026</v>
      </c>
    </row>
    <row r="30034" spans="1:3" x14ac:dyDescent="0.25">
      <c r="A30034" s="2"/>
      <c r="C30034">
        <v>30027</v>
      </c>
    </row>
    <row r="30035" spans="1:3" x14ac:dyDescent="0.25">
      <c r="A30035" s="2"/>
      <c r="C30035">
        <v>30028</v>
      </c>
    </row>
    <row r="30036" spans="1:3" x14ac:dyDescent="0.25">
      <c r="A30036" s="2"/>
      <c r="C30036">
        <v>30029</v>
      </c>
    </row>
    <row r="30037" spans="1:3" x14ac:dyDescent="0.25">
      <c r="A30037" s="2"/>
      <c r="C30037">
        <v>30030</v>
      </c>
    </row>
    <row r="30038" spans="1:3" x14ac:dyDescent="0.25">
      <c r="A30038" s="2"/>
      <c r="C30038">
        <v>30031</v>
      </c>
    </row>
    <row r="30039" spans="1:3" x14ac:dyDescent="0.25">
      <c r="A30039" s="2"/>
      <c r="C30039">
        <v>30032</v>
      </c>
    </row>
    <row r="30040" spans="1:3" x14ac:dyDescent="0.25">
      <c r="A30040" s="2"/>
      <c r="C30040">
        <v>30033</v>
      </c>
    </row>
    <row r="30041" spans="1:3" x14ac:dyDescent="0.25">
      <c r="A30041" s="2"/>
      <c r="C30041">
        <v>30034</v>
      </c>
    </row>
    <row r="30042" spans="1:3" x14ac:dyDescent="0.25">
      <c r="A30042" s="2"/>
      <c r="C30042">
        <v>30035</v>
      </c>
    </row>
    <row r="30043" spans="1:3" x14ac:dyDescent="0.25">
      <c r="A30043" s="2"/>
      <c r="C30043">
        <v>30036</v>
      </c>
    </row>
    <row r="30044" spans="1:3" x14ac:dyDescent="0.25">
      <c r="A30044" s="2"/>
      <c r="C30044">
        <v>30037</v>
      </c>
    </row>
    <row r="30045" spans="1:3" x14ac:dyDescent="0.25">
      <c r="A30045" s="2"/>
      <c r="C30045">
        <v>30038</v>
      </c>
    </row>
    <row r="30046" spans="1:3" x14ac:dyDescent="0.25">
      <c r="A30046" s="2"/>
      <c r="C30046">
        <v>30039</v>
      </c>
    </row>
    <row r="30047" spans="1:3" x14ac:dyDescent="0.25">
      <c r="A30047" s="2"/>
      <c r="C30047">
        <v>30040</v>
      </c>
    </row>
    <row r="30048" spans="1:3" x14ac:dyDescent="0.25">
      <c r="A30048" s="2"/>
      <c r="C30048">
        <v>30041</v>
      </c>
    </row>
    <row r="30049" spans="1:3" x14ac:dyDescent="0.25">
      <c r="A30049" s="2"/>
      <c r="C30049">
        <v>30042</v>
      </c>
    </row>
    <row r="30050" spans="1:3" x14ac:dyDescent="0.25">
      <c r="A30050" s="2"/>
      <c r="C30050">
        <v>30043</v>
      </c>
    </row>
    <row r="30051" spans="1:3" x14ac:dyDescent="0.25">
      <c r="A30051" s="2"/>
      <c r="C30051">
        <v>30044</v>
      </c>
    </row>
    <row r="30052" spans="1:3" x14ac:dyDescent="0.25">
      <c r="A30052" s="2"/>
      <c r="C30052">
        <v>30045</v>
      </c>
    </row>
    <row r="30053" spans="1:3" x14ac:dyDescent="0.25">
      <c r="A30053" s="2"/>
      <c r="C30053">
        <v>30046</v>
      </c>
    </row>
    <row r="30054" spans="1:3" x14ac:dyDescent="0.25">
      <c r="A30054" s="2"/>
      <c r="C30054">
        <v>30047</v>
      </c>
    </row>
    <row r="30055" spans="1:3" x14ac:dyDescent="0.25">
      <c r="A30055" s="2"/>
      <c r="C30055">
        <v>30048</v>
      </c>
    </row>
    <row r="30056" spans="1:3" x14ac:dyDescent="0.25">
      <c r="A30056" s="2"/>
      <c r="C30056">
        <v>30049</v>
      </c>
    </row>
    <row r="30057" spans="1:3" x14ac:dyDescent="0.25">
      <c r="A30057" s="2"/>
      <c r="C30057">
        <v>30050</v>
      </c>
    </row>
    <row r="30058" spans="1:3" x14ac:dyDescent="0.25">
      <c r="A30058" s="2"/>
      <c r="C30058">
        <v>30051</v>
      </c>
    </row>
    <row r="30059" spans="1:3" x14ac:dyDescent="0.25">
      <c r="A30059" s="2"/>
      <c r="C30059">
        <v>30052</v>
      </c>
    </row>
    <row r="30060" spans="1:3" x14ac:dyDescent="0.25">
      <c r="A30060" s="2"/>
      <c r="C30060">
        <v>30053</v>
      </c>
    </row>
    <row r="30061" spans="1:3" x14ac:dyDescent="0.25">
      <c r="A30061" s="2"/>
      <c r="C30061">
        <v>30054</v>
      </c>
    </row>
    <row r="30062" spans="1:3" x14ac:dyDescent="0.25">
      <c r="A30062" s="2"/>
      <c r="C30062">
        <v>30055</v>
      </c>
    </row>
    <row r="30063" spans="1:3" x14ac:dyDescent="0.25">
      <c r="A30063" s="2"/>
      <c r="C30063">
        <v>30056</v>
      </c>
    </row>
    <row r="30064" spans="1:3" x14ac:dyDescent="0.25">
      <c r="A30064" s="2"/>
      <c r="C30064">
        <v>30057</v>
      </c>
    </row>
    <row r="30065" spans="1:3" x14ac:dyDescent="0.25">
      <c r="A30065" s="2"/>
      <c r="C30065">
        <v>30058</v>
      </c>
    </row>
    <row r="30066" spans="1:3" x14ac:dyDescent="0.25">
      <c r="A30066" s="2"/>
      <c r="C30066">
        <v>30059</v>
      </c>
    </row>
    <row r="30067" spans="1:3" x14ac:dyDescent="0.25">
      <c r="A30067" s="2"/>
      <c r="C30067">
        <v>30060</v>
      </c>
    </row>
    <row r="30068" spans="1:3" x14ac:dyDescent="0.25">
      <c r="A30068" s="2"/>
      <c r="C30068">
        <v>30061</v>
      </c>
    </row>
    <row r="30069" spans="1:3" x14ac:dyDescent="0.25">
      <c r="A30069" s="2"/>
      <c r="C30069">
        <v>30062</v>
      </c>
    </row>
    <row r="30070" spans="1:3" x14ac:dyDescent="0.25">
      <c r="A30070" s="2"/>
      <c r="C30070">
        <v>30063</v>
      </c>
    </row>
    <row r="30071" spans="1:3" x14ac:dyDescent="0.25">
      <c r="A30071" s="2"/>
      <c r="C30071">
        <v>30064</v>
      </c>
    </row>
    <row r="30072" spans="1:3" x14ac:dyDescent="0.25">
      <c r="A30072" s="2"/>
      <c r="C30072">
        <v>30065</v>
      </c>
    </row>
    <row r="30073" spans="1:3" x14ac:dyDescent="0.25">
      <c r="A30073" s="2"/>
      <c r="C30073">
        <v>30066</v>
      </c>
    </row>
    <row r="30074" spans="1:3" x14ac:dyDescent="0.25">
      <c r="A30074" s="2"/>
      <c r="C30074">
        <v>30067</v>
      </c>
    </row>
    <row r="30075" spans="1:3" x14ac:dyDescent="0.25">
      <c r="A30075" s="2"/>
      <c r="C30075">
        <v>30068</v>
      </c>
    </row>
    <row r="30076" spans="1:3" x14ac:dyDescent="0.25">
      <c r="A30076" s="2"/>
      <c r="C30076">
        <v>30069</v>
      </c>
    </row>
    <row r="30077" spans="1:3" x14ac:dyDescent="0.25">
      <c r="A30077" s="2"/>
      <c r="C30077">
        <v>30070</v>
      </c>
    </row>
    <row r="30078" spans="1:3" x14ac:dyDescent="0.25">
      <c r="A30078" s="2"/>
      <c r="C30078">
        <v>30071</v>
      </c>
    </row>
    <row r="30079" spans="1:3" x14ac:dyDescent="0.25">
      <c r="A30079" s="2"/>
      <c r="C30079">
        <v>30072</v>
      </c>
    </row>
    <row r="30080" spans="1:3" x14ac:dyDescent="0.25">
      <c r="A30080" s="2"/>
      <c r="C30080">
        <v>30073</v>
      </c>
    </row>
    <row r="30081" spans="1:3" x14ac:dyDescent="0.25">
      <c r="A30081" s="2"/>
      <c r="C30081">
        <v>30074</v>
      </c>
    </row>
    <row r="30082" spans="1:3" x14ac:dyDescent="0.25">
      <c r="A30082" s="2"/>
      <c r="C30082">
        <v>30075</v>
      </c>
    </row>
    <row r="30083" spans="1:3" x14ac:dyDescent="0.25">
      <c r="A30083" s="2"/>
      <c r="C30083">
        <v>30076</v>
      </c>
    </row>
    <row r="30084" spans="1:3" x14ac:dyDescent="0.25">
      <c r="A30084" s="2"/>
      <c r="C30084">
        <v>30077</v>
      </c>
    </row>
    <row r="30085" spans="1:3" x14ac:dyDescent="0.25">
      <c r="A30085" s="2"/>
      <c r="C30085">
        <v>30078</v>
      </c>
    </row>
    <row r="30086" spans="1:3" x14ac:dyDescent="0.25">
      <c r="A30086" s="2"/>
      <c r="C30086">
        <v>30079</v>
      </c>
    </row>
    <row r="30087" spans="1:3" x14ac:dyDescent="0.25">
      <c r="A30087" s="2"/>
      <c r="C30087">
        <v>30080</v>
      </c>
    </row>
    <row r="30088" spans="1:3" x14ac:dyDescent="0.25">
      <c r="A30088" s="2"/>
      <c r="C30088">
        <v>30081</v>
      </c>
    </row>
    <row r="30089" spans="1:3" x14ac:dyDescent="0.25">
      <c r="A30089" s="2"/>
      <c r="C30089">
        <v>30082</v>
      </c>
    </row>
    <row r="30090" spans="1:3" x14ac:dyDescent="0.25">
      <c r="A30090" s="2"/>
      <c r="C30090">
        <v>30083</v>
      </c>
    </row>
    <row r="30091" spans="1:3" x14ac:dyDescent="0.25">
      <c r="A30091" s="2"/>
      <c r="C30091">
        <v>30084</v>
      </c>
    </row>
    <row r="30092" spans="1:3" x14ac:dyDescent="0.25">
      <c r="A30092" s="2"/>
      <c r="C30092">
        <v>30085</v>
      </c>
    </row>
    <row r="30093" spans="1:3" x14ac:dyDescent="0.25">
      <c r="A30093" s="2"/>
      <c r="C30093">
        <v>30086</v>
      </c>
    </row>
    <row r="30094" spans="1:3" x14ac:dyDescent="0.25">
      <c r="A30094" s="2"/>
      <c r="C30094">
        <v>30087</v>
      </c>
    </row>
    <row r="30095" spans="1:3" x14ac:dyDescent="0.25">
      <c r="A30095" s="2"/>
      <c r="C30095">
        <v>30088</v>
      </c>
    </row>
    <row r="30096" spans="1:3" x14ac:dyDescent="0.25">
      <c r="A30096" s="2"/>
      <c r="C30096">
        <v>30089</v>
      </c>
    </row>
    <row r="30097" spans="1:3" x14ac:dyDescent="0.25">
      <c r="A30097" s="2"/>
      <c r="C30097">
        <v>30090</v>
      </c>
    </row>
    <row r="30098" spans="1:3" x14ac:dyDescent="0.25">
      <c r="A30098" s="2"/>
      <c r="C30098">
        <v>30091</v>
      </c>
    </row>
    <row r="30099" spans="1:3" x14ac:dyDescent="0.25">
      <c r="A30099" s="2"/>
      <c r="C30099">
        <v>30092</v>
      </c>
    </row>
    <row r="30100" spans="1:3" x14ac:dyDescent="0.25">
      <c r="A30100" s="2"/>
      <c r="C30100">
        <v>30093</v>
      </c>
    </row>
    <row r="30101" spans="1:3" x14ac:dyDescent="0.25">
      <c r="A30101" s="2"/>
      <c r="C30101">
        <v>30094</v>
      </c>
    </row>
    <row r="30102" spans="1:3" x14ac:dyDescent="0.25">
      <c r="A30102" s="2"/>
      <c r="C30102">
        <v>30095</v>
      </c>
    </row>
    <row r="30103" spans="1:3" x14ac:dyDescent="0.25">
      <c r="A30103" s="2"/>
      <c r="C30103">
        <v>30096</v>
      </c>
    </row>
    <row r="30104" spans="1:3" x14ac:dyDescent="0.25">
      <c r="A30104" s="2"/>
      <c r="C30104">
        <v>30097</v>
      </c>
    </row>
    <row r="30105" spans="1:3" x14ac:dyDescent="0.25">
      <c r="A30105" s="2"/>
      <c r="C30105">
        <v>30098</v>
      </c>
    </row>
    <row r="30106" spans="1:3" x14ac:dyDescent="0.25">
      <c r="A30106" s="2"/>
      <c r="C30106">
        <v>30099</v>
      </c>
    </row>
    <row r="30107" spans="1:3" x14ac:dyDescent="0.25">
      <c r="A30107" s="2"/>
      <c r="C30107">
        <v>30100</v>
      </c>
    </row>
    <row r="30108" spans="1:3" x14ac:dyDescent="0.25">
      <c r="A30108" s="2"/>
      <c r="C30108">
        <v>30101</v>
      </c>
    </row>
    <row r="30109" spans="1:3" x14ac:dyDescent="0.25">
      <c r="A30109" s="2"/>
      <c r="C30109">
        <v>30102</v>
      </c>
    </row>
    <row r="30110" spans="1:3" x14ac:dyDescent="0.25">
      <c r="A30110" s="2"/>
      <c r="C30110">
        <v>30103</v>
      </c>
    </row>
    <row r="30111" spans="1:3" x14ac:dyDescent="0.25">
      <c r="A30111" s="2"/>
      <c r="C30111">
        <v>30104</v>
      </c>
    </row>
    <row r="30112" spans="1:3" x14ac:dyDescent="0.25">
      <c r="A30112" s="2"/>
      <c r="C30112">
        <v>30105</v>
      </c>
    </row>
    <row r="30113" spans="1:3" x14ac:dyDescent="0.25">
      <c r="A30113" s="2"/>
      <c r="C30113">
        <v>30106</v>
      </c>
    </row>
    <row r="30114" spans="1:3" x14ac:dyDescent="0.25">
      <c r="A30114" s="2"/>
      <c r="C30114">
        <v>30107</v>
      </c>
    </row>
    <row r="30115" spans="1:3" x14ac:dyDescent="0.25">
      <c r="A30115" s="2"/>
      <c r="C30115">
        <v>30108</v>
      </c>
    </row>
    <row r="30116" spans="1:3" x14ac:dyDescent="0.25">
      <c r="A30116" s="2"/>
      <c r="C30116">
        <v>30109</v>
      </c>
    </row>
    <row r="30117" spans="1:3" x14ac:dyDescent="0.25">
      <c r="A30117" s="2"/>
      <c r="C30117">
        <v>30110</v>
      </c>
    </row>
    <row r="30118" spans="1:3" x14ac:dyDescent="0.25">
      <c r="A30118" s="2"/>
      <c r="C30118">
        <v>30111</v>
      </c>
    </row>
    <row r="30119" spans="1:3" x14ac:dyDescent="0.25">
      <c r="A30119" s="2"/>
      <c r="C30119">
        <v>30112</v>
      </c>
    </row>
    <row r="30120" spans="1:3" x14ac:dyDescent="0.25">
      <c r="A30120" s="2"/>
      <c r="C30120">
        <v>30113</v>
      </c>
    </row>
    <row r="30121" spans="1:3" x14ac:dyDescent="0.25">
      <c r="A30121" s="2"/>
      <c r="C30121">
        <v>30114</v>
      </c>
    </row>
    <row r="30122" spans="1:3" x14ac:dyDescent="0.25">
      <c r="A30122" s="2"/>
      <c r="C30122">
        <v>30115</v>
      </c>
    </row>
    <row r="30123" spans="1:3" x14ac:dyDescent="0.25">
      <c r="A30123" s="2"/>
      <c r="C30123">
        <v>30116</v>
      </c>
    </row>
    <row r="30124" spans="1:3" x14ac:dyDescent="0.25">
      <c r="A30124" s="2"/>
      <c r="C30124">
        <v>30117</v>
      </c>
    </row>
    <row r="30125" spans="1:3" x14ac:dyDescent="0.25">
      <c r="A30125" s="2"/>
      <c r="C30125">
        <v>30118</v>
      </c>
    </row>
    <row r="30126" spans="1:3" x14ac:dyDescent="0.25">
      <c r="A30126" s="2"/>
      <c r="C30126">
        <v>30119</v>
      </c>
    </row>
    <row r="30127" spans="1:3" x14ac:dyDescent="0.25">
      <c r="A30127" s="2"/>
      <c r="C30127">
        <v>30120</v>
      </c>
    </row>
    <row r="30128" spans="1:3" x14ac:dyDescent="0.25">
      <c r="A30128" s="2"/>
      <c r="C30128">
        <v>30121</v>
      </c>
    </row>
    <row r="30129" spans="1:3" x14ac:dyDescent="0.25">
      <c r="A30129" s="2"/>
      <c r="C30129">
        <v>30122</v>
      </c>
    </row>
    <row r="30130" spans="1:3" x14ac:dyDescent="0.25">
      <c r="A30130" s="2"/>
      <c r="C30130">
        <v>30123</v>
      </c>
    </row>
    <row r="30131" spans="1:3" x14ac:dyDescent="0.25">
      <c r="A30131" s="2"/>
      <c r="C30131">
        <v>30124</v>
      </c>
    </row>
    <row r="30132" spans="1:3" x14ac:dyDescent="0.25">
      <c r="A30132" s="2"/>
      <c r="C30132">
        <v>30125</v>
      </c>
    </row>
    <row r="30133" spans="1:3" x14ac:dyDescent="0.25">
      <c r="A30133" s="2"/>
      <c r="C30133">
        <v>30126</v>
      </c>
    </row>
    <row r="30134" spans="1:3" x14ac:dyDescent="0.25">
      <c r="A30134" s="2"/>
      <c r="C30134">
        <v>30127</v>
      </c>
    </row>
    <row r="30135" spans="1:3" x14ac:dyDescent="0.25">
      <c r="A30135" s="2"/>
      <c r="C30135">
        <v>30128</v>
      </c>
    </row>
    <row r="30136" spans="1:3" x14ac:dyDescent="0.25">
      <c r="A30136" s="2"/>
      <c r="C30136">
        <v>30129</v>
      </c>
    </row>
    <row r="30137" spans="1:3" x14ac:dyDescent="0.25">
      <c r="A30137" s="2"/>
      <c r="C30137">
        <v>30130</v>
      </c>
    </row>
    <row r="30138" spans="1:3" x14ac:dyDescent="0.25">
      <c r="A30138" s="2"/>
      <c r="C30138">
        <v>30131</v>
      </c>
    </row>
    <row r="30139" spans="1:3" x14ac:dyDescent="0.25">
      <c r="A30139" s="2"/>
      <c r="C30139">
        <v>30132</v>
      </c>
    </row>
    <row r="30140" spans="1:3" x14ac:dyDescent="0.25">
      <c r="A30140" s="2"/>
      <c r="C30140">
        <v>30133</v>
      </c>
    </row>
    <row r="30141" spans="1:3" x14ac:dyDescent="0.25">
      <c r="A30141" s="2"/>
      <c r="C30141">
        <v>30134</v>
      </c>
    </row>
    <row r="30142" spans="1:3" x14ac:dyDescent="0.25">
      <c r="A30142" s="2"/>
      <c r="C30142">
        <v>30135</v>
      </c>
    </row>
    <row r="30143" spans="1:3" x14ac:dyDescent="0.25">
      <c r="A30143" s="2"/>
      <c r="C30143">
        <v>30136</v>
      </c>
    </row>
    <row r="30144" spans="1:3" x14ac:dyDescent="0.25">
      <c r="A30144" s="2"/>
      <c r="C30144">
        <v>30137</v>
      </c>
    </row>
    <row r="30145" spans="1:3" x14ac:dyDescent="0.25">
      <c r="A30145" s="2"/>
      <c r="C30145">
        <v>30138</v>
      </c>
    </row>
    <row r="30146" spans="1:3" x14ac:dyDescent="0.25">
      <c r="A30146" s="2"/>
      <c r="C30146">
        <v>30139</v>
      </c>
    </row>
    <row r="30147" spans="1:3" x14ac:dyDescent="0.25">
      <c r="A30147" s="2"/>
      <c r="C30147">
        <v>30140</v>
      </c>
    </row>
    <row r="30148" spans="1:3" x14ac:dyDescent="0.25">
      <c r="A30148" s="2"/>
      <c r="C30148">
        <v>30141</v>
      </c>
    </row>
    <row r="30149" spans="1:3" x14ac:dyDescent="0.25">
      <c r="A30149" s="2"/>
      <c r="C30149">
        <v>30142</v>
      </c>
    </row>
    <row r="30150" spans="1:3" x14ac:dyDescent="0.25">
      <c r="A30150" s="2"/>
      <c r="C30150">
        <v>30143</v>
      </c>
    </row>
    <row r="30151" spans="1:3" x14ac:dyDescent="0.25">
      <c r="A30151" s="2"/>
      <c r="C30151">
        <v>30144</v>
      </c>
    </row>
    <row r="30152" spans="1:3" x14ac:dyDescent="0.25">
      <c r="A30152" s="2"/>
      <c r="C30152">
        <v>30145</v>
      </c>
    </row>
    <row r="30153" spans="1:3" x14ac:dyDescent="0.25">
      <c r="A30153" s="2"/>
      <c r="C30153">
        <v>30146</v>
      </c>
    </row>
    <row r="30154" spans="1:3" x14ac:dyDescent="0.25">
      <c r="A30154" s="2"/>
      <c r="C30154">
        <v>30147</v>
      </c>
    </row>
    <row r="30155" spans="1:3" x14ac:dyDescent="0.25">
      <c r="A30155" s="2"/>
      <c r="C30155">
        <v>30148</v>
      </c>
    </row>
    <row r="30156" spans="1:3" x14ac:dyDescent="0.25">
      <c r="A30156" s="2"/>
      <c r="C30156">
        <v>30149</v>
      </c>
    </row>
    <row r="30157" spans="1:3" x14ac:dyDescent="0.25">
      <c r="A30157" s="2"/>
      <c r="C30157">
        <v>30150</v>
      </c>
    </row>
    <row r="30158" spans="1:3" x14ac:dyDescent="0.25">
      <c r="A30158" s="2"/>
      <c r="C30158">
        <v>30151</v>
      </c>
    </row>
    <row r="30159" spans="1:3" x14ac:dyDescent="0.25">
      <c r="A30159" s="2"/>
      <c r="C30159">
        <v>30152</v>
      </c>
    </row>
    <row r="30160" spans="1:3" x14ac:dyDescent="0.25">
      <c r="A30160" s="2"/>
      <c r="C30160">
        <v>30153</v>
      </c>
    </row>
    <row r="30161" spans="1:3" x14ac:dyDescent="0.25">
      <c r="A30161" s="2"/>
      <c r="C30161">
        <v>30154</v>
      </c>
    </row>
    <row r="30162" spans="1:3" x14ac:dyDescent="0.25">
      <c r="A30162" s="2"/>
      <c r="C30162">
        <v>30155</v>
      </c>
    </row>
    <row r="30163" spans="1:3" x14ac:dyDescent="0.25">
      <c r="A30163" s="2"/>
      <c r="C30163">
        <v>30156</v>
      </c>
    </row>
    <row r="30164" spans="1:3" x14ac:dyDescent="0.25">
      <c r="A30164" s="2"/>
      <c r="C30164">
        <v>30157</v>
      </c>
    </row>
    <row r="30165" spans="1:3" x14ac:dyDescent="0.25">
      <c r="A30165" s="2"/>
      <c r="C30165">
        <v>30158</v>
      </c>
    </row>
    <row r="30166" spans="1:3" x14ac:dyDescent="0.25">
      <c r="A30166" s="2"/>
      <c r="C30166">
        <v>30159</v>
      </c>
    </row>
    <row r="30167" spans="1:3" x14ac:dyDescent="0.25">
      <c r="A30167" s="2"/>
      <c r="C30167">
        <v>30160</v>
      </c>
    </row>
    <row r="30168" spans="1:3" x14ac:dyDescent="0.25">
      <c r="A30168" s="2"/>
      <c r="C30168">
        <v>30161</v>
      </c>
    </row>
    <row r="30169" spans="1:3" x14ac:dyDescent="0.25">
      <c r="A30169" s="2"/>
      <c r="C30169">
        <v>30162</v>
      </c>
    </row>
    <row r="30170" spans="1:3" x14ac:dyDescent="0.25">
      <c r="A30170" s="2"/>
      <c r="C30170">
        <v>30163</v>
      </c>
    </row>
    <row r="30171" spans="1:3" x14ac:dyDescent="0.25">
      <c r="A30171" s="2"/>
      <c r="C30171">
        <v>30164</v>
      </c>
    </row>
    <row r="30172" spans="1:3" x14ac:dyDescent="0.25">
      <c r="A30172" s="2"/>
      <c r="C30172">
        <v>30165</v>
      </c>
    </row>
    <row r="30173" spans="1:3" x14ac:dyDescent="0.25">
      <c r="A30173" s="2"/>
      <c r="C30173">
        <v>30166</v>
      </c>
    </row>
    <row r="30174" spans="1:3" x14ac:dyDescent="0.25">
      <c r="A30174" s="2"/>
      <c r="C30174">
        <v>30167</v>
      </c>
    </row>
    <row r="30175" spans="1:3" x14ac:dyDescent="0.25">
      <c r="A30175" s="2"/>
      <c r="C30175">
        <v>30168</v>
      </c>
    </row>
    <row r="30176" spans="1:3" x14ac:dyDescent="0.25">
      <c r="A30176" s="2"/>
      <c r="C30176">
        <v>30169</v>
      </c>
    </row>
    <row r="30177" spans="1:3" x14ac:dyDescent="0.25">
      <c r="A30177" s="2"/>
      <c r="C30177">
        <v>30170</v>
      </c>
    </row>
    <row r="30178" spans="1:3" x14ac:dyDescent="0.25">
      <c r="A30178" s="2"/>
      <c r="C30178">
        <v>30171</v>
      </c>
    </row>
    <row r="30179" spans="1:3" x14ac:dyDescent="0.25">
      <c r="A30179" s="2"/>
      <c r="C30179">
        <v>30172</v>
      </c>
    </row>
    <row r="30180" spans="1:3" x14ac:dyDescent="0.25">
      <c r="A30180" s="2"/>
      <c r="C30180">
        <v>30173</v>
      </c>
    </row>
    <row r="30181" spans="1:3" x14ac:dyDescent="0.25">
      <c r="A30181" s="2"/>
      <c r="C30181">
        <v>30174</v>
      </c>
    </row>
    <row r="30182" spans="1:3" x14ac:dyDescent="0.25">
      <c r="A30182" s="2"/>
      <c r="C30182">
        <v>30175</v>
      </c>
    </row>
    <row r="30183" spans="1:3" x14ac:dyDescent="0.25">
      <c r="A30183" s="2"/>
      <c r="C30183">
        <v>30176</v>
      </c>
    </row>
    <row r="30184" spans="1:3" x14ac:dyDescent="0.25">
      <c r="A30184" s="2"/>
      <c r="C30184">
        <v>30177</v>
      </c>
    </row>
    <row r="30185" spans="1:3" x14ac:dyDescent="0.25">
      <c r="A30185" s="2"/>
      <c r="C30185">
        <v>30178</v>
      </c>
    </row>
    <row r="30186" spans="1:3" x14ac:dyDescent="0.25">
      <c r="A30186" s="2"/>
      <c r="C30186">
        <v>30179</v>
      </c>
    </row>
    <row r="30187" spans="1:3" x14ac:dyDescent="0.25">
      <c r="A30187" s="2"/>
      <c r="C30187">
        <v>30180</v>
      </c>
    </row>
    <row r="30188" spans="1:3" x14ac:dyDescent="0.25">
      <c r="A30188" s="2"/>
      <c r="C30188">
        <v>30181</v>
      </c>
    </row>
    <row r="30189" spans="1:3" x14ac:dyDescent="0.25">
      <c r="A30189" s="2"/>
      <c r="C30189">
        <v>30182</v>
      </c>
    </row>
    <row r="30190" spans="1:3" x14ac:dyDescent="0.25">
      <c r="A30190" s="2"/>
      <c r="C30190">
        <v>30183</v>
      </c>
    </row>
    <row r="30191" spans="1:3" x14ac:dyDescent="0.25">
      <c r="A30191" s="2"/>
      <c r="C30191">
        <v>30184</v>
      </c>
    </row>
    <row r="30192" spans="1:3" x14ac:dyDescent="0.25">
      <c r="A30192" s="2"/>
      <c r="C30192">
        <v>30185</v>
      </c>
    </row>
    <row r="30193" spans="1:3" x14ac:dyDescent="0.25">
      <c r="A30193" s="2"/>
      <c r="C30193">
        <v>30186</v>
      </c>
    </row>
    <row r="30194" spans="1:3" x14ac:dyDescent="0.25">
      <c r="A30194" s="2"/>
      <c r="C30194">
        <v>30187</v>
      </c>
    </row>
    <row r="30195" spans="1:3" x14ac:dyDescent="0.25">
      <c r="A30195" s="2"/>
      <c r="C30195">
        <v>30188</v>
      </c>
    </row>
    <row r="30196" spans="1:3" x14ac:dyDescent="0.25">
      <c r="A30196" s="2"/>
      <c r="C30196">
        <v>30189</v>
      </c>
    </row>
    <row r="30197" spans="1:3" x14ac:dyDescent="0.25">
      <c r="A30197" s="2"/>
      <c r="C30197">
        <v>30190</v>
      </c>
    </row>
    <row r="30198" spans="1:3" x14ac:dyDescent="0.25">
      <c r="A30198" s="2"/>
      <c r="C30198">
        <v>30191</v>
      </c>
    </row>
    <row r="30199" spans="1:3" x14ac:dyDescent="0.25">
      <c r="A30199" s="2"/>
      <c r="C30199">
        <v>30192</v>
      </c>
    </row>
    <row r="30200" spans="1:3" x14ac:dyDescent="0.25">
      <c r="A30200" s="2"/>
      <c r="C30200">
        <v>30193</v>
      </c>
    </row>
    <row r="30201" spans="1:3" x14ac:dyDescent="0.25">
      <c r="A30201" s="2"/>
      <c r="C30201">
        <v>30194</v>
      </c>
    </row>
    <row r="30202" spans="1:3" x14ac:dyDescent="0.25">
      <c r="A30202" s="2"/>
      <c r="C30202">
        <v>30195</v>
      </c>
    </row>
    <row r="30203" spans="1:3" x14ac:dyDescent="0.25">
      <c r="A30203" s="2"/>
      <c r="C30203">
        <v>30196</v>
      </c>
    </row>
    <row r="30204" spans="1:3" x14ac:dyDescent="0.25">
      <c r="A30204" s="2"/>
      <c r="C30204">
        <v>30197</v>
      </c>
    </row>
    <row r="30205" spans="1:3" x14ac:dyDescent="0.25">
      <c r="A30205" s="2"/>
      <c r="C30205">
        <v>30198</v>
      </c>
    </row>
    <row r="30206" spans="1:3" x14ac:dyDescent="0.25">
      <c r="A30206" s="2"/>
      <c r="C30206">
        <v>30199</v>
      </c>
    </row>
    <row r="30207" spans="1:3" x14ac:dyDescent="0.25">
      <c r="A30207" s="2"/>
      <c r="C30207">
        <v>30200</v>
      </c>
    </row>
    <row r="30208" spans="1:3" x14ac:dyDescent="0.25">
      <c r="A30208" s="2"/>
      <c r="C30208">
        <v>30201</v>
      </c>
    </row>
    <row r="30209" spans="1:3" x14ac:dyDescent="0.25">
      <c r="A30209" s="2"/>
      <c r="C30209">
        <v>30202</v>
      </c>
    </row>
    <row r="30210" spans="1:3" x14ac:dyDescent="0.25">
      <c r="A30210" s="2"/>
      <c r="C30210">
        <v>30203</v>
      </c>
    </row>
    <row r="30211" spans="1:3" x14ac:dyDescent="0.25">
      <c r="A30211" s="2"/>
      <c r="C30211">
        <v>30204</v>
      </c>
    </row>
    <row r="30212" spans="1:3" x14ac:dyDescent="0.25">
      <c r="A30212" s="2"/>
      <c r="C30212">
        <v>30205</v>
      </c>
    </row>
    <row r="30213" spans="1:3" x14ac:dyDescent="0.25">
      <c r="A30213" s="2"/>
      <c r="C30213">
        <v>30206</v>
      </c>
    </row>
    <row r="30214" spans="1:3" x14ac:dyDescent="0.25">
      <c r="A30214" s="2"/>
      <c r="C30214">
        <v>30207</v>
      </c>
    </row>
    <row r="30215" spans="1:3" x14ac:dyDescent="0.25">
      <c r="A30215" s="2"/>
      <c r="C30215">
        <v>30208</v>
      </c>
    </row>
    <row r="30216" spans="1:3" x14ac:dyDescent="0.25">
      <c r="A30216" s="2"/>
      <c r="C30216">
        <v>30209</v>
      </c>
    </row>
    <row r="30217" spans="1:3" x14ac:dyDescent="0.25">
      <c r="A30217" s="2"/>
      <c r="C30217">
        <v>30210</v>
      </c>
    </row>
    <row r="30218" spans="1:3" x14ac:dyDescent="0.25">
      <c r="A30218" s="2"/>
      <c r="C30218">
        <v>30211</v>
      </c>
    </row>
    <row r="30219" spans="1:3" x14ac:dyDescent="0.25">
      <c r="A30219" s="2"/>
      <c r="C30219">
        <v>30212</v>
      </c>
    </row>
    <row r="30220" spans="1:3" x14ac:dyDescent="0.25">
      <c r="A30220" s="2"/>
      <c r="C30220">
        <v>30213</v>
      </c>
    </row>
    <row r="30221" spans="1:3" x14ac:dyDescent="0.25">
      <c r="A30221" s="2"/>
      <c r="C30221">
        <v>30214</v>
      </c>
    </row>
    <row r="30222" spans="1:3" x14ac:dyDescent="0.25">
      <c r="A30222" s="2"/>
      <c r="C30222">
        <v>30215</v>
      </c>
    </row>
    <row r="30223" spans="1:3" x14ac:dyDescent="0.25">
      <c r="A30223" s="2"/>
      <c r="C30223">
        <v>30216</v>
      </c>
    </row>
    <row r="30224" spans="1:3" x14ac:dyDescent="0.25">
      <c r="A30224" s="2"/>
      <c r="C30224">
        <v>30217</v>
      </c>
    </row>
    <row r="30225" spans="1:3" x14ac:dyDescent="0.25">
      <c r="A30225" s="2"/>
      <c r="C30225">
        <v>30218</v>
      </c>
    </row>
    <row r="30226" spans="1:3" x14ac:dyDescent="0.25">
      <c r="A30226" s="2"/>
      <c r="C30226">
        <v>30219</v>
      </c>
    </row>
    <row r="30227" spans="1:3" x14ac:dyDescent="0.25">
      <c r="A30227" s="2"/>
      <c r="C30227">
        <v>30220</v>
      </c>
    </row>
    <row r="30228" spans="1:3" x14ac:dyDescent="0.25">
      <c r="A30228" s="2"/>
      <c r="C30228">
        <v>30221</v>
      </c>
    </row>
    <row r="30229" spans="1:3" x14ac:dyDescent="0.25">
      <c r="A30229" s="2"/>
      <c r="C30229">
        <v>30222</v>
      </c>
    </row>
    <row r="30230" spans="1:3" x14ac:dyDescent="0.25">
      <c r="A30230" s="2"/>
      <c r="C30230">
        <v>30223</v>
      </c>
    </row>
    <row r="30231" spans="1:3" x14ac:dyDescent="0.25">
      <c r="A30231" s="2"/>
      <c r="C30231">
        <v>30224</v>
      </c>
    </row>
    <row r="30232" spans="1:3" x14ac:dyDescent="0.25">
      <c r="A30232" s="2"/>
      <c r="C30232">
        <v>30225</v>
      </c>
    </row>
    <row r="30233" spans="1:3" x14ac:dyDescent="0.25">
      <c r="A30233" s="2"/>
      <c r="C30233">
        <v>30226</v>
      </c>
    </row>
    <row r="30234" spans="1:3" x14ac:dyDescent="0.25">
      <c r="A30234" s="2"/>
      <c r="C30234">
        <v>30227</v>
      </c>
    </row>
    <row r="30235" spans="1:3" x14ac:dyDescent="0.25">
      <c r="A30235" s="2"/>
      <c r="C30235">
        <v>30228</v>
      </c>
    </row>
    <row r="30236" spans="1:3" x14ac:dyDescent="0.25">
      <c r="A30236" s="2"/>
      <c r="C30236">
        <v>30229</v>
      </c>
    </row>
    <row r="30237" spans="1:3" x14ac:dyDescent="0.25">
      <c r="A30237" s="2"/>
      <c r="C30237">
        <v>30230</v>
      </c>
    </row>
    <row r="30238" spans="1:3" x14ac:dyDescent="0.25">
      <c r="A30238" s="2"/>
      <c r="C30238">
        <v>30231</v>
      </c>
    </row>
    <row r="30239" spans="1:3" x14ac:dyDescent="0.25">
      <c r="A30239" s="2"/>
      <c r="C30239">
        <v>30232</v>
      </c>
    </row>
    <row r="30240" spans="1:3" x14ac:dyDescent="0.25">
      <c r="A30240" s="2"/>
      <c r="C30240">
        <v>30233</v>
      </c>
    </row>
    <row r="30241" spans="1:3" x14ac:dyDescent="0.25">
      <c r="A30241" s="2"/>
      <c r="C30241">
        <v>30234</v>
      </c>
    </row>
    <row r="30242" spans="1:3" x14ac:dyDescent="0.25">
      <c r="A30242" s="2"/>
      <c r="C30242">
        <v>30235</v>
      </c>
    </row>
    <row r="30243" spans="1:3" x14ac:dyDescent="0.25">
      <c r="A30243" s="2"/>
      <c r="C30243">
        <v>30236</v>
      </c>
    </row>
    <row r="30244" spans="1:3" x14ac:dyDescent="0.25">
      <c r="A30244" s="2"/>
      <c r="C30244">
        <v>30237</v>
      </c>
    </row>
    <row r="30245" spans="1:3" x14ac:dyDescent="0.25">
      <c r="A30245" s="2"/>
      <c r="C30245">
        <v>30238</v>
      </c>
    </row>
    <row r="30246" spans="1:3" x14ac:dyDescent="0.25">
      <c r="A30246" s="2"/>
      <c r="C30246">
        <v>30239</v>
      </c>
    </row>
    <row r="30247" spans="1:3" x14ac:dyDescent="0.25">
      <c r="A30247" s="2"/>
      <c r="C30247">
        <v>30240</v>
      </c>
    </row>
    <row r="30248" spans="1:3" x14ac:dyDescent="0.25">
      <c r="A30248" s="2"/>
      <c r="C30248">
        <v>30241</v>
      </c>
    </row>
    <row r="30249" spans="1:3" x14ac:dyDescent="0.25">
      <c r="A30249" s="2"/>
      <c r="C30249">
        <v>30242</v>
      </c>
    </row>
    <row r="30250" spans="1:3" x14ac:dyDescent="0.25">
      <c r="A30250" s="2"/>
      <c r="C30250">
        <v>30243</v>
      </c>
    </row>
    <row r="30251" spans="1:3" x14ac:dyDescent="0.25">
      <c r="A30251" s="2"/>
      <c r="C30251">
        <v>30244</v>
      </c>
    </row>
    <row r="30252" spans="1:3" x14ac:dyDescent="0.25">
      <c r="A30252" s="2"/>
      <c r="C30252">
        <v>30245</v>
      </c>
    </row>
    <row r="30253" spans="1:3" x14ac:dyDescent="0.25">
      <c r="A30253" s="2"/>
      <c r="C30253">
        <v>30246</v>
      </c>
    </row>
    <row r="30254" spans="1:3" x14ac:dyDescent="0.25">
      <c r="A30254" s="2"/>
      <c r="C30254">
        <v>30247</v>
      </c>
    </row>
    <row r="30255" spans="1:3" x14ac:dyDescent="0.25">
      <c r="A30255" s="2"/>
      <c r="C30255">
        <v>30248</v>
      </c>
    </row>
    <row r="30256" spans="1:3" x14ac:dyDescent="0.25">
      <c r="A30256" s="2"/>
      <c r="C30256">
        <v>30249</v>
      </c>
    </row>
    <row r="30257" spans="1:3" x14ac:dyDescent="0.25">
      <c r="A30257" s="2"/>
      <c r="C30257">
        <v>30250</v>
      </c>
    </row>
    <row r="30258" spans="1:3" x14ac:dyDescent="0.25">
      <c r="A30258" s="2"/>
      <c r="C30258">
        <v>30251</v>
      </c>
    </row>
    <row r="30259" spans="1:3" x14ac:dyDescent="0.25">
      <c r="A30259" s="2"/>
      <c r="C30259">
        <v>30252</v>
      </c>
    </row>
    <row r="30260" spans="1:3" x14ac:dyDescent="0.25">
      <c r="A30260" s="2"/>
      <c r="C30260">
        <v>30253</v>
      </c>
    </row>
    <row r="30261" spans="1:3" x14ac:dyDescent="0.25">
      <c r="A30261" s="2"/>
      <c r="C30261">
        <v>30254</v>
      </c>
    </row>
    <row r="30262" spans="1:3" x14ac:dyDescent="0.25">
      <c r="A30262" s="2"/>
      <c r="C30262">
        <v>30255</v>
      </c>
    </row>
    <row r="30263" spans="1:3" x14ac:dyDescent="0.25">
      <c r="A30263" s="2"/>
      <c r="C30263">
        <v>30256</v>
      </c>
    </row>
    <row r="30264" spans="1:3" x14ac:dyDescent="0.25">
      <c r="A30264" s="2"/>
      <c r="C30264">
        <v>30257</v>
      </c>
    </row>
    <row r="30265" spans="1:3" x14ac:dyDescent="0.25">
      <c r="A30265" s="2"/>
      <c r="C30265">
        <v>30258</v>
      </c>
    </row>
    <row r="30266" spans="1:3" x14ac:dyDescent="0.25">
      <c r="A30266" s="2"/>
      <c r="C30266">
        <v>30259</v>
      </c>
    </row>
    <row r="30267" spans="1:3" x14ac:dyDescent="0.25">
      <c r="A30267" s="2"/>
      <c r="C30267">
        <v>30260</v>
      </c>
    </row>
    <row r="30268" spans="1:3" x14ac:dyDescent="0.25">
      <c r="A30268" s="2"/>
      <c r="C30268">
        <v>30261</v>
      </c>
    </row>
    <row r="30269" spans="1:3" x14ac:dyDescent="0.25">
      <c r="A30269" s="2"/>
      <c r="C30269">
        <v>30262</v>
      </c>
    </row>
    <row r="30270" spans="1:3" x14ac:dyDescent="0.25">
      <c r="A30270" s="2"/>
      <c r="C30270">
        <v>30263</v>
      </c>
    </row>
    <row r="30271" spans="1:3" x14ac:dyDescent="0.25">
      <c r="A30271" s="2"/>
      <c r="C30271">
        <v>30264</v>
      </c>
    </row>
    <row r="30272" spans="1:3" x14ac:dyDescent="0.25">
      <c r="A30272" s="2"/>
      <c r="C30272">
        <v>30265</v>
      </c>
    </row>
    <row r="30273" spans="1:3" x14ac:dyDescent="0.25">
      <c r="A30273" s="2"/>
      <c r="C30273">
        <v>30266</v>
      </c>
    </row>
    <row r="30274" spans="1:3" x14ac:dyDescent="0.25">
      <c r="A30274" s="2"/>
      <c r="C30274">
        <v>30267</v>
      </c>
    </row>
    <row r="30275" spans="1:3" x14ac:dyDescent="0.25">
      <c r="A30275" s="2"/>
      <c r="C30275">
        <v>30268</v>
      </c>
    </row>
    <row r="30276" spans="1:3" x14ac:dyDescent="0.25">
      <c r="A30276" s="2"/>
      <c r="C30276">
        <v>30269</v>
      </c>
    </row>
    <row r="30277" spans="1:3" x14ac:dyDescent="0.25">
      <c r="A30277" s="2"/>
      <c r="C30277">
        <v>30270</v>
      </c>
    </row>
    <row r="30278" spans="1:3" x14ac:dyDescent="0.25">
      <c r="A30278" s="2"/>
      <c r="C30278">
        <v>30271</v>
      </c>
    </row>
    <row r="30279" spans="1:3" x14ac:dyDescent="0.25">
      <c r="A30279" s="2"/>
      <c r="C30279">
        <v>30272</v>
      </c>
    </row>
    <row r="30280" spans="1:3" x14ac:dyDescent="0.25">
      <c r="A30280" s="2"/>
      <c r="C30280">
        <v>30273</v>
      </c>
    </row>
    <row r="30281" spans="1:3" x14ac:dyDescent="0.25">
      <c r="A30281" s="2"/>
      <c r="C30281">
        <v>30274</v>
      </c>
    </row>
    <row r="30282" spans="1:3" x14ac:dyDescent="0.25">
      <c r="A30282" s="2"/>
      <c r="C30282">
        <v>30275</v>
      </c>
    </row>
    <row r="30283" spans="1:3" x14ac:dyDescent="0.25">
      <c r="A30283" s="2"/>
      <c r="C30283">
        <v>30276</v>
      </c>
    </row>
    <row r="30284" spans="1:3" x14ac:dyDescent="0.25">
      <c r="A30284" s="2"/>
      <c r="C30284">
        <v>30277</v>
      </c>
    </row>
    <row r="30285" spans="1:3" x14ac:dyDescent="0.25">
      <c r="A30285" s="2"/>
      <c r="C30285">
        <v>30278</v>
      </c>
    </row>
    <row r="30286" spans="1:3" x14ac:dyDescent="0.25">
      <c r="A30286" s="2"/>
      <c r="C30286">
        <v>30279</v>
      </c>
    </row>
    <row r="30287" spans="1:3" x14ac:dyDescent="0.25">
      <c r="A30287" s="2"/>
      <c r="C30287">
        <v>30280</v>
      </c>
    </row>
    <row r="30288" spans="1:3" x14ac:dyDescent="0.25">
      <c r="A30288" s="2"/>
      <c r="C30288">
        <v>30281</v>
      </c>
    </row>
    <row r="30289" spans="1:3" x14ac:dyDescent="0.25">
      <c r="A30289" s="2"/>
      <c r="C30289">
        <v>30282</v>
      </c>
    </row>
    <row r="30290" spans="1:3" x14ac:dyDescent="0.25">
      <c r="A30290" s="2"/>
      <c r="C30290">
        <v>30283</v>
      </c>
    </row>
    <row r="30291" spans="1:3" x14ac:dyDescent="0.25">
      <c r="A30291" s="2"/>
      <c r="C30291">
        <v>30284</v>
      </c>
    </row>
    <row r="30292" spans="1:3" x14ac:dyDescent="0.25">
      <c r="A30292" s="2"/>
      <c r="C30292">
        <v>30285</v>
      </c>
    </row>
    <row r="30293" spans="1:3" x14ac:dyDescent="0.25">
      <c r="A30293" s="2"/>
      <c r="C30293">
        <v>30286</v>
      </c>
    </row>
    <row r="30294" spans="1:3" x14ac:dyDescent="0.25">
      <c r="A30294" s="2"/>
      <c r="C30294">
        <v>30287</v>
      </c>
    </row>
    <row r="30295" spans="1:3" x14ac:dyDescent="0.25">
      <c r="A30295" s="2"/>
      <c r="C30295">
        <v>30288</v>
      </c>
    </row>
    <row r="30296" spans="1:3" x14ac:dyDescent="0.25">
      <c r="A30296" s="2"/>
      <c r="C30296">
        <v>30289</v>
      </c>
    </row>
    <row r="30297" spans="1:3" x14ac:dyDescent="0.25">
      <c r="A30297" s="2"/>
      <c r="C30297">
        <v>30290</v>
      </c>
    </row>
    <row r="30298" spans="1:3" x14ac:dyDescent="0.25">
      <c r="A30298" s="2"/>
      <c r="C30298">
        <v>30291</v>
      </c>
    </row>
    <row r="30299" spans="1:3" x14ac:dyDescent="0.25">
      <c r="A30299" s="2"/>
      <c r="C30299">
        <v>30292</v>
      </c>
    </row>
    <row r="30300" spans="1:3" x14ac:dyDescent="0.25">
      <c r="A30300" s="2"/>
      <c r="C30300">
        <v>30293</v>
      </c>
    </row>
    <row r="30301" spans="1:3" x14ac:dyDescent="0.25">
      <c r="A30301" s="2"/>
      <c r="C30301">
        <v>30294</v>
      </c>
    </row>
    <row r="30302" spans="1:3" x14ac:dyDescent="0.25">
      <c r="A30302" s="2"/>
      <c r="C30302">
        <v>30295</v>
      </c>
    </row>
    <row r="30303" spans="1:3" x14ac:dyDescent="0.25">
      <c r="A30303" s="2"/>
      <c r="C30303">
        <v>30296</v>
      </c>
    </row>
    <row r="30304" spans="1:3" x14ac:dyDescent="0.25">
      <c r="A30304" s="2"/>
      <c r="C30304">
        <v>30297</v>
      </c>
    </row>
    <row r="30305" spans="1:3" x14ac:dyDescent="0.25">
      <c r="A30305" s="2"/>
      <c r="C30305">
        <v>30298</v>
      </c>
    </row>
    <row r="30306" spans="1:3" x14ac:dyDescent="0.25">
      <c r="A30306" s="2"/>
      <c r="C30306">
        <v>30299</v>
      </c>
    </row>
    <row r="30307" spans="1:3" x14ac:dyDescent="0.25">
      <c r="A30307" s="2"/>
      <c r="C30307">
        <v>30300</v>
      </c>
    </row>
    <row r="30308" spans="1:3" x14ac:dyDescent="0.25">
      <c r="A30308" s="2"/>
      <c r="C30308">
        <v>30301</v>
      </c>
    </row>
    <row r="30309" spans="1:3" x14ac:dyDescent="0.25">
      <c r="A30309" s="2"/>
      <c r="C30309">
        <v>30302</v>
      </c>
    </row>
    <row r="30310" spans="1:3" x14ac:dyDescent="0.25">
      <c r="A30310" s="2"/>
      <c r="C30310">
        <v>30303</v>
      </c>
    </row>
    <row r="30311" spans="1:3" x14ac:dyDescent="0.25">
      <c r="A30311" s="2"/>
      <c r="C30311">
        <v>30304</v>
      </c>
    </row>
    <row r="30312" spans="1:3" x14ac:dyDescent="0.25">
      <c r="A30312" s="2"/>
      <c r="C30312">
        <v>30305</v>
      </c>
    </row>
    <row r="30313" spans="1:3" x14ac:dyDescent="0.25">
      <c r="A30313" s="2"/>
      <c r="C30313">
        <v>30306</v>
      </c>
    </row>
    <row r="30314" spans="1:3" x14ac:dyDescent="0.25">
      <c r="A30314" s="2"/>
      <c r="C30314">
        <v>30307</v>
      </c>
    </row>
    <row r="30315" spans="1:3" x14ac:dyDescent="0.25">
      <c r="A30315" s="2"/>
      <c r="C30315">
        <v>30308</v>
      </c>
    </row>
    <row r="30316" spans="1:3" x14ac:dyDescent="0.25">
      <c r="A30316" s="2"/>
      <c r="C30316">
        <v>30309</v>
      </c>
    </row>
    <row r="30317" spans="1:3" x14ac:dyDescent="0.25">
      <c r="A30317" s="2"/>
      <c r="C30317">
        <v>30310</v>
      </c>
    </row>
    <row r="30318" spans="1:3" x14ac:dyDescent="0.25">
      <c r="A30318" s="2"/>
      <c r="C30318">
        <v>30311</v>
      </c>
    </row>
    <row r="30319" spans="1:3" x14ac:dyDescent="0.25">
      <c r="A30319" s="2"/>
      <c r="C30319">
        <v>30312</v>
      </c>
    </row>
    <row r="30320" spans="1:3" x14ac:dyDescent="0.25">
      <c r="A30320" s="2"/>
      <c r="C30320">
        <v>30313</v>
      </c>
    </row>
    <row r="30321" spans="1:3" x14ac:dyDescent="0.25">
      <c r="A30321" s="2"/>
      <c r="C30321">
        <v>30314</v>
      </c>
    </row>
    <row r="30322" spans="1:3" x14ac:dyDescent="0.25">
      <c r="A30322" s="2"/>
      <c r="C30322">
        <v>30315</v>
      </c>
    </row>
    <row r="30323" spans="1:3" x14ac:dyDescent="0.25">
      <c r="A30323" s="2"/>
      <c r="C30323">
        <v>30316</v>
      </c>
    </row>
    <row r="30324" spans="1:3" x14ac:dyDescent="0.25">
      <c r="A30324" s="2"/>
      <c r="C30324">
        <v>30317</v>
      </c>
    </row>
    <row r="30325" spans="1:3" x14ac:dyDescent="0.25">
      <c r="A30325" s="2"/>
      <c r="C30325">
        <v>30318</v>
      </c>
    </row>
    <row r="30326" spans="1:3" x14ac:dyDescent="0.25">
      <c r="A30326" s="2"/>
      <c r="C30326">
        <v>30319</v>
      </c>
    </row>
    <row r="30327" spans="1:3" x14ac:dyDescent="0.25">
      <c r="A30327" s="2"/>
      <c r="C30327">
        <v>30320</v>
      </c>
    </row>
    <row r="30328" spans="1:3" x14ac:dyDescent="0.25">
      <c r="A30328" s="2"/>
      <c r="C30328">
        <v>30321</v>
      </c>
    </row>
    <row r="30329" spans="1:3" x14ac:dyDescent="0.25">
      <c r="A30329" s="2"/>
      <c r="C30329">
        <v>30322</v>
      </c>
    </row>
    <row r="30330" spans="1:3" x14ac:dyDescent="0.25">
      <c r="A30330" s="2"/>
      <c r="C30330">
        <v>30323</v>
      </c>
    </row>
    <row r="30331" spans="1:3" x14ac:dyDescent="0.25">
      <c r="A30331" s="2"/>
      <c r="C30331">
        <v>30324</v>
      </c>
    </row>
    <row r="30332" spans="1:3" x14ac:dyDescent="0.25">
      <c r="A30332" s="2"/>
      <c r="C30332">
        <v>30325</v>
      </c>
    </row>
    <row r="30333" spans="1:3" x14ac:dyDescent="0.25">
      <c r="A30333" s="2"/>
      <c r="C30333">
        <v>30326</v>
      </c>
    </row>
    <row r="30334" spans="1:3" x14ac:dyDescent="0.25">
      <c r="A30334" s="2"/>
      <c r="C30334">
        <v>30327</v>
      </c>
    </row>
    <row r="30335" spans="1:3" x14ac:dyDescent="0.25">
      <c r="A30335" s="2"/>
      <c r="C30335">
        <v>30328</v>
      </c>
    </row>
    <row r="30336" spans="1:3" x14ac:dyDescent="0.25">
      <c r="A30336" s="2"/>
      <c r="C30336">
        <v>30329</v>
      </c>
    </row>
    <row r="30337" spans="1:3" x14ac:dyDescent="0.25">
      <c r="A30337" s="2"/>
      <c r="C30337">
        <v>30330</v>
      </c>
    </row>
    <row r="30338" spans="1:3" x14ac:dyDescent="0.25">
      <c r="A30338" s="2"/>
      <c r="C30338">
        <v>30331</v>
      </c>
    </row>
    <row r="30339" spans="1:3" x14ac:dyDescent="0.25">
      <c r="A30339" s="2"/>
      <c r="C30339">
        <v>30332</v>
      </c>
    </row>
    <row r="30340" spans="1:3" x14ac:dyDescent="0.25">
      <c r="A30340" s="2"/>
      <c r="C30340">
        <v>30333</v>
      </c>
    </row>
    <row r="30341" spans="1:3" x14ac:dyDescent="0.25">
      <c r="A30341" s="2"/>
      <c r="C30341">
        <v>30334</v>
      </c>
    </row>
    <row r="30342" spans="1:3" x14ac:dyDescent="0.25">
      <c r="A30342" s="2"/>
      <c r="C30342">
        <v>30335</v>
      </c>
    </row>
    <row r="30343" spans="1:3" x14ac:dyDescent="0.25">
      <c r="A30343" s="2"/>
      <c r="C30343">
        <v>30336</v>
      </c>
    </row>
    <row r="30344" spans="1:3" x14ac:dyDescent="0.25">
      <c r="A30344" s="2"/>
      <c r="C30344">
        <v>30337</v>
      </c>
    </row>
    <row r="30345" spans="1:3" x14ac:dyDescent="0.25">
      <c r="A30345" s="2"/>
      <c r="C30345">
        <v>30338</v>
      </c>
    </row>
    <row r="30346" spans="1:3" x14ac:dyDescent="0.25">
      <c r="A30346" s="2"/>
      <c r="C30346">
        <v>30339</v>
      </c>
    </row>
    <row r="30347" spans="1:3" x14ac:dyDescent="0.25">
      <c r="A30347" s="2"/>
      <c r="C30347">
        <v>30340</v>
      </c>
    </row>
    <row r="30348" spans="1:3" x14ac:dyDescent="0.25">
      <c r="A30348" s="2"/>
      <c r="C30348">
        <v>30341</v>
      </c>
    </row>
    <row r="30349" spans="1:3" x14ac:dyDescent="0.25">
      <c r="A30349" s="2"/>
      <c r="C30349">
        <v>30342</v>
      </c>
    </row>
    <row r="30350" spans="1:3" x14ac:dyDescent="0.25">
      <c r="A30350" s="2"/>
      <c r="C30350">
        <v>30343</v>
      </c>
    </row>
    <row r="30351" spans="1:3" x14ac:dyDescent="0.25">
      <c r="A30351" s="2"/>
      <c r="C30351">
        <v>30344</v>
      </c>
    </row>
    <row r="30352" spans="1:3" x14ac:dyDescent="0.25">
      <c r="A30352" s="2"/>
      <c r="C30352">
        <v>30345</v>
      </c>
    </row>
    <row r="30353" spans="1:3" x14ac:dyDescent="0.25">
      <c r="A30353" s="2"/>
      <c r="C30353">
        <v>30346</v>
      </c>
    </row>
    <row r="30354" spans="1:3" x14ac:dyDescent="0.25">
      <c r="A30354" s="2"/>
      <c r="C30354">
        <v>30347</v>
      </c>
    </row>
    <row r="30355" spans="1:3" x14ac:dyDescent="0.25">
      <c r="A30355" s="2"/>
      <c r="C30355">
        <v>30348</v>
      </c>
    </row>
    <row r="30356" spans="1:3" x14ac:dyDescent="0.25">
      <c r="A30356" s="2"/>
      <c r="C30356">
        <v>30349</v>
      </c>
    </row>
    <row r="30357" spans="1:3" x14ac:dyDescent="0.25">
      <c r="A30357" s="2"/>
      <c r="C30357">
        <v>30350</v>
      </c>
    </row>
    <row r="30358" spans="1:3" x14ac:dyDescent="0.25">
      <c r="A30358" s="2"/>
      <c r="C30358">
        <v>30351</v>
      </c>
    </row>
    <row r="30359" spans="1:3" x14ac:dyDescent="0.25">
      <c r="A30359" s="2"/>
      <c r="C30359">
        <v>30352</v>
      </c>
    </row>
    <row r="30360" spans="1:3" x14ac:dyDescent="0.25">
      <c r="A30360" s="2"/>
      <c r="C30360">
        <v>30353</v>
      </c>
    </row>
    <row r="30361" spans="1:3" x14ac:dyDescent="0.25">
      <c r="A30361" s="2"/>
      <c r="C30361">
        <v>30354</v>
      </c>
    </row>
    <row r="30362" spans="1:3" x14ac:dyDescent="0.25">
      <c r="A30362" s="2"/>
      <c r="C30362">
        <v>30355</v>
      </c>
    </row>
    <row r="30363" spans="1:3" x14ac:dyDescent="0.25">
      <c r="A30363" s="2"/>
      <c r="C30363">
        <v>30356</v>
      </c>
    </row>
    <row r="30364" spans="1:3" x14ac:dyDescent="0.25">
      <c r="A30364" s="2"/>
      <c r="C30364">
        <v>30357</v>
      </c>
    </row>
    <row r="30365" spans="1:3" x14ac:dyDescent="0.25">
      <c r="A30365" s="2"/>
      <c r="C30365">
        <v>30358</v>
      </c>
    </row>
    <row r="30366" spans="1:3" x14ac:dyDescent="0.25">
      <c r="A30366" s="2"/>
      <c r="C30366">
        <v>30359</v>
      </c>
    </row>
    <row r="30367" spans="1:3" x14ac:dyDescent="0.25">
      <c r="A30367" s="2"/>
      <c r="C30367">
        <v>30360</v>
      </c>
    </row>
    <row r="30368" spans="1:3" x14ac:dyDescent="0.25">
      <c r="A30368" s="2"/>
      <c r="C30368">
        <v>30361</v>
      </c>
    </row>
    <row r="30369" spans="1:3" x14ac:dyDescent="0.25">
      <c r="A30369" s="2"/>
      <c r="C30369">
        <v>30362</v>
      </c>
    </row>
    <row r="30370" spans="1:3" x14ac:dyDescent="0.25">
      <c r="A30370" s="2"/>
      <c r="C30370">
        <v>30363</v>
      </c>
    </row>
    <row r="30371" spans="1:3" x14ac:dyDescent="0.25">
      <c r="A30371" s="2"/>
      <c r="C30371">
        <v>30364</v>
      </c>
    </row>
    <row r="30372" spans="1:3" x14ac:dyDescent="0.25">
      <c r="A30372" s="2"/>
      <c r="C30372">
        <v>30365</v>
      </c>
    </row>
    <row r="30373" spans="1:3" x14ac:dyDescent="0.25">
      <c r="A30373" s="2"/>
      <c r="C30373">
        <v>30366</v>
      </c>
    </row>
    <row r="30374" spans="1:3" x14ac:dyDescent="0.25">
      <c r="A30374" s="2"/>
      <c r="C30374">
        <v>30367</v>
      </c>
    </row>
    <row r="30375" spans="1:3" x14ac:dyDescent="0.25">
      <c r="A30375" s="2"/>
      <c r="C30375">
        <v>30368</v>
      </c>
    </row>
    <row r="30376" spans="1:3" x14ac:dyDescent="0.25">
      <c r="A30376" s="2"/>
      <c r="C30376">
        <v>30369</v>
      </c>
    </row>
    <row r="30377" spans="1:3" x14ac:dyDescent="0.25">
      <c r="A30377" s="2"/>
      <c r="C30377">
        <v>30370</v>
      </c>
    </row>
    <row r="30378" spans="1:3" x14ac:dyDescent="0.25">
      <c r="A30378" s="2"/>
      <c r="C30378">
        <v>30371</v>
      </c>
    </row>
    <row r="30379" spans="1:3" x14ac:dyDescent="0.25">
      <c r="A30379" s="2"/>
      <c r="C30379">
        <v>30372</v>
      </c>
    </row>
    <row r="30380" spans="1:3" x14ac:dyDescent="0.25">
      <c r="A30380" s="2"/>
      <c r="C30380">
        <v>30373</v>
      </c>
    </row>
    <row r="30381" spans="1:3" x14ac:dyDescent="0.25">
      <c r="A30381" s="2"/>
      <c r="C30381">
        <v>30374</v>
      </c>
    </row>
    <row r="30382" spans="1:3" x14ac:dyDescent="0.25">
      <c r="A30382" s="2"/>
      <c r="C30382">
        <v>30375</v>
      </c>
    </row>
    <row r="30383" spans="1:3" x14ac:dyDescent="0.25">
      <c r="A30383" s="2"/>
      <c r="C30383">
        <v>30376</v>
      </c>
    </row>
    <row r="30384" spans="1:3" x14ac:dyDescent="0.25">
      <c r="A30384" s="2"/>
      <c r="C30384">
        <v>30377</v>
      </c>
    </row>
    <row r="30385" spans="1:3" x14ac:dyDescent="0.25">
      <c r="A30385" s="2"/>
      <c r="C30385">
        <v>30378</v>
      </c>
    </row>
    <row r="30386" spans="1:3" x14ac:dyDescent="0.25">
      <c r="A30386" s="2"/>
      <c r="C30386">
        <v>30379</v>
      </c>
    </row>
    <row r="30387" spans="1:3" x14ac:dyDescent="0.25">
      <c r="A30387" s="2"/>
      <c r="C30387">
        <v>30380</v>
      </c>
    </row>
    <row r="30388" spans="1:3" x14ac:dyDescent="0.25">
      <c r="A30388" s="2"/>
      <c r="C30388">
        <v>30381</v>
      </c>
    </row>
    <row r="30389" spans="1:3" x14ac:dyDescent="0.25">
      <c r="A30389" s="2"/>
      <c r="C30389">
        <v>30382</v>
      </c>
    </row>
    <row r="30390" spans="1:3" x14ac:dyDescent="0.25">
      <c r="A30390" s="2"/>
      <c r="C30390">
        <v>30383</v>
      </c>
    </row>
    <row r="30391" spans="1:3" x14ac:dyDescent="0.25">
      <c r="A30391" s="2"/>
      <c r="C30391">
        <v>30384</v>
      </c>
    </row>
    <row r="30392" spans="1:3" x14ac:dyDescent="0.25">
      <c r="A30392" s="2"/>
      <c r="C30392">
        <v>30385</v>
      </c>
    </row>
    <row r="30393" spans="1:3" x14ac:dyDescent="0.25">
      <c r="A30393" s="2"/>
      <c r="C30393">
        <v>30386</v>
      </c>
    </row>
    <row r="30394" spans="1:3" x14ac:dyDescent="0.25">
      <c r="A30394" s="2"/>
      <c r="C30394">
        <v>30387</v>
      </c>
    </row>
    <row r="30395" spans="1:3" x14ac:dyDescent="0.25">
      <c r="A30395" s="2"/>
      <c r="C30395">
        <v>30388</v>
      </c>
    </row>
    <row r="30396" spans="1:3" x14ac:dyDescent="0.25">
      <c r="A30396" s="2"/>
      <c r="C30396">
        <v>30389</v>
      </c>
    </row>
    <row r="30397" spans="1:3" x14ac:dyDescent="0.25">
      <c r="A30397" s="2"/>
      <c r="C30397">
        <v>30390</v>
      </c>
    </row>
    <row r="30398" spans="1:3" x14ac:dyDescent="0.25">
      <c r="A30398" s="2"/>
      <c r="C30398">
        <v>30391</v>
      </c>
    </row>
    <row r="30399" spans="1:3" x14ac:dyDescent="0.25">
      <c r="A30399" s="2"/>
      <c r="C30399">
        <v>30392</v>
      </c>
    </row>
    <row r="30400" spans="1:3" x14ac:dyDescent="0.25">
      <c r="A30400" s="2"/>
      <c r="C30400">
        <v>30393</v>
      </c>
    </row>
    <row r="30401" spans="1:3" x14ac:dyDescent="0.25">
      <c r="A30401" s="2"/>
      <c r="C30401">
        <v>30394</v>
      </c>
    </row>
    <row r="30402" spans="1:3" x14ac:dyDescent="0.25">
      <c r="A30402" s="2"/>
      <c r="C30402">
        <v>30395</v>
      </c>
    </row>
    <row r="30403" spans="1:3" x14ac:dyDescent="0.25">
      <c r="A30403" s="2"/>
      <c r="C30403">
        <v>30396</v>
      </c>
    </row>
    <row r="30404" spans="1:3" x14ac:dyDescent="0.25">
      <c r="A30404" s="2"/>
      <c r="C30404">
        <v>30397</v>
      </c>
    </row>
    <row r="30405" spans="1:3" x14ac:dyDescent="0.25">
      <c r="A30405" s="2"/>
      <c r="C30405">
        <v>30398</v>
      </c>
    </row>
    <row r="30406" spans="1:3" x14ac:dyDescent="0.25">
      <c r="A30406" s="2"/>
      <c r="C30406">
        <v>30399</v>
      </c>
    </row>
    <row r="30407" spans="1:3" x14ac:dyDescent="0.25">
      <c r="A30407" s="2"/>
      <c r="C30407">
        <v>30400</v>
      </c>
    </row>
    <row r="30408" spans="1:3" x14ac:dyDescent="0.25">
      <c r="A30408" s="2"/>
      <c r="C30408">
        <v>30401</v>
      </c>
    </row>
    <row r="30409" spans="1:3" x14ac:dyDescent="0.25">
      <c r="A30409" s="2"/>
      <c r="C30409">
        <v>30402</v>
      </c>
    </row>
    <row r="30410" spans="1:3" x14ac:dyDescent="0.25">
      <c r="A30410" s="2"/>
      <c r="C30410">
        <v>30403</v>
      </c>
    </row>
    <row r="30411" spans="1:3" x14ac:dyDescent="0.25">
      <c r="A30411" s="2"/>
      <c r="C30411">
        <v>30404</v>
      </c>
    </row>
    <row r="30412" spans="1:3" x14ac:dyDescent="0.25">
      <c r="A30412" s="2"/>
      <c r="C30412">
        <v>30405</v>
      </c>
    </row>
    <row r="30413" spans="1:3" x14ac:dyDescent="0.25">
      <c r="A30413" s="2"/>
      <c r="C30413">
        <v>30406</v>
      </c>
    </row>
    <row r="30414" spans="1:3" x14ac:dyDescent="0.25">
      <c r="A30414" s="2"/>
      <c r="C30414">
        <v>30407</v>
      </c>
    </row>
    <row r="30415" spans="1:3" x14ac:dyDescent="0.25">
      <c r="A30415" s="2"/>
      <c r="C30415">
        <v>30408</v>
      </c>
    </row>
    <row r="30416" spans="1:3" x14ac:dyDescent="0.25">
      <c r="A30416" s="2"/>
      <c r="C30416">
        <v>30409</v>
      </c>
    </row>
    <row r="30417" spans="1:3" x14ac:dyDescent="0.25">
      <c r="A30417" s="2"/>
      <c r="C30417">
        <v>30410</v>
      </c>
    </row>
    <row r="30418" spans="1:3" x14ac:dyDescent="0.25">
      <c r="A30418" s="2"/>
      <c r="C30418">
        <v>30411</v>
      </c>
    </row>
    <row r="30419" spans="1:3" x14ac:dyDescent="0.25">
      <c r="A30419" s="2"/>
      <c r="C30419">
        <v>30412</v>
      </c>
    </row>
    <row r="30420" spans="1:3" x14ac:dyDescent="0.25">
      <c r="A30420" s="2"/>
      <c r="C30420">
        <v>30413</v>
      </c>
    </row>
    <row r="30421" spans="1:3" x14ac:dyDescent="0.25">
      <c r="A30421" s="2"/>
      <c r="C30421">
        <v>30414</v>
      </c>
    </row>
    <row r="30422" spans="1:3" x14ac:dyDescent="0.25">
      <c r="A30422" s="2"/>
      <c r="C30422">
        <v>30415</v>
      </c>
    </row>
    <row r="30423" spans="1:3" x14ac:dyDescent="0.25">
      <c r="A30423" s="2"/>
      <c r="C30423">
        <v>30416</v>
      </c>
    </row>
    <row r="30424" spans="1:3" x14ac:dyDescent="0.25">
      <c r="A30424" s="2"/>
      <c r="C30424">
        <v>30417</v>
      </c>
    </row>
    <row r="30425" spans="1:3" x14ac:dyDescent="0.25">
      <c r="A30425" s="2"/>
      <c r="C30425">
        <v>30418</v>
      </c>
    </row>
    <row r="30426" spans="1:3" x14ac:dyDescent="0.25">
      <c r="A30426" s="2"/>
      <c r="C30426">
        <v>30419</v>
      </c>
    </row>
    <row r="30427" spans="1:3" x14ac:dyDescent="0.25">
      <c r="A30427" s="2"/>
      <c r="C30427">
        <v>30420</v>
      </c>
    </row>
    <row r="30428" spans="1:3" x14ac:dyDescent="0.25">
      <c r="A30428" s="2"/>
      <c r="C30428">
        <v>30421</v>
      </c>
    </row>
    <row r="30429" spans="1:3" x14ac:dyDescent="0.25">
      <c r="A30429" s="2"/>
      <c r="C30429">
        <v>30422</v>
      </c>
    </row>
    <row r="30430" spans="1:3" x14ac:dyDescent="0.25">
      <c r="A30430" s="2"/>
      <c r="C30430">
        <v>30423</v>
      </c>
    </row>
    <row r="30431" spans="1:3" x14ac:dyDescent="0.25">
      <c r="A30431" s="2"/>
      <c r="C30431">
        <v>30424</v>
      </c>
    </row>
    <row r="30432" spans="1:3" x14ac:dyDescent="0.25">
      <c r="A30432" s="2"/>
      <c r="C30432">
        <v>30425</v>
      </c>
    </row>
    <row r="30433" spans="1:3" x14ac:dyDescent="0.25">
      <c r="A30433" s="2"/>
      <c r="C30433">
        <v>30426</v>
      </c>
    </row>
    <row r="30434" spans="1:3" x14ac:dyDescent="0.25">
      <c r="A30434" s="2"/>
      <c r="C30434">
        <v>30427</v>
      </c>
    </row>
    <row r="30435" spans="1:3" x14ac:dyDescent="0.25">
      <c r="A30435" s="2"/>
      <c r="C30435">
        <v>30428</v>
      </c>
    </row>
    <row r="30436" spans="1:3" x14ac:dyDescent="0.25">
      <c r="A30436" s="2"/>
      <c r="C30436">
        <v>30429</v>
      </c>
    </row>
    <row r="30437" spans="1:3" x14ac:dyDescent="0.25">
      <c r="A30437" s="2"/>
      <c r="C30437">
        <v>30430</v>
      </c>
    </row>
    <row r="30438" spans="1:3" x14ac:dyDescent="0.25">
      <c r="A30438" s="2"/>
      <c r="C30438">
        <v>30431</v>
      </c>
    </row>
    <row r="30439" spans="1:3" x14ac:dyDescent="0.25">
      <c r="A30439" s="2"/>
      <c r="C30439">
        <v>30432</v>
      </c>
    </row>
    <row r="30440" spans="1:3" x14ac:dyDescent="0.25">
      <c r="A30440" s="2"/>
      <c r="C30440">
        <v>30433</v>
      </c>
    </row>
    <row r="30441" spans="1:3" x14ac:dyDescent="0.25">
      <c r="A30441" s="2"/>
      <c r="C30441">
        <v>30434</v>
      </c>
    </row>
    <row r="30442" spans="1:3" x14ac:dyDescent="0.25">
      <c r="A30442" s="2"/>
      <c r="C30442">
        <v>30435</v>
      </c>
    </row>
    <row r="30443" spans="1:3" x14ac:dyDescent="0.25">
      <c r="A30443" s="2"/>
      <c r="C30443">
        <v>30436</v>
      </c>
    </row>
    <row r="30444" spans="1:3" x14ac:dyDescent="0.25">
      <c r="A30444" s="2"/>
      <c r="C30444">
        <v>30437</v>
      </c>
    </row>
    <row r="30445" spans="1:3" x14ac:dyDescent="0.25">
      <c r="A30445" s="2"/>
      <c r="C30445">
        <v>30438</v>
      </c>
    </row>
    <row r="30446" spans="1:3" x14ac:dyDescent="0.25">
      <c r="A30446" s="2"/>
      <c r="C30446">
        <v>30439</v>
      </c>
    </row>
    <row r="30447" spans="1:3" x14ac:dyDescent="0.25">
      <c r="A30447" s="2"/>
      <c r="C30447">
        <v>30440</v>
      </c>
    </row>
    <row r="30448" spans="1:3" x14ac:dyDescent="0.25">
      <c r="A30448" s="2"/>
      <c r="C30448">
        <v>30441</v>
      </c>
    </row>
    <row r="30449" spans="1:3" x14ac:dyDescent="0.25">
      <c r="A30449" s="2"/>
      <c r="C30449">
        <v>30442</v>
      </c>
    </row>
    <row r="30450" spans="1:3" x14ac:dyDescent="0.25">
      <c r="A30450" s="2"/>
      <c r="C30450">
        <v>30443</v>
      </c>
    </row>
    <row r="30451" spans="1:3" x14ac:dyDescent="0.25">
      <c r="A30451" s="2"/>
      <c r="C30451">
        <v>30444</v>
      </c>
    </row>
    <row r="30452" spans="1:3" x14ac:dyDescent="0.25">
      <c r="A30452" s="2"/>
      <c r="C30452">
        <v>30445</v>
      </c>
    </row>
    <row r="30453" spans="1:3" x14ac:dyDescent="0.25">
      <c r="A30453" s="2"/>
      <c r="C30453">
        <v>30446</v>
      </c>
    </row>
    <row r="30454" spans="1:3" x14ac:dyDescent="0.25">
      <c r="A30454" s="2"/>
      <c r="C30454">
        <v>30447</v>
      </c>
    </row>
    <row r="30455" spans="1:3" x14ac:dyDescent="0.25">
      <c r="A30455" s="2"/>
      <c r="C30455">
        <v>30448</v>
      </c>
    </row>
    <row r="30456" spans="1:3" x14ac:dyDescent="0.25">
      <c r="A30456" s="2"/>
      <c r="C30456">
        <v>30449</v>
      </c>
    </row>
    <row r="30457" spans="1:3" x14ac:dyDescent="0.25">
      <c r="A30457" s="2"/>
      <c r="C30457">
        <v>30450</v>
      </c>
    </row>
    <row r="30458" spans="1:3" x14ac:dyDescent="0.25">
      <c r="A30458" s="2"/>
      <c r="C30458">
        <v>30451</v>
      </c>
    </row>
    <row r="30459" spans="1:3" x14ac:dyDescent="0.25">
      <c r="A30459" s="2"/>
      <c r="C30459">
        <v>30452</v>
      </c>
    </row>
    <row r="30460" spans="1:3" x14ac:dyDescent="0.25">
      <c r="A30460" s="2"/>
      <c r="C30460">
        <v>30453</v>
      </c>
    </row>
    <row r="30461" spans="1:3" x14ac:dyDescent="0.25">
      <c r="A30461" s="2"/>
      <c r="C30461">
        <v>30454</v>
      </c>
    </row>
    <row r="30462" spans="1:3" x14ac:dyDescent="0.25">
      <c r="A30462" s="2"/>
      <c r="C30462">
        <v>30455</v>
      </c>
    </row>
    <row r="30463" spans="1:3" x14ac:dyDescent="0.25">
      <c r="A30463" s="2"/>
      <c r="C30463">
        <v>30456</v>
      </c>
    </row>
    <row r="30464" spans="1:3" x14ac:dyDescent="0.25">
      <c r="A30464" s="2"/>
      <c r="C30464">
        <v>30457</v>
      </c>
    </row>
    <row r="30465" spans="1:3" x14ac:dyDescent="0.25">
      <c r="A30465" s="2"/>
      <c r="C30465">
        <v>30458</v>
      </c>
    </row>
    <row r="30466" spans="1:3" x14ac:dyDescent="0.25">
      <c r="A30466" s="2"/>
      <c r="C30466">
        <v>30459</v>
      </c>
    </row>
    <row r="30467" spans="1:3" x14ac:dyDescent="0.25">
      <c r="A30467" s="2"/>
      <c r="C30467">
        <v>30460</v>
      </c>
    </row>
    <row r="30468" spans="1:3" x14ac:dyDescent="0.25">
      <c r="A30468" s="2"/>
      <c r="C30468">
        <v>30461</v>
      </c>
    </row>
    <row r="30469" spans="1:3" x14ac:dyDescent="0.25">
      <c r="A30469" s="2"/>
      <c r="C30469">
        <v>30462</v>
      </c>
    </row>
    <row r="30470" spans="1:3" x14ac:dyDescent="0.25">
      <c r="A30470" s="2"/>
      <c r="C30470">
        <v>30463</v>
      </c>
    </row>
    <row r="30471" spans="1:3" x14ac:dyDescent="0.25">
      <c r="A30471" s="2"/>
      <c r="C30471">
        <v>30464</v>
      </c>
    </row>
    <row r="30472" spans="1:3" x14ac:dyDescent="0.25">
      <c r="A30472" s="2"/>
      <c r="C30472">
        <v>30465</v>
      </c>
    </row>
    <row r="30473" spans="1:3" x14ac:dyDescent="0.25">
      <c r="A30473" s="2"/>
      <c r="C30473">
        <v>30466</v>
      </c>
    </row>
    <row r="30474" spans="1:3" x14ac:dyDescent="0.25">
      <c r="A30474" s="2"/>
      <c r="C30474">
        <v>30467</v>
      </c>
    </row>
    <row r="30475" spans="1:3" x14ac:dyDescent="0.25">
      <c r="A30475" s="2"/>
      <c r="C30475">
        <v>30468</v>
      </c>
    </row>
    <row r="30476" spans="1:3" x14ac:dyDescent="0.25">
      <c r="A30476" s="2"/>
      <c r="C30476">
        <v>30469</v>
      </c>
    </row>
    <row r="30477" spans="1:3" x14ac:dyDescent="0.25">
      <c r="A30477" s="2"/>
      <c r="C30477">
        <v>30470</v>
      </c>
    </row>
    <row r="30478" spans="1:3" x14ac:dyDescent="0.25">
      <c r="A30478" s="2"/>
      <c r="C30478">
        <v>30471</v>
      </c>
    </row>
    <row r="30479" spans="1:3" x14ac:dyDescent="0.25">
      <c r="A30479" s="2"/>
      <c r="C30479">
        <v>30472</v>
      </c>
    </row>
    <row r="30480" spans="1:3" x14ac:dyDescent="0.25">
      <c r="A30480" s="2"/>
      <c r="C30480">
        <v>30473</v>
      </c>
    </row>
    <row r="30481" spans="1:3" x14ac:dyDescent="0.25">
      <c r="A30481" s="2"/>
      <c r="C30481">
        <v>30474</v>
      </c>
    </row>
    <row r="30482" spans="1:3" x14ac:dyDescent="0.25">
      <c r="A30482" s="2"/>
      <c r="C30482">
        <v>30475</v>
      </c>
    </row>
    <row r="30483" spans="1:3" x14ac:dyDescent="0.25">
      <c r="A30483" s="2"/>
      <c r="C30483">
        <v>30476</v>
      </c>
    </row>
    <row r="30484" spans="1:3" x14ac:dyDescent="0.25">
      <c r="A30484" s="2"/>
      <c r="C30484">
        <v>30477</v>
      </c>
    </row>
    <row r="30485" spans="1:3" x14ac:dyDescent="0.25">
      <c r="A30485" s="2"/>
      <c r="C30485">
        <v>30478</v>
      </c>
    </row>
    <row r="30486" spans="1:3" x14ac:dyDescent="0.25">
      <c r="A30486" s="2"/>
      <c r="C30486">
        <v>30479</v>
      </c>
    </row>
    <row r="30487" spans="1:3" x14ac:dyDescent="0.25">
      <c r="A30487" s="2"/>
      <c r="C30487">
        <v>30480</v>
      </c>
    </row>
    <row r="30488" spans="1:3" x14ac:dyDescent="0.25">
      <c r="A30488" s="2"/>
      <c r="C30488">
        <v>30481</v>
      </c>
    </row>
    <row r="30489" spans="1:3" x14ac:dyDescent="0.25">
      <c r="A30489" s="2"/>
      <c r="C30489">
        <v>30482</v>
      </c>
    </row>
    <row r="30490" spans="1:3" x14ac:dyDescent="0.25">
      <c r="A30490" s="2"/>
      <c r="C30490">
        <v>30483</v>
      </c>
    </row>
    <row r="30491" spans="1:3" x14ac:dyDescent="0.25">
      <c r="A30491" s="2"/>
      <c r="C30491">
        <v>30484</v>
      </c>
    </row>
    <row r="30492" spans="1:3" x14ac:dyDescent="0.25">
      <c r="A30492" s="2"/>
      <c r="C30492">
        <v>30485</v>
      </c>
    </row>
    <row r="30493" spans="1:3" x14ac:dyDescent="0.25">
      <c r="A30493" s="2"/>
      <c r="C30493">
        <v>30486</v>
      </c>
    </row>
    <row r="30494" spans="1:3" x14ac:dyDescent="0.25">
      <c r="A30494" s="2"/>
      <c r="C30494">
        <v>30487</v>
      </c>
    </row>
    <row r="30495" spans="1:3" x14ac:dyDescent="0.25">
      <c r="A30495" s="2"/>
      <c r="C30495">
        <v>30488</v>
      </c>
    </row>
    <row r="30496" spans="1:3" x14ac:dyDescent="0.25">
      <c r="A30496" s="2"/>
      <c r="C30496">
        <v>30489</v>
      </c>
    </row>
    <row r="30497" spans="1:3" x14ac:dyDescent="0.25">
      <c r="A30497" s="2"/>
      <c r="C30497">
        <v>30490</v>
      </c>
    </row>
    <row r="30498" spans="1:3" x14ac:dyDescent="0.25">
      <c r="A30498" s="2"/>
      <c r="C30498">
        <v>30491</v>
      </c>
    </row>
    <row r="30499" spans="1:3" x14ac:dyDescent="0.25">
      <c r="A30499" s="2"/>
      <c r="C30499">
        <v>30492</v>
      </c>
    </row>
    <row r="30500" spans="1:3" x14ac:dyDescent="0.25">
      <c r="A30500" s="2"/>
      <c r="C30500">
        <v>30493</v>
      </c>
    </row>
    <row r="30501" spans="1:3" x14ac:dyDescent="0.25">
      <c r="A30501" s="2"/>
      <c r="C30501">
        <v>30494</v>
      </c>
    </row>
    <row r="30502" spans="1:3" x14ac:dyDescent="0.25">
      <c r="A30502" s="2"/>
      <c r="C30502">
        <v>30495</v>
      </c>
    </row>
    <row r="30503" spans="1:3" x14ac:dyDescent="0.25">
      <c r="A30503" s="2"/>
      <c r="C30503">
        <v>30496</v>
      </c>
    </row>
    <row r="30504" spans="1:3" x14ac:dyDescent="0.25">
      <c r="A30504" s="2"/>
      <c r="C30504">
        <v>30497</v>
      </c>
    </row>
    <row r="30505" spans="1:3" x14ac:dyDescent="0.25">
      <c r="A30505" s="2"/>
      <c r="C30505">
        <v>30498</v>
      </c>
    </row>
    <row r="30506" spans="1:3" x14ac:dyDescent="0.25">
      <c r="A30506" s="2"/>
      <c r="C30506">
        <v>30499</v>
      </c>
    </row>
    <row r="30507" spans="1:3" x14ac:dyDescent="0.25">
      <c r="A30507" s="2"/>
      <c r="C30507">
        <v>30500</v>
      </c>
    </row>
    <row r="30508" spans="1:3" x14ac:dyDescent="0.25">
      <c r="A30508" s="2"/>
      <c r="C30508">
        <v>30501</v>
      </c>
    </row>
    <row r="30509" spans="1:3" x14ac:dyDescent="0.25">
      <c r="A30509" s="2"/>
      <c r="C30509">
        <v>30502</v>
      </c>
    </row>
    <row r="30510" spans="1:3" x14ac:dyDescent="0.25">
      <c r="A30510" s="2"/>
      <c r="C30510">
        <v>30503</v>
      </c>
    </row>
    <row r="30511" spans="1:3" x14ac:dyDescent="0.25">
      <c r="A30511" s="2"/>
      <c r="C30511">
        <v>30504</v>
      </c>
    </row>
    <row r="30512" spans="1:3" x14ac:dyDescent="0.25">
      <c r="A30512" s="2"/>
      <c r="C30512">
        <v>30505</v>
      </c>
    </row>
    <row r="30513" spans="1:3" x14ac:dyDescent="0.25">
      <c r="A30513" s="2"/>
      <c r="C30513">
        <v>30506</v>
      </c>
    </row>
    <row r="30514" spans="1:3" x14ac:dyDescent="0.25">
      <c r="A30514" s="2"/>
      <c r="C30514">
        <v>30507</v>
      </c>
    </row>
    <row r="30515" spans="1:3" x14ac:dyDescent="0.25">
      <c r="A30515" s="2"/>
      <c r="C30515">
        <v>30508</v>
      </c>
    </row>
    <row r="30516" spans="1:3" x14ac:dyDescent="0.25">
      <c r="A30516" s="2"/>
      <c r="C30516">
        <v>30509</v>
      </c>
    </row>
    <row r="30517" spans="1:3" x14ac:dyDescent="0.25">
      <c r="A30517" s="2"/>
      <c r="C30517">
        <v>30510</v>
      </c>
    </row>
    <row r="30518" spans="1:3" x14ac:dyDescent="0.25">
      <c r="A30518" s="2"/>
      <c r="C30518">
        <v>30511</v>
      </c>
    </row>
    <row r="30519" spans="1:3" x14ac:dyDescent="0.25">
      <c r="A30519" s="2"/>
      <c r="C30519">
        <v>30512</v>
      </c>
    </row>
    <row r="30520" spans="1:3" x14ac:dyDescent="0.25">
      <c r="A30520" s="2"/>
      <c r="C30520">
        <v>30513</v>
      </c>
    </row>
    <row r="30521" spans="1:3" x14ac:dyDescent="0.25">
      <c r="A30521" s="2"/>
      <c r="C30521">
        <v>30514</v>
      </c>
    </row>
    <row r="30522" spans="1:3" x14ac:dyDescent="0.25">
      <c r="A30522" s="2"/>
      <c r="C30522">
        <v>30515</v>
      </c>
    </row>
    <row r="30523" spans="1:3" x14ac:dyDescent="0.25">
      <c r="A30523" s="2"/>
      <c r="C30523">
        <v>30516</v>
      </c>
    </row>
    <row r="30524" spans="1:3" x14ac:dyDescent="0.25">
      <c r="A30524" s="2"/>
      <c r="C30524">
        <v>30517</v>
      </c>
    </row>
    <row r="30525" spans="1:3" x14ac:dyDescent="0.25">
      <c r="A30525" s="2"/>
      <c r="C30525">
        <v>30518</v>
      </c>
    </row>
    <row r="30526" spans="1:3" x14ac:dyDescent="0.25">
      <c r="A30526" s="2"/>
      <c r="C30526">
        <v>30519</v>
      </c>
    </row>
    <row r="30527" spans="1:3" x14ac:dyDescent="0.25">
      <c r="A30527" s="2"/>
      <c r="C30527">
        <v>30520</v>
      </c>
    </row>
    <row r="30528" spans="1:3" x14ac:dyDescent="0.25">
      <c r="A30528" s="2"/>
      <c r="C30528">
        <v>30521</v>
      </c>
    </row>
    <row r="30529" spans="1:3" x14ac:dyDescent="0.25">
      <c r="A30529" s="2"/>
      <c r="C30529">
        <v>30522</v>
      </c>
    </row>
    <row r="30530" spans="1:3" x14ac:dyDescent="0.25">
      <c r="A30530" s="2"/>
      <c r="C30530">
        <v>30523</v>
      </c>
    </row>
    <row r="30531" spans="1:3" x14ac:dyDescent="0.25">
      <c r="A30531" s="2"/>
      <c r="C30531">
        <v>30524</v>
      </c>
    </row>
    <row r="30532" spans="1:3" x14ac:dyDescent="0.25">
      <c r="A30532" s="2"/>
      <c r="C30532">
        <v>30525</v>
      </c>
    </row>
    <row r="30533" spans="1:3" x14ac:dyDescent="0.25">
      <c r="A30533" s="2"/>
      <c r="C30533">
        <v>30526</v>
      </c>
    </row>
    <row r="30534" spans="1:3" x14ac:dyDescent="0.25">
      <c r="A30534" s="2"/>
      <c r="C30534">
        <v>30527</v>
      </c>
    </row>
    <row r="30535" spans="1:3" x14ac:dyDescent="0.25">
      <c r="A30535" s="2"/>
      <c r="C30535">
        <v>30528</v>
      </c>
    </row>
    <row r="30536" spans="1:3" x14ac:dyDescent="0.25">
      <c r="A30536" s="2"/>
      <c r="C30536">
        <v>30529</v>
      </c>
    </row>
    <row r="30537" spans="1:3" x14ac:dyDescent="0.25">
      <c r="A30537" s="2"/>
      <c r="C30537">
        <v>30530</v>
      </c>
    </row>
    <row r="30538" spans="1:3" x14ac:dyDescent="0.25">
      <c r="A30538" s="2"/>
      <c r="C30538">
        <v>30531</v>
      </c>
    </row>
    <row r="30539" spans="1:3" x14ac:dyDescent="0.25">
      <c r="A30539" s="2"/>
      <c r="C30539">
        <v>30532</v>
      </c>
    </row>
    <row r="30540" spans="1:3" x14ac:dyDescent="0.25">
      <c r="A30540" s="2"/>
      <c r="C30540">
        <v>30533</v>
      </c>
    </row>
    <row r="30541" spans="1:3" x14ac:dyDescent="0.25">
      <c r="A30541" s="2"/>
      <c r="C30541">
        <v>30534</v>
      </c>
    </row>
    <row r="30542" spans="1:3" x14ac:dyDescent="0.25">
      <c r="A30542" s="2"/>
      <c r="C30542">
        <v>30535</v>
      </c>
    </row>
    <row r="30543" spans="1:3" x14ac:dyDescent="0.25">
      <c r="A30543" s="2"/>
      <c r="C30543">
        <v>30536</v>
      </c>
    </row>
    <row r="30544" spans="1:3" x14ac:dyDescent="0.25">
      <c r="A30544" s="2"/>
      <c r="C30544">
        <v>30537</v>
      </c>
    </row>
    <row r="30545" spans="1:3" x14ac:dyDescent="0.25">
      <c r="A30545" s="2"/>
      <c r="C30545">
        <v>30538</v>
      </c>
    </row>
    <row r="30546" spans="1:3" x14ac:dyDescent="0.25">
      <c r="A30546" s="2"/>
      <c r="C30546">
        <v>30539</v>
      </c>
    </row>
    <row r="30547" spans="1:3" x14ac:dyDescent="0.25">
      <c r="A30547" s="2"/>
      <c r="C30547">
        <v>30540</v>
      </c>
    </row>
    <row r="30548" spans="1:3" x14ac:dyDescent="0.25">
      <c r="A30548" s="2"/>
      <c r="C30548">
        <v>30541</v>
      </c>
    </row>
    <row r="30549" spans="1:3" x14ac:dyDescent="0.25">
      <c r="A30549" s="2"/>
      <c r="C30549">
        <v>30542</v>
      </c>
    </row>
    <row r="30550" spans="1:3" x14ac:dyDescent="0.25">
      <c r="A30550" s="2"/>
      <c r="C30550">
        <v>30543</v>
      </c>
    </row>
    <row r="30551" spans="1:3" x14ac:dyDescent="0.25">
      <c r="A30551" s="2"/>
      <c r="C30551">
        <v>30544</v>
      </c>
    </row>
    <row r="30552" spans="1:3" x14ac:dyDescent="0.25">
      <c r="A30552" s="2"/>
      <c r="C30552">
        <v>30545</v>
      </c>
    </row>
    <row r="30553" spans="1:3" x14ac:dyDescent="0.25">
      <c r="A30553" s="2"/>
      <c r="C30553">
        <v>30546</v>
      </c>
    </row>
    <row r="30554" spans="1:3" x14ac:dyDescent="0.25">
      <c r="A30554" s="2"/>
      <c r="C30554">
        <v>30547</v>
      </c>
    </row>
    <row r="30555" spans="1:3" x14ac:dyDescent="0.25">
      <c r="A30555" s="2"/>
      <c r="C30555">
        <v>30548</v>
      </c>
    </row>
    <row r="30556" spans="1:3" x14ac:dyDescent="0.25">
      <c r="A30556" s="2"/>
      <c r="C30556">
        <v>30549</v>
      </c>
    </row>
    <row r="30557" spans="1:3" x14ac:dyDescent="0.25">
      <c r="A30557" s="2"/>
      <c r="C30557">
        <v>30550</v>
      </c>
    </row>
    <row r="30558" spans="1:3" x14ac:dyDescent="0.25">
      <c r="A30558" s="2"/>
      <c r="C30558">
        <v>30551</v>
      </c>
    </row>
    <row r="30559" spans="1:3" x14ac:dyDescent="0.25">
      <c r="A30559" s="2"/>
      <c r="C30559">
        <v>30552</v>
      </c>
    </row>
    <row r="30560" spans="1:3" x14ac:dyDescent="0.25">
      <c r="A30560" s="2"/>
      <c r="C30560">
        <v>30553</v>
      </c>
    </row>
    <row r="30561" spans="1:3" x14ac:dyDescent="0.25">
      <c r="A30561" s="2"/>
      <c r="C30561">
        <v>30554</v>
      </c>
    </row>
    <row r="30562" spans="1:3" x14ac:dyDescent="0.25">
      <c r="A30562" s="2"/>
      <c r="C30562">
        <v>30555</v>
      </c>
    </row>
    <row r="30563" spans="1:3" x14ac:dyDescent="0.25">
      <c r="A30563" s="2"/>
      <c r="C30563">
        <v>30556</v>
      </c>
    </row>
    <row r="30564" spans="1:3" x14ac:dyDescent="0.25">
      <c r="A30564" s="2"/>
      <c r="C30564">
        <v>30557</v>
      </c>
    </row>
    <row r="30565" spans="1:3" x14ac:dyDescent="0.25">
      <c r="A30565" s="2"/>
      <c r="C30565">
        <v>30558</v>
      </c>
    </row>
    <row r="30566" spans="1:3" x14ac:dyDescent="0.25">
      <c r="A30566" s="2"/>
      <c r="C30566">
        <v>30559</v>
      </c>
    </row>
    <row r="30567" spans="1:3" x14ac:dyDescent="0.25">
      <c r="A30567" s="2"/>
      <c r="C30567">
        <v>30560</v>
      </c>
    </row>
    <row r="30568" spans="1:3" x14ac:dyDescent="0.25">
      <c r="A30568" s="2"/>
      <c r="C30568">
        <v>30561</v>
      </c>
    </row>
    <row r="30569" spans="1:3" x14ac:dyDescent="0.25">
      <c r="A30569" s="2"/>
      <c r="C30569">
        <v>30562</v>
      </c>
    </row>
    <row r="30570" spans="1:3" x14ac:dyDescent="0.25">
      <c r="A30570" s="2"/>
      <c r="C30570">
        <v>30563</v>
      </c>
    </row>
    <row r="30571" spans="1:3" x14ac:dyDescent="0.25">
      <c r="A30571" s="2"/>
      <c r="C30571">
        <v>30564</v>
      </c>
    </row>
    <row r="30572" spans="1:3" x14ac:dyDescent="0.25">
      <c r="A30572" s="2"/>
      <c r="C30572">
        <v>30565</v>
      </c>
    </row>
    <row r="30573" spans="1:3" x14ac:dyDescent="0.25">
      <c r="A30573" s="2"/>
      <c r="C30573">
        <v>30566</v>
      </c>
    </row>
    <row r="30574" spans="1:3" x14ac:dyDescent="0.25">
      <c r="A30574" s="2"/>
      <c r="C30574">
        <v>30567</v>
      </c>
    </row>
    <row r="30575" spans="1:3" x14ac:dyDescent="0.25">
      <c r="A30575" s="2"/>
      <c r="C30575">
        <v>30568</v>
      </c>
    </row>
    <row r="30576" spans="1:3" x14ac:dyDescent="0.25">
      <c r="A30576" s="2"/>
      <c r="C30576">
        <v>30569</v>
      </c>
    </row>
    <row r="30577" spans="1:3" x14ac:dyDescent="0.25">
      <c r="A30577" s="2"/>
      <c r="C30577">
        <v>30570</v>
      </c>
    </row>
    <row r="30578" spans="1:3" x14ac:dyDescent="0.25">
      <c r="A30578" s="2"/>
      <c r="C30578">
        <v>30571</v>
      </c>
    </row>
    <row r="30579" spans="1:3" x14ac:dyDescent="0.25">
      <c r="A30579" s="2"/>
      <c r="C30579">
        <v>30572</v>
      </c>
    </row>
    <row r="30580" spans="1:3" x14ac:dyDescent="0.25">
      <c r="A30580" s="2"/>
      <c r="C30580">
        <v>30573</v>
      </c>
    </row>
    <row r="30581" spans="1:3" x14ac:dyDescent="0.25">
      <c r="A30581" s="2"/>
      <c r="C30581">
        <v>30574</v>
      </c>
    </row>
    <row r="30582" spans="1:3" x14ac:dyDescent="0.25">
      <c r="A30582" s="2"/>
      <c r="C30582">
        <v>30575</v>
      </c>
    </row>
    <row r="30583" spans="1:3" x14ac:dyDescent="0.25">
      <c r="A30583" s="2"/>
      <c r="C30583">
        <v>30576</v>
      </c>
    </row>
    <row r="30584" spans="1:3" x14ac:dyDescent="0.25">
      <c r="A30584" s="2"/>
      <c r="C30584">
        <v>30577</v>
      </c>
    </row>
    <row r="30585" spans="1:3" x14ac:dyDescent="0.25">
      <c r="A30585" s="2"/>
      <c r="C30585">
        <v>30578</v>
      </c>
    </row>
    <row r="30586" spans="1:3" x14ac:dyDescent="0.25">
      <c r="A30586" s="2"/>
      <c r="C30586">
        <v>30579</v>
      </c>
    </row>
    <row r="30587" spans="1:3" x14ac:dyDescent="0.25">
      <c r="A30587" s="2"/>
      <c r="C30587">
        <v>30580</v>
      </c>
    </row>
    <row r="30588" spans="1:3" x14ac:dyDescent="0.25">
      <c r="A30588" s="2"/>
      <c r="C30588">
        <v>30581</v>
      </c>
    </row>
    <row r="30589" spans="1:3" x14ac:dyDescent="0.25">
      <c r="A30589" s="2"/>
      <c r="C30589">
        <v>30582</v>
      </c>
    </row>
    <row r="30590" spans="1:3" x14ac:dyDescent="0.25">
      <c r="A30590" s="2"/>
      <c r="C30590">
        <v>30583</v>
      </c>
    </row>
    <row r="30591" spans="1:3" x14ac:dyDescent="0.25">
      <c r="A30591" s="2"/>
      <c r="C30591">
        <v>30584</v>
      </c>
    </row>
    <row r="30592" spans="1:3" x14ac:dyDescent="0.25">
      <c r="A30592" s="2"/>
      <c r="C30592">
        <v>30585</v>
      </c>
    </row>
    <row r="30593" spans="1:3" x14ac:dyDescent="0.25">
      <c r="A30593" s="2"/>
      <c r="C30593">
        <v>30586</v>
      </c>
    </row>
    <row r="30594" spans="1:3" x14ac:dyDescent="0.25">
      <c r="A30594" s="2"/>
      <c r="C30594">
        <v>30587</v>
      </c>
    </row>
    <row r="30595" spans="1:3" x14ac:dyDescent="0.25">
      <c r="A30595" s="2"/>
      <c r="C30595">
        <v>30588</v>
      </c>
    </row>
    <row r="30596" spans="1:3" x14ac:dyDescent="0.25">
      <c r="A30596" s="2"/>
      <c r="C30596">
        <v>30589</v>
      </c>
    </row>
    <row r="30597" spans="1:3" x14ac:dyDescent="0.25">
      <c r="A30597" s="2"/>
      <c r="C30597">
        <v>30590</v>
      </c>
    </row>
    <row r="30598" spans="1:3" x14ac:dyDescent="0.25">
      <c r="A30598" s="2"/>
      <c r="C30598">
        <v>30591</v>
      </c>
    </row>
    <row r="30599" spans="1:3" x14ac:dyDescent="0.25">
      <c r="A30599" s="2"/>
      <c r="C30599">
        <v>30592</v>
      </c>
    </row>
    <row r="30600" spans="1:3" x14ac:dyDescent="0.25">
      <c r="A30600" s="2"/>
      <c r="C30600">
        <v>30593</v>
      </c>
    </row>
    <row r="30601" spans="1:3" x14ac:dyDescent="0.25">
      <c r="A30601" s="2"/>
      <c r="C30601">
        <v>30594</v>
      </c>
    </row>
    <row r="30602" spans="1:3" x14ac:dyDescent="0.25">
      <c r="A30602" s="2"/>
      <c r="C30602">
        <v>30595</v>
      </c>
    </row>
    <row r="30603" spans="1:3" x14ac:dyDescent="0.25">
      <c r="A30603" s="2"/>
      <c r="C30603">
        <v>30596</v>
      </c>
    </row>
    <row r="30604" spans="1:3" x14ac:dyDescent="0.25">
      <c r="A30604" s="2"/>
      <c r="C30604">
        <v>30597</v>
      </c>
    </row>
    <row r="30605" spans="1:3" x14ac:dyDescent="0.25">
      <c r="A30605" s="2"/>
      <c r="C30605">
        <v>30598</v>
      </c>
    </row>
    <row r="30606" spans="1:3" x14ac:dyDescent="0.25">
      <c r="A30606" s="2"/>
      <c r="C30606">
        <v>30599</v>
      </c>
    </row>
    <row r="30607" spans="1:3" x14ac:dyDescent="0.25">
      <c r="A30607" s="2"/>
      <c r="C30607">
        <v>30600</v>
      </c>
    </row>
    <row r="30608" spans="1:3" x14ac:dyDescent="0.25">
      <c r="A30608" s="2"/>
      <c r="C30608">
        <v>30601</v>
      </c>
    </row>
    <row r="30609" spans="1:3" x14ac:dyDescent="0.25">
      <c r="A30609" s="2"/>
      <c r="C30609">
        <v>30602</v>
      </c>
    </row>
    <row r="30610" spans="1:3" x14ac:dyDescent="0.25">
      <c r="A30610" s="2"/>
      <c r="C30610">
        <v>30603</v>
      </c>
    </row>
    <row r="30611" spans="1:3" x14ac:dyDescent="0.25">
      <c r="A30611" s="2"/>
      <c r="C30611">
        <v>30604</v>
      </c>
    </row>
    <row r="30612" spans="1:3" x14ac:dyDescent="0.25">
      <c r="A30612" s="2"/>
      <c r="C30612">
        <v>30605</v>
      </c>
    </row>
    <row r="30613" spans="1:3" x14ac:dyDescent="0.25">
      <c r="A30613" s="2"/>
      <c r="C30613">
        <v>30606</v>
      </c>
    </row>
    <row r="30614" spans="1:3" x14ac:dyDescent="0.25">
      <c r="A30614" s="2"/>
      <c r="C30614">
        <v>30607</v>
      </c>
    </row>
    <row r="30615" spans="1:3" x14ac:dyDescent="0.25">
      <c r="A30615" s="2"/>
      <c r="C30615">
        <v>30608</v>
      </c>
    </row>
    <row r="30616" spans="1:3" x14ac:dyDescent="0.25">
      <c r="A30616" s="2"/>
      <c r="C30616">
        <v>30609</v>
      </c>
    </row>
    <row r="30617" spans="1:3" x14ac:dyDescent="0.25">
      <c r="A30617" s="2"/>
      <c r="C30617">
        <v>30610</v>
      </c>
    </row>
    <row r="30618" spans="1:3" x14ac:dyDescent="0.25">
      <c r="A30618" s="2"/>
      <c r="C30618">
        <v>30611</v>
      </c>
    </row>
    <row r="30619" spans="1:3" x14ac:dyDescent="0.25">
      <c r="A30619" s="2"/>
      <c r="C30619">
        <v>30612</v>
      </c>
    </row>
    <row r="30620" spans="1:3" x14ac:dyDescent="0.25">
      <c r="A30620" s="2"/>
      <c r="C30620">
        <v>30613</v>
      </c>
    </row>
    <row r="30621" spans="1:3" x14ac:dyDescent="0.25">
      <c r="A30621" s="2"/>
      <c r="C30621">
        <v>30614</v>
      </c>
    </row>
    <row r="30622" spans="1:3" x14ac:dyDescent="0.25">
      <c r="A30622" s="2"/>
      <c r="C30622">
        <v>30615</v>
      </c>
    </row>
    <row r="30623" spans="1:3" x14ac:dyDescent="0.25">
      <c r="A30623" s="2"/>
      <c r="C30623">
        <v>30616</v>
      </c>
    </row>
    <row r="30624" spans="1:3" x14ac:dyDescent="0.25">
      <c r="A30624" s="2"/>
      <c r="C30624">
        <v>30617</v>
      </c>
    </row>
    <row r="30625" spans="1:3" x14ac:dyDescent="0.25">
      <c r="A30625" s="2"/>
      <c r="C30625">
        <v>30618</v>
      </c>
    </row>
    <row r="30626" spans="1:3" x14ac:dyDescent="0.25">
      <c r="A30626" s="2"/>
      <c r="C30626">
        <v>30619</v>
      </c>
    </row>
    <row r="30627" spans="1:3" x14ac:dyDescent="0.25">
      <c r="A30627" s="2"/>
      <c r="C30627">
        <v>30620</v>
      </c>
    </row>
    <row r="30628" spans="1:3" x14ac:dyDescent="0.25">
      <c r="A30628" s="2"/>
      <c r="C30628">
        <v>30621</v>
      </c>
    </row>
    <row r="30629" spans="1:3" x14ac:dyDescent="0.25">
      <c r="A30629" s="2"/>
      <c r="C30629">
        <v>30622</v>
      </c>
    </row>
    <row r="30630" spans="1:3" x14ac:dyDescent="0.25">
      <c r="A30630" s="2"/>
      <c r="C30630">
        <v>30623</v>
      </c>
    </row>
    <row r="30631" spans="1:3" x14ac:dyDescent="0.25">
      <c r="A30631" s="2"/>
      <c r="C30631">
        <v>30624</v>
      </c>
    </row>
    <row r="30632" spans="1:3" x14ac:dyDescent="0.25">
      <c r="A30632" s="2"/>
      <c r="C30632">
        <v>30625</v>
      </c>
    </row>
    <row r="30633" spans="1:3" x14ac:dyDescent="0.25">
      <c r="A30633" s="2"/>
      <c r="C30633">
        <v>30626</v>
      </c>
    </row>
    <row r="30634" spans="1:3" x14ac:dyDescent="0.25">
      <c r="A30634" s="2"/>
      <c r="C30634">
        <v>30627</v>
      </c>
    </row>
    <row r="30635" spans="1:3" x14ac:dyDescent="0.25">
      <c r="A30635" s="2"/>
      <c r="C30635">
        <v>30628</v>
      </c>
    </row>
    <row r="30636" spans="1:3" x14ac:dyDescent="0.25">
      <c r="A30636" s="2"/>
      <c r="C30636">
        <v>30629</v>
      </c>
    </row>
    <row r="30637" spans="1:3" x14ac:dyDescent="0.25">
      <c r="A30637" s="2"/>
      <c r="C30637">
        <v>30630</v>
      </c>
    </row>
    <row r="30638" spans="1:3" x14ac:dyDescent="0.25">
      <c r="A30638" s="2"/>
      <c r="C30638">
        <v>30631</v>
      </c>
    </row>
    <row r="30639" spans="1:3" x14ac:dyDescent="0.25">
      <c r="A30639" s="2"/>
      <c r="C30639">
        <v>30632</v>
      </c>
    </row>
    <row r="30640" spans="1:3" x14ac:dyDescent="0.25">
      <c r="A30640" s="2"/>
      <c r="C30640">
        <v>30633</v>
      </c>
    </row>
    <row r="30641" spans="1:3" x14ac:dyDescent="0.25">
      <c r="A30641" s="2"/>
      <c r="C30641">
        <v>30634</v>
      </c>
    </row>
    <row r="30642" spans="1:3" x14ac:dyDescent="0.25">
      <c r="A30642" s="2"/>
      <c r="C30642">
        <v>30635</v>
      </c>
    </row>
    <row r="30643" spans="1:3" x14ac:dyDescent="0.25">
      <c r="A30643" s="2"/>
      <c r="C30643">
        <v>30636</v>
      </c>
    </row>
    <row r="30644" spans="1:3" x14ac:dyDescent="0.25">
      <c r="A30644" s="2"/>
      <c r="C30644">
        <v>30637</v>
      </c>
    </row>
    <row r="30645" spans="1:3" x14ac:dyDescent="0.25">
      <c r="A30645" s="2"/>
      <c r="C30645">
        <v>30638</v>
      </c>
    </row>
    <row r="30646" spans="1:3" x14ac:dyDescent="0.25">
      <c r="A30646" s="2"/>
      <c r="C30646">
        <v>30639</v>
      </c>
    </row>
    <row r="30647" spans="1:3" x14ac:dyDescent="0.25">
      <c r="A30647" s="2"/>
      <c r="C30647">
        <v>30640</v>
      </c>
    </row>
    <row r="30648" spans="1:3" x14ac:dyDescent="0.25">
      <c r="A30648" s="2"/>
      <c r="C30648">
        <v>30641</v>
      </c>
    </row>
    <row r="30649" spans="1:3" x14ac:dyDescent="0.25">
      <c r="A30649" s="2"/>
      <c r="C30649">
        <v>30642</v>
      </c>
    </row>
    <row r="30650" spans="1:3" x14ac:dyDescent="0.25">
      <c r="A30650" s="2"/>
      <c r="C30650">
        <v>30643</v>
      </c>
    </row>
    <row r="30651" spans="1:3" x14ac:dyDescent="0.25">
      <c r="A30651" s="2"/>
      <c r="C30651">
        <v>30644</v>
      </c>
    </row>
    <row r="30652" spans="1:3" x14ac:dyDescent="0.25">
      <c r="A30652" s="2"/>
      <c r="C30652">
        <v>30645</v>
      </c>
    </row>
    <row r="30653" spans="1:3" x14ac:dyDescent="0.25">
      <c r="A30653" s="2"/>
      <c r="C30653">
        <v>30646</v>
      </c>
    </row>
    <row r="30654" spans="1:3" x14ac:dyDescent="0.25">
      <c r="A30654" s="2"/>
      <c r="C30654">
        <v>30647</v>
      </c>
    </row>
    <row r="30655" spans="1:3" x14ac:dyDescent="0.25">
      <c r="A30655" s="2"/>
      <c r="C30655">
        <v>30648</v>
      </c>
    </row>
    <row r="30656" spans="1:3" x14ac:dyDescent="0.25">
      <c r="A30656" s="2"/>
      <c r="C30656">
        <v>30649</v>
      </c>
    </row>
    <row r="30657" spans="1:3" x14ac:dyDescent="0.25">
      <c r="A30657" s="2"/>
      <c r="C30657">
        <v>30650</v>
      </c>
    </row>
    <row r="30658" spans="1:3" x14ac:dyDescent="0.25">
      <c r="A30658" s="2"/>
      <c r="C30658">
        <v>30651</v>
      </c>
    </row>
    <row r="30659" spans="1:3" x14ac:dyDescent="0.25">
      <c r="A30659" s="2"/>
      <c r="C30659">
        <v>30652</v>
      </c>
    </row>
    <row r="30660" spans="1:3" x14ac:dyDescent="0.25">
      <c r="A30660" s="2"/>
      <c r="C30660">
        <v>30653</v>
      </c>
    </row>
    <row r="30661" spans="1:3" x14ac:dyDescent="0.25">
      <c r="A30661" s="2"/>
      <c r="C30661">
        <v>30654</v>
      </c>
    </row>
    <row r="30662" spans="1:3" x14ac:dyDescent="0.25">
      <c r="A30662" s="2"/>
      <c r="C30662">
        <v>30655</v>
      </c>
    </row>
    <row r="30663" spans="1:3" x14ac:dyDescent="0.25">
      <c r="A30663" s="2"/>
      <c r="C30663">
        <v>30656</v>
      </c>
    </row>
    <row r="30664" spans="1:3" x14ac:dyDescent="0.25">
      <c r="A30664" s="2"/>
      <c r="C30664">
        <v>30657</v>
      </c>
    </row>
    <row r="30665" spans="1:3" x14ac:dyDescent="0.25">
      <c r="A30665" s="2"/>
      <c r="C30665">
        <v>30658</v>
      </c>
    </row>
    <row r="30666" spans="1:3" x14ac:dyDescent="0.25">
      <c r="A30666" s="2"/>
      <c r="C30666">
        <v>30659</v>
      </c>
    </row>
    <row r="30667" spans="1:3" x14ac:dyDescent="0.25">
      <c r="A30667" s="2"/>
      <c r="C30667">
        <v>30660</v>
      </c>
    </row>
    <row r="30668" spans="1:3" x14ac:dyDescent="0.25">
      <c r="A30668" s="2"/>
      <c r="C30668">
        <v>30661</v>
      </c>
    </row>
    <row r="30669" spans="1:3" x14ac:dyDescent="0.25">
      <c r="A30669" s="2"/>
      <c r="C30669">
        <v>30662</v>
      </c>
    </row>
    <row r="30670" spans="1:3" x14ac:dyDescent="0.25">
      <c r="A30670" s="2"/>
      <c r="C30670">
        <v>30663</v>
      </c>
    </row>
    <row r="30671" spans="1:3" x14ac:dyDescent="0.25">
      <c r="A30671" s="2"/>
      <c r="C30671">
        <v>30664</v>
      </c>
    </row>
    <row r="30672" spans="1:3" x14ac:dyDescent="0.25">
      <c r="A30672" s="2"/>
      <c r="C30672">
        <v>30665</v>
      </c>
    </row>
    <row r="30673" spans="1:3" x14ac:dyDescent="0.25">
      <c r="A30673" s="2"/>
      <c r="C30673">
        <v>30666</v>
      </c>
    </row>
    <row r="30674" spans="1:3" x14ac:dyDescent="0.25">
      <c r="A30674" s="2"/>
      <c r="C30674">
        <v>30667</v>
      </c>
    </row>
    <row r="30675" spans="1:3" x14ac:dyDescent="0.25">
      <c r="A30675" s="2"/>
      <c r="C30675">
        <v>30668</v>
      </c>
    </row>
    <row r="30676" spans="1:3" x14ac:dyDescent="0.25">
      <c r="A30676" s="2"/>
      <c r="C30676">
        <v>30669</v>
      </c>
    </row>
    <row r="30677" spans="1:3" x14ac:dyDescent="0.25">
      <c r="A30677" s="2"/>
      <c r="C30677">
        <v>30670</v>
      </c>
    </row>
    <row r="30678" spans="1:3" x14ac:dyDescent="0.25">
      <c r="A30678" s="2"/>
      <c r="C30678">
        <v>30671</v>
      </c>
    </row>
    <row r="30679" spans="1:3" x14ac:dyDescent="0.25">
      <c r="A30679" s="2"/>
      <c r="C30679">
        <v>30672</v>
      </c>
    </row>
    <row r="30680" spans="1:3" x14ac:dyDescent="0.25">
      <c r="A30680" s="2"/>
      <c r="C30680">
        <v>30673</v>
      </c>
    </row>
    <row r="30681" spans="1:3" x14ac:dyDescent="0.25">
      <c r="A30681" s="2"/>
      <c r="C30681">
        <v>30674</v>
      </c>
    </row>
    <row r="30682" spans="1:3" x14ac:dyDescent="0.25">
      <c r="A30682" s="2"/>
      <c r="C30682">
        <v>30675</v>
      </c>
    </row>
    <row r="30683" spans="1:3" x14ac:dyDescent="0.25">
      <c r="A30683" s="2"/>
      <c r="C30683">
        <v>30676</v>
      </c>
    </row>
    <row r="30684" spans="1:3" x14ac:dyDescent="0.25">
      <c r="A30684" s="2"/>
      <c r="C30684">
        <v>30677</v>
      </c>
    </row>
    <row r="30685" spans="1:3" x14ac:dyDescent="0.25">
      <c r="A30685" s="2"/>
      <c r="C30685">
        <v>30678</v>
      </c>
    </row>
    <row r="30686" spans="1:3" x14ac:dyDescent="0.25">
      <c r="A30686" s="2"/>
      <c r="C30686">
        <v>30679</v>
      </c>
    </row>
    <row r="30687" spans="1:3" x14ac:dyDescent="0.25">
      <c r="A30687" s="2"/>
      <c r="C30687">
        <v>30680</v>
      </c>
    </row>
    <row r="30688" spans="1:3" x14ac:dyDescent="0.25">
      <c r="A30688" s="2"/>
      <c r="C30688">
        <v>30681</v>
      </c>
    </row>
    <row r="30689" spans="1:3" x14ac:dyDescent="0.25">
      <c r="A30689" s="2"/>
      <c r="C30689">
        <v>30682</v>
      </c>
    </row>
    <row r="30690" spans="1:3" x14ac:dyDescent="0.25">
      <c r="A30690" s="2"/>
      <c r="C30690">
        <v>30683</v>
      </c>
    </row>
    <row r="30691" spans="1:3" x14ac:dyDescent="0.25">
      <c r="A30691" s="2"/>
      <c r="C30691">
        <v>30684</v>
      </c>
    </row>
    <row r="30692" spans="1:3" x14ac:dyDescent="0.25">
      <c r="A30692" s="2"/>
      <c r="C30692">
        <v>30685</v>
      </c>
    </row>
    <row r="30693" spans="1:3" x14ac:dyDescent="0.25">
      <c r="A30693" s="2"/>
      <c r="C30693">
        <v>30686</v>
      </c>
    </row>
    <row r="30694" spans="1:3" x14ac:dyDescent="0.25">
      <c r="A30694" s="2"/>
      <c r="C30694">
        <v>30687</v>
      </c>
    </row>
    <row r="30695" spans="1:3" x14ac:dyDescent="0.25">
      <c r="A30695" s="2"/>
      <c r="C30695">
        <v>30688</v>
      </c>
    </row>
    <row r="30696" spans="1:3" x14ac:dyDescent="0.25">
      <c r="A30696" s="2"/>
      <c r="C30696">
        <v>30689</v>
      </c>
    </row>
    <row r="30697" spans="1:3" x14ac:dyDescent="0.25">
      <c r="A30697" s="2"/>
      <c r="C30697">
        <v>30690</v>
      </c>
    </row>
    <row r="30698" spans="1:3" x14ac:dyDescent="0.25">
      <c r="A30698" s="2"/>
      <c r="C30698">
        <v>30691</v>
      </c>
    </row>
    <row r="30699" spans="1:3" x14ac:dyDescent="0.25">
      <c r="A30699" s="2"/>
      <c r="C30699">
        <v>30692</v>
      </c>
    </row>
    <row r="30700" spans="1:3" x14ac:dyDescent="0.25">
      <c r="A30700" s="2"/>
      <c r="C30700">
        <v>30693</v>
      </c>
    </row>
    <row r="30701" spans="1:3" x14ac:dyDescent="0.25">
      <c r="A30701" s="2"/>
      <c r="C30701">
        <v>30694</v>
      </c>
    </row>
    <row r="30702" spans="1:3" x14ac:dyDescent="0.25">
      <c r="A30702" s="2"/>
      <c r="C30702">
        <v>30695</v>
      </c>
    </row>
    <row r="30703" spans="1:3" x14ac:dyDescent="0.25">
      <c r="A30703" s="2"/>
      <c r="C30703">
        <v>30696</v>
      </c>
    </row>
    <row r="30704" spans="1:3" x14ac:dyDescent="0.25">
      <c r="A30704" s="2"/>
      <c r="C30704">
        <v>30697</v>
      </c>
    </row>
    <row r="30705" spans="1:3" x14ac:dyDescent="0.25">
      <c r="A30705" s="2"/>
      <c r="C30705">
        <v>30698</v>
      </c>
    </row>
    <row r="30706" spans="1:3" x14ac:dyDescent="0.25">
      <c r="A30706" s="2"/>
      <c r="C30706">
        <v>30699</v>
      </c>
    </row>
    <row r="30707" spans="1:3" x14ac:dyDescent="0.25">
      <c r="A30707" s="2"/>
      <c r="C30707">
        <v>30700</v>
      </c>
    </row>
    <row r="30708" spans="1:3" x14ac:dyDescent="0.25">
      <c r="A30708" s="2"/>
      <c r="C30708">
        <v>30701</v>
      </c>
    </row>
    <row r="30709" spans="1:3" x14ac:dyDescent="0.25">
      <c r="A30709" s="2"/>
      <c r="C30709">
        <v>30702</v>
      </c>
    </row>
    <row r="30710" spans="1:3" x14ac:dyDescent="0.25">
      <c r="A30710" s="2"/>
      <c r="C30710">
        <v>30703</v>
      </c>
    </row>
    <row r="30711" spans="1:3" x14ac:dyDescent="0.25">
      <c r="A30711" s="2"/>
      <c r="C30711">
        <v>30704</v>
      </c>
    </row>
    <row r="30712" spans="1:3" x14ac:dyDescent="0.25">
      <c r="A30712" s="2"/>
      <c r="C30712">
        <v>30705</v>
      </c>
    </row>
    <row r="30713" spans="1:3" x14ac:dyDescent="0.25">
      <c r="A30713" s="2"/>
      <c r="C30713">
        <v>30706</v>
      </c>
    </row>
    <row r="30714" spans="1:3" x14ac:dyDescent="0.25">
      <c r="A30714" s="2"/>
      <c r="C30714">
        <v>30707</v>
      </c>
    </row>
    <row r="30715" spans="1:3" x14ac:dyDescent="0.25">
      <c r="A30715" s="2"/>
      <c r="C30715">
        <v>30708</v>
      </c>
    </row>
    <row r="30716" spans="1:3" x14ac:dyDescent="0.25">
      <c r="A30716" s="2"/>
      <c r="C30716">
        <v>30709</v>
      </c>
    </row>
    <row r="30717" spans="1:3" x14ac:dyDescent="0.25">
      <c r="A30717" s="2"/>
      <c r="C30717">
        <v>30710</v>
      </c>
    </row>
    <row r="30718" spans="1:3" x14ac:dyDescent="0.25">
      <c r="A30718" s="2"/>
      <c r="C30718">
        <v>30711</v>
      </c>
    </row>
    <row r="30719" spans="1:3" x14ac:dyDescent="0.25">
      <c r="A30719" s="2"/>
      <c r="C30719">
        <v>30712</v>
      </c>
    </row>
    <row r="30720" spans="1:3" x14ac:dyDescent="0.25">
      <c r="A30720" s="2"/>
      <c r="C30720">
        <v>30713</v>
      </c>
    </row>
    <row r="30721" spans="1:3" x14ac:dyDescent="0.25">
      <c r="A30721" s="2"/>
      <c r="C30721">
        <v>30714</v>
      </c>
    </row>
    <row r="30722" spans="1:3" x14ac:dyDescent="0.25">
      <c r="A30722" s="2"/>
      <c r="C30722">
        <v>30715</v>
      </c>
    </row>
    <row r="30723" spans="1:3" x14ac:dyDescent="0.25">
      <c r="A30723" s="2"/>
      <c r="C30723">
        <v>30716</v>
      </c>
    </row>
    <row r="30724" spans="1:3" x14ac:dyDescent="0.25">
      <c r="A30724" s="2"/>
      <c r="C30724">
        <v>30717</v>
      </c>
    </row>
    <row r="30725" spans="1:3" x14ac:dyDescent="0.25">
      <c r="A30725" s="2"/>
      <c r="C30725">
        <v>30718</v>
      </c>
    </row>
    <row r="30726" spans="1:3" x14ac:dyDescent="0.25">
      <c r="A30726" s="2"/>
      <c r="C30726">
        <v>30719</v>
      </c>
    </row>
    <row r="30727" spans="1:3" x14ac:dyDescent="0.25">
      <c r="A30727" s="2"/>
      <c r="C30727">
        <v>30720</v>
      </c>
    </row>
    <row r="30728" spans="1:3" x14ac:dyDescent="0.25">
      <c r="A30728" s="2"/>
      <c r="C30728">
        <v>30721</v>
      </c>
    </row>
    <row r="30729" spans="1:3" x14ac:dyDescent="0.25">
      <c r="A30729" s="2"/>
      <c r="C30729">
        <v>30722</v>
      </c>
    </row>
    <row r="30730" spans="1:3" x14ac:dyDescent="0.25">
      <c r="A30730" s="2"/>
      <c r="C30730">
        <v>30723</v>
      </c>
    </row>
    <row r="30731" spans="1:3" x14ac:dyDescent="0.25">
      <c r="A30731" s="2"/>
      <c r="C30731">
        <v>30724</v>
      </c>
    </row>
    <row r="30732" spans="1:3" x14ac:dyDescent="0.25">
      <c r="A30732" s="2"/>
      <c r="C30732">
        <v>30725</v>
      </c>
    </row>
    <row r="30733" spans="1:3" x14ac:dyDescent="0.25">
      <c r="A30733" s="2"/>
      <c r="C30733">
        <v>30726</v>
      </c>
    </row>
    <row r="30734" spans="1:3" x14ac:dyDescent="0.25">
      <c r="A30734" s="2"/>
      <c r="C30734">
        <v>30727</v>
      </c>
    </row>
    <row r="30735" spans="1:3" x14ac:dyDescent="0.25">
      <c r="A30735" s="2"/>
      <c r="C30735">
        <v>30728</v>
      </c>
    </row>
    <row r="30736" spans="1:3" x14ac:dyDescent="0.25">
      <c r="A30736" s="2"/>
      <c r="C30736">
        <v>30729</v>
      </c>
    </row>
    <row r="30737" spans="1:3" x14ac:dyDescent="0.25">
      <c r="A30737" s="2"/>
      <c r="C30737">
        <v>30730</v>
      </c>
    </row>
    <row r="30738" spans="1:3" x14ac:dyDescent="0.25">
      <c r="A30738" s="2"/>
      <c r="C30738">
        <v>30731</v>
      </c>
    </row>
    <row r="30739" spans="1:3" x14ac:dyDescent="0.25">
      <c r="A30739" s="2"/>
      <c r="C30739">
        <v>30732</v>
      </c>
    </row>
    <row r="30740" spans="1:3" x14ac:dyDescent="0.25">
      <c r="A30740" s="2"/>
      <c r="C30740">
        <v>30733</v>
      </c>
    </row>
    <row r="30741" spans="1:3" x14ac:dyDescent="0.25">
      <c r="A30741" s="2"/>
      <c r="C30741">
        <v>30734</v>
      </c>
    </row>
    <row r="30742" spans="1:3" x14ac:dyDescent="0.25">
      <c r="A30742" s="2"/>
      <c r="C30742">
        <v>30735</v>
      </c>
    </row>
    <row r="30743" spans="1:3" x14ac:dyDescent="0.25">
      <c r="A30743" s="2"/>
      <c r="C30743">
        <v>30736</v>
      </c>
    </row>
    <row r="30744" spans="1:3" x14ac:dyDescent="0.25">
      <c r="A30744" s="2"/>
      <c r="C30744">
        <v>30737</v>
      </c>
    </row>
    <row r="30745" spans="1:3" x14ac:dyDescent="0.25">
      <c r="A30745" s="2"/>
      <c r="C30745">
        <v>30738</v>
      </c>
    </row>
    <row r="30746" spans="1:3" x14ac:dyDescent="0.25">
      <c r="A30746" s="2"/>
      <c r="C30746">
        <v>30739</v>
      </c>
    </row>
    <row r="30747" spans="1:3" x14ac:dyDescent="0.25">
      <c r="A30747" s="2"/>
      <c r="C30747">
        <v>30740</v>
      </c>
    </row>
    <row r="30748" spans="1:3" x14ac:dyDescent="0.25">
      <c r="A30748" s="2"/>
      <c r="C30748">
        <v>30741</v>
      </c>
    </row>
    <row r="30749" spans="1:3" x14ac:dyDescent="0.25">
      <c r="A30749" s="2"/>
      <c r="C30749">
        <v>30742</v>
      </c>
    </row>
    <row r="30750" spans="1:3" x14ac:dyDescent="0.25">
      <c r="A30750" s="2"/>
      <c r="C30750">
        <v>30743</v>
      </c>
    </row>
    <row r="30751" spans="1:3" x14ac:dyDescent="0.25">
      <c r="A30751" s="2"/>
      <c r="C30751">
        <v>30744</v>
      </c>
    </row>
    <row r="30752" spans="1:3" x14ac:dyDescent="0.25">
      <c r="A30752" s="2"/>
      <c r="C30752">
        <v>30745</v>
      </c>
    </row>
    <row r="30753" spans="1:3" x14ac:dyDescent="0.25">
      <c r="A30753" s="2"/>
      <c r="C30753">
        <v>30746</v>
      </c>
    </row>
    <row r="30754" spans="1:3" x14ac:dyDescent="0.25">
      <c r="A30754" s="2"/>
      <c r="C30754">
        <v>30747</v>
      </c>
    </row>
    <row r="30755" spans="1:3" x14ac:dyDescent="0.25">
      <c r="A30755" s="2"/>
      <c r="C30755">
        <v>30748</v>
      </c>
    </row>
    <row r="30756" spans="1:3" x14ac:dyDescent="0.25">
      <c r="A30756" s="2"/>
      <c r="C30756">
        <v>30749</v>
      </c>
    </row>
    <row r="30757" spans="1:3" x14ac:dyDescent="0.25">
      <c r="A30757" s="2"/>
      <c r="C30757">
        <v>30750</v>
      </c>
    </row>
    <row r="30758" spans="1:3" x14ac:dyDescent="0.25">
      <c r="A30758" s="2"/>
      <c r="C30758">
        <v>30751</v>
      </c>
    </row>
    <row r="30759" spans="1:3" x14ac:dyDescent="0.25">
      <c r="A30759" s="2"/>
      <c r="C30759">
        <v>30752</v>
      </c>
    </row>
    <row r="30760" spans="1:3" x14ac:dyDescent="0.25">
      <c r="A30760" s="2"/>
      <c r="C30760">
        <v>30753</v>
      </c>
    </row>
    <row r="30761" spans="1:3" x14ac:dyDescent="0.25">
      <c r="A30761" s="2"/>
      <c r="C30761">
        <v>30754</v>
      </c>
    </row>
    <row r="30762" spans="1:3" x14ac:dyDescent="0.25">
      <c r="A30762" s="2"/>
      <c r="C30762">
        <v>30755</v>
      </c>
    </row>
    <row r="30763" spans="1:3" x14ac:dyDescent="0.25">
      <c r="A30763" s="2"/>
      <c r="C30763">
        <v>30756</v>
      </c>
    </row>
    <row r="30764" spans="1:3" x14ac:dyDescent="0.25">
      <c r="A30764" s="2"/>
      <c r="C30764">
        <v>30757</v>
      </c>
    </row>
    <row r="30765" spans="1:3" x14ac:dyDescent="0.25">
      <c r="A30765" s="2"/>
      <c r="C30765">
        <v>30758</v>
      </c>
    </row>
    <row r="30766" spans="1:3" x14ac:dyDescent="0.25">
      <c r="A30766" s="2"/>
      <c r="C30766">
        <v>30759</v>
      </c>
    </row>
    <row r="30767" spans="1:3" x14ac:dyDescent="0.25">
      <c r="A30767" s="2"/>
      <c r="C30767">
        <v>30760</v>
      </c>
    </row>
    <row r="30768" spans="1:3" x14ac:dyDescent="0.25">
      <c r="A30768" s="2"/>
      <c r="C30768">
        <v>30761</v>
      </c>
    </row>
    <row r="30769" spans="1:3" x14ac:dyDescent="0.25">
      <c r="A30769" s="2"/>
      <c r="C30769">
        <v>30762</v>
      </c>
    </row>
    <row r="30770" spans="1:3" x14ac:dyDescent="0.25">
      <c r="A30770" s="2"/>
      <c r="C30770">
        <v>30763</v>
      </c>
    </row>
    <row r="30771" spans="1:3" x14ac:dyDescent="0.25">
      <c r="A30771" s="2"/>
      <c r="C30771">
        <v>30764</v>
      </c>
    </row>
    <row r="30772" spans="1:3" x14ac:dyDescent="0.25">
      <c r="A30772" s="2"/>
      <c r="C30772">
        <v>30765</v>
      </c>
    </row>
    <row r="30773" spans="1:3" x14ac:dyDescent="0.25">
      <c r="A30773" s="2"/>
      <c r="C30773">
        <v>30766</v>
      </c>
    </row>
    <row r="30774" spans="1:3" x14ac:dyDescent="0.25">
      <c r="A30774" s="2"/>
      <c r="C30774">
        <v>30767</v>
      </c>
    </row>
    <row r="30775" spans="1:3" x14ac:dyDescent="0.25">
      <c r="A30775" s="2"/>
      <c r="C30775">
        <v>30768</v>
      </c>
    </row>
    <row r="30776" spans="1:3" x14ac:dyDescent="0.25">
      <c r="A30776" s="2"/>
      <c r="C30776">
        <v>30769</v>
      </c>
    </row>
    <row r="30777" spans="1:3" x14ac:dyDescent="0.25">
      <c r="A30777" s="2"/>
      <c r="C30777">
        <v>30770</v>
      </c>
    </row>
    <row r="30778" spans="1:3" x14ac:dyDescent="0.25">
      <c r="A30778" s="2"/>
      <c r="C30778">
        <v>30771</v>
      </c>
    </row>
    <row r="30779" spans="1:3" x14ac:dyDescent="0.25">
      <c r="A30779" s="2"/>
      <c r="C30779">
        <v>30772</v>
      </c>
    </row>
    <row r="30780" spans="1:3" x14ac:dyDescent="0.25">
      <c r="A30780" s="2"/>
      <c r="C30780">
        <v>30773</v>
      </c>
    </row>
    <row r="30781" spans="1:3" x14ac:dyDescent="0.25">
      <c r="A30781" s="2"/>
      <c r="C30781">
        <v>30774</v>
      </c>
    </row>
    <row r="30782" spans="1:3" x14ac:dyDescent="0.25">
      <c r="A30782" s="2"/>
      <c r="C30782">
        <v>30775</v>
      </c>
    </row>
    <row r="30783" spans="1:3" x14ac:dyDescent="0.25">
      <c r="A30783" s="2"/>
      <c r="C30783">
        <v>30776</v>
      </c>
    </row>
    <row r="30784" spans="1:3" x14ac:dyDescent="0.25">
      <c r="A30784" s="2"/>
      <c r="C30784">
        <v>30777</v>
      </c>
    </row>
    <row r="30785" spans="1:3" x14ac:dyDescent="0.25">
      <c r="A30785" s="2"/>
      <c r="C30785">
        <v>30778</v>
      </c>
    </row>
    <row r="30786" spans="1:3" x14ac:dyDescent="0.25">
      <c r="A30786" s="2"/>
      <c r="C30786">
        <v>30779</v>
      </c>
    </row>
    <row r="30787" spans="1:3" x14ac:dyDescent="0.25">
      <c r="A30787" s="2"/>
      <c r="C30787">
        <v>30780</v>
      </c>
    </row>
    <row r="30788" spans="1:3" x14ac:dyDescent="0.25">
      <c r="A30788" s="2"/>
      <c r="C30788">
        <v>30781</v>
      </c>
    </row>
    <row r="30789" spans="1:3" x14ac:dyDescent="0.25">
      <c r="A30789" s="2"/>
      <c r="C30789">
        <v>30782</v>
      </c>
    </row>
    <row r="30790" spans="1:3" x14ac:dyDescent="0.25">
      <c r="A30790" s="2"/>
      <c r="C30790">
        <v>30783</v>
      </c>
    </row>
    <row r="30791" spans="1:3" x14ac:dyDescent="0.25">
      <c r="A30791" s="2"/>
      <c r="C30791">
        <v>30784</v>
      </c>
    </row>
    <row r="30792" spans="1:3" x14ac:dyDescent="0.25">
      <c r="A30792" s="2"/>
      <c r="C30792">
        <v>30785</v>
      </c>
    </row>
    <row r="30793" spans="1:3" x14ac:dyDescent="0.25">
      <c r="A30793" s="2"/>
      <c r="C30793">
        <v>30786</v>
      </c>
    </row>
    <row r="30794" spans="1:3" x14ac:dyDescent="0.25">
      <c r="A30794" s="2"/>
      <c r="C30794">
        <v>30787</v>
      </c>
    </row>
    <row r="30795" spans="1:3" x14ac:dyDescent="0.25">
      <c r="A30795" s="2"/>
      <c r="C30795">
        <v>30788</v>
      </c>
    </row>
    <row r="30796" spans="1:3" x14ac:dyDescent="0.25">
      <c r="A30796" s="2"/>
      <c r="C30796">
        <v>30789</v>
      </c>
    </row>
    <row r="30797" spans="1:3" x14ac:dyDescent="0.25">
      <c r="A30797" s="2"/>
      <c r="C30797">
        <v>30790</v>
      </c>
    </row>
    <row r="30798" spans="1:3" x14ac:dyDescent="0.25">
      <c r="A30798" s="2"/>
      <c r="C30798">
        <v>30791</v>
      </c>
    </row>
    <row r="30799" spans="1:3" x14ac:dyDescent="0.25">
      <c r="A30799" s="2"/>
      <c r="C30799">
        <v>30792</v>
      </c>
    </row>
    <row r="30800" spans="1:3" x14ac:dyDescent="0.25">
      <c r="A30800" s="2"/>
      <c r="C30800">
        <v>30793</v>
      </c>
    </row>
    <row r="30801" spans="1:3" x14ac:dyDescent="0.25">
      <c r="A30801" s="2"/>
      <c r="C30801">
        <v>30794</v>
      </c>
    </row>
    <row r="30802" spans="1:3" x14ac:dyDescent="0.25">
      <c r="A30802" s="2"/>
      <c r="C30802">
        <v>30795</v>
      </c>
    </row>
    <row r="30803" spans="1:3" x14ac:dyDescent="0.25">
      <c r="A30803" s="2"/>
      <c r="C30803">
        <v>30796</v>
      </c>
    </row>
    <row r="30804" spans="1:3" x14ac:dyDescent="0.25">
      <c r="A30804" s="2"/>
      <c r="C30804">
        <v>30797</v>
      </c>
    </row>
    <row r="30805" spans="1:3" x14ac:dyDescent="0.25">
      <c r="A30805" s="2"/>
      <c r="C30805">
        <v>30798</v>
      </c>
    </row>
    <row r="30806" spans="1:3" x14ac:dyDescent="0.25">
      <c r="A30806" s="2"/>
      <c r="C30806">
        <v>30799</v>
      </c>
    </row>
    <row r="30807" spans="1:3" x14ac:dyDescent="0.25">
      <c r="A30807" s="2"/>
      <c r="C30807">
        <v>30800</v>
      </c>
    </row>
    <row r="30808" spans="1:3" x14ac:dyDescent="0.25">
      <c r="A30808" s="2"/>
      <c r="C30808">
        <v>30801</v>
      </c>
    </row>
    <row r="30809" spans="1:3" x14ac:dyDescent="0.25">
      <c r="A30809" s="2"/>
      <c r="C30809">
        <v>30802</v>
      </c>
    </row>
    <row r="30810" spans="1:3" x14ac:dyDescent="0.25">
      <c r="A30810" s="2"/>
      <c r="C30810">
        <v>30803</v>
      </c>
    </row>
    <row r="30811" spans="1:3" x14ac:dyDescent="0.25">
      <c r="A30811" s="2"/>
      <c r="C30811">
        <v>30804</v>
      </c>
    </row>
    <row r="30812" spans="1:3" x14ac:dyDescent="0.25">
      <c r="A30812" s="2"/>
      <c r="C30812">
        <v>30805</v>
      </c>
    </row>
    <row r="30813" spans="1:3" x14ac:dyDescent="0.25">
      <c r="A30813" s="2"/>
      <c r="C30813">
        <v>30806</v>
      </c>
    </row>
    <row r="30814" spans="1:3" x14ac:dyDescent="0.25">
      <c r="A30814" s="2"/>
      <c r="C30814">
        <v>30807</v>
      </c>
    </row>
    <row r="30815" spans="1:3" x14ac:dyDescent="0.25">
      <c r="A30815" s="2"/>
      <c r="C30815">
        <v>30808</v>
      </c>
    </row>
    <row r="30816" spans="1:3" x14ac:dyDescent="0.25">
      <c r="A30816" s="2"/>
      <c r="C30816">
        <v>30809</v>
      </c>
    </row>
    <row r="30817" spans="1:3" x14ac:dyDescent="0.25">
      <c r="A30817" s="2"/>
      <c r="C30817">
        <v>30810</v>
      </c>
    </row>
    <row r="30818" spans="1:3" x14ac:dyDescent="0.25">
      <c r="A30818" s="2"/>
      <c r="C30818">
        <v>30811</v>
      </c>
    </row>
    <row r="30819" spans="1:3" x14ac:dyDescent="0.25">
      <c r="A30819" s="2"/>
      <c r="C30819">
        <v>30812</v>
      </c>
    </row>
    <row r="30820" spans="1:3" x14ac:dyDescent="0.25">
      <c r="A30820" s="2"/>
      <c r="C30820">
        <v>30813</v>
      </c>
    </row>
    <row r="30821" spans="1:3" x14ac:dyDescent="0.25">
      <c r="A30821" s="2"/>
      <c r="C30821">
        <v>30814</v>
      </c>
    </row>
    <row r="30822" spans="1:3" x14ac:dyDescent="0.25">
      <c r="A30822" s="2"/>
      <c r="C30822">
        <v>30815</v>
      </c>
    </row>
    <row r="30823" spans="1:3" x14ac:dyDescent="0.25">
      <c r="A30823" s="2"/>
      <c r="C30823">
        <v>30816</v>
      </c>
    </row>
    <row r="30824" spans="1:3" x14ac:dyDescent="0.25">
      <c r="A30824" s="2"/>
      <c r="C30824">
        <v>30817</v>
      </c>
    </row>
    <row r="30825" spans="1:3" x14ac:dyDescent="0.25">
      <c r="A30825" s="2"/>
      <c r="C30825">
        <v>30818</v>
      </c>
    </row>
    <row r="30826" spans="1:3" x14ac:dyDescent="0.25">
      <c r="A30826" s="2"/>
      <c r="C30826">
        <v>30819</v>
      </c>
    </row>
    <row r="30827" spans="1:3" x14ac:dyDescent="0.25">
      <c r="A30827" s="2"/>
      <c r="C30827">
        <v>30820</v>
      </c>
    </row>
    <row r="30828" spans="1:3" x14ac:dyDescent="0.25">
      <c r="A30828" s="2"/>
      <c r="C30828">
        <v>30821</v>
      </c>
    </row>
    <row r="30829" spans="1:3" x14ac:dyDescent="0.25">
      <c r="A30829" s="2"/>
      <c r="C30829">
        <v>30822</v>
      </c>
    </row>
    <row r="30830" spans="1:3" x14ac:dyDescent="0.25">
      <c r="A30830" s="2"/>
      <c r="C30830">
        <v>30823</v>
      </c>
    </row>
    <row r="30831" spans="1:3" x14ac:dyDescent="0.25">
      <c r="A30831" s="2"/>
      <c r="C30831">
        <v>30824</v>
      </c>
    </row>
    <row r="30832" spans="1:3" x14ac:dyDescent="0.25">
      <c r="A30832" s="2"/>
      <c r="C30832">
        <v>30825</v>
      </c>
    </row>
    <row r="30833" spans="1:3" x14ac:dyDescent="0.25">
      <c r="A30833" s="2"/>
      <c r="C30833">
        <v>30826</v>
      </c>
    </row>
    <row r="30834" spans="1:3" x14ac:dyDescent="0.25">
      <c r="A30834" s="2"/>
      <c r="C30834">
        <v>30827</v>
      </c>
    </row>
    <row r="30835" spans="1:3" x14ac:dyDescent="0.25">
      <c r="A30835" s="2"/>
      <c r="C30835">
        <v>30828</v>
      </c>
    </row>
    <row r="30836" spans="1:3" x14ac:dyDescent="0.25">
      <c r="A30836" s="2"/>
      <c r="C30836">
        <v>30829</v>
      </c>
    </row>
    <row r="30837" spans="1:3" x14ac:dyDescent="0.25">
      <c r="A30837" s="2"/>
      <c r="C30837">
        <v>30830</v>
      </c>
    </row>
    <row r="30838" spans="1:3" x14ac:dyDescent="0.25">
      <c r="A30838" s="2"/>
      <c r="C30838">
        <v>30831</v>
      </c>
    </row>
    <row r="30839" spans="1:3" x14ac:dyDescent="0.25">
      <c r="A30839" s="2"/>
      <c r="C30839">
        <v>30832</v>
      </c>
    </row>
    <row r="30840" spans="1:3" x14ac:dyDescent="0.25">
      <c r="A30840" s="2"/>
      <c r="C30840">
        <v>30833</v>
      </c>
    </row>
    <row r="30841" spans="1:3" x14ac:dyDescent="0.25">
      <c r="A30841" s="2"/>
      <c r="C30841">
        <v>30834</v>
      </c>
    </row>
    <row r="30842" spans="1:3" x14ac:dyDescent="0.25">
      <c r="A30842" s="2"/>
      <c r="C30842">
        <v>30835</v>
      </c>
    </row>
    <row r="30843" spans="1:3" x14ac:dyDescent="0.25">
      <c r="A30843" s="2"/>
      <c r="C30843">
        <v>30836</v>
      </c>
    </row>
    <row r="30844" spans="1:3" x14ac:dyDescent="0.25">
      <c r="A30844" s="2"/>
      <c r="C30844">
        <v>30837</v>
      </c>
    </row>
    <row r="30845" spans="1:3" x14ac:dyDescent="0.25">
      <c r="A30845" s="2"/>
      <c r="C30845">
        <v>30838</v>
      </c>
    </row>
    <row r="30846" spans="1:3" x14ac:dyDescent="0.25">
      <c r="A30846" s="2"/>
      <c r="C30846">
        <v>30839</v>
      </c>
    </row>
    <row r="30847" spans="1:3" x14ac:dyDescent="0.25">
      <c r="A30847" s="2"/>
      <c r="C30847">
        <v>30840</v>
      </c>
    </row>
    <row r="30848" spans="1:3" x14ac:dyDescent="0.25">
      <c r="A30848" s="2"/>
      <c r="C30848">
        <v>30841</v>
      </c>
    </row>
    <row r="30849" spans="1:3" x14ac:dyDescent="0.25">
      <c r="A30849" s="2"/>
      <c r="C30849">
        <v>30842</v>
      </c>
    </row>
    <row r="30850" spans="1:3" x14ac:dyDescent="0.25">
      <c r="A30850" s="2"/>
      <c r="C30850">
        <v>30843</v>
      </c>
    </row>
    <row r="30851" spans="1:3" x14ac:dyDescent="0.25">
      <c r="A30851" s="2"/>
      <c r="C30851">
        <v>30844</v>
      </c>
    </row>
    <row r="30852" spans="1:3" x14ac:dyDescent="0.25">
      <c r="A30852" s="2"/>
      <c r="C30852">
        <v>30845</v>
      </c>
    </row>
    <row r="30853" spans="1:3" x14ac:dyDescent="0.25">
      <c r="A30853" s="2"/>
      <c r="C30853">
        <v>30846</v>
      </c>
    </row>
    <row r="30854" spans="1:3" x14ac:dyDescent="0.25">
      <c r="A30854" s="2"/>
      <c r="C30854">
        <v>30847</v>
      </c>
    </row>
    <row r="30855" spans="1:3" x14ac:dyDescent="0.25">
      <c r="A30855" s="2"/>
      <c r="C30855">
        <v>30848</v>
      </c>
    </row>
    <row r="30856" spans="1:3" x14ac:dyDescent="0.25">
      <c r="A30856" s="2"/>
      <c r="C30856">
        <v>30849</v>
      </c>
    </row>
    <row r="30857" spans="1:3" x14ac:dyDescent="0.25">
      <c r="A30857" s="2"/>
      <c r="C30857">
        <v>30850</v>
      </c>
    </row>
    <row r="30858" spans="1:3" x14ac:dyDescent="0.25">
      <c r="A30858" s="2"/>
      <c r="C30858">
        <v>30851</v>
      </c>
    </row>
    <row r="30859" spans="1:3" x14ac:dyDescent="0.25">
      <c r="A30859" s="2"/>
      <c r="C30859">
        <v>30852</v>
      </c>
    </row>
    <row r="30860" spans="1:3" x14ac:dyDescent="0.25">
      <c r="A30860" s="2"/>
      <c r="C30860">
        <v>30853</v>
      </c>
    </row>
    <row r="30861" spans="1:3" x14ac:dyDescent="0.25">
      <c r="A30861" s="2"/>
      <c r="C30861">
        <v>30854</v>
      </c>
    </row>
    <row r="30862" spans="1:3" x14ac:dyDescent="0.25">
      <c r="A30862" s="2"/>
      <c r="C30862">
        <v>30855</v>
      </c>
    </row>
    <row r="30863" spans="1:3" x14ac:dyDescent="0.25">
      <c r="A30863" s="2"/>
      <c r="C30863">
        <v>30856</v>
      </c>
    </row>
    <row r="30864" spans="1:3" x14ac:dyDescent="0.25">
      <c r="A30864" s="2"/>
      <c r="C30864">
        <v>30857</v>
      </c>
    </row>
    <row r="30865" spans="1:3" x14ac:dyDescent="0.25">
      <c r="A30865" s="2"/>
      <c r="C30865">
        <v>30858</v>
      </c>
    </row>
    <row r="30866" spans="1:3" x14ac:dyDescent="0.25">
      <c r="A30866" s="2"/>
      <c r="C30866">
        <v>30859</v>
      </c>
    </row>
    <row r="30867" spans="1:3" x14ac:dyDescent="0.25">
      <c r="A30867" s="2"/>
      <c r="C30867">
        <v>30860</v>
      </c>
    </row>
    <row r="30868" spans="1:3" x14ac:dyDescent="0.25">
      <c r="A30868" s="2"/>
      <c r="C30868">
        <v>30861</v>
      </c>
    </row>
    <row r="30869" spans="1:3" x14ac:dyDescent="0.25">
      <c r="A30869" s="2"/>
      <c r="C30869">
        <v>30862</v>
      </c>
    </row>
    <row r="30870" spans="1:3" x14ac:dyDescent="0.25">
      <c r="A30870" s="2"/>
      <c r="C30870">
        <v>30863</v>
      </c>
    </row>
    <row r="30871" spans="1:3" x14ac:dyDescent="0.25">
      <c r="A30871" s="2"/>
      <c r="C30871">
        <v>30864</v>
      </c>
    </row>
    <row r="30872" spans="1:3" x14ac:dyDescent="0.25">
      <c r="A30872" s="2"/>
      <c r="C30872">
        <v>30865</v>
      </c>
    </row>
    <row r="30873" spans="1:3" x14ac:dyDescent="0.25">
      <c r="A30873" s="2"/>
      <c r="C30873">
        <v>30866</v>
      </c>
    </row>
    <row r="30874" spans="1:3" x14ac:dyDescent="0.25">
      <c r="A30874" s="2"/>
      <c r="C30874">
        <v>30867</v>
      </c>
    </row>
    <row r="30875" spans="1:3" x14ac:dyDescent="0.25">
      <c r="A30875" s="2"/>
      <c r="C30875">
        <v>30868</v>
      </c>
    </row>
    <row r="30876" spans="1:3" x14ac:dyDescent="0.25">
      <c r="A30876" s="2"/>
      <c r="C30876">
        <v>30869</v>
      </c>
    </row>
    <row r="30877" spans="1:3" x14ac:dyDescent="0.25">
      <c r="A30877" s="2"/>
      <c r="C30877">
        <v>30870</v>
      </c>
    </row>
    <row r="30878" spans="1:3" x14ac:dyDescent="0.25">
      <c r="A30878" s="2"/>
      <c r="C30878">
        <v>30871</v>
      </c>
    </row>
    <row r="30879" spans="1:3" x14ac:dyDescent="0.25">
      <c r="A30879" s="2"/>
      <c r="C30879">
        <v>30872</v>
      </c>
    </row>
    <row r="30880" spans="1:3" x14ac:dyDescent="0.25">
      <c r="A30880" s="2"/>
      <c r="C30880">
        <v>30873</v>
      </c>
    </row>
    <row r="30881" spans="1:3" x14ac:dyDescent="0.25">
      <c r="A30881" s="2"/>
      <c r="C30881">
        <v>30874</v>
      </c>
    </row>
    <row r="30882" spans="1:3" x14ac:dyDescent="0.25">
      <c r="A30882" s="2"/>
      <c r="C30882">
        <v>30875</v>
      </c>
    </row>
    <row r="30883" spans="1:3" x14ac:dyDescent="0.25">
      <c r="A30883" s="2"/>
      <c r="C30883">
        <v>30876</v>
      </c>
    </row>
    <row r="30884" spans="1:3" x14ac:dyDescent="0.25">
      <c r="A30884" s="2"/>
      <c r="C30884">
        <v>30877</v>
      </c>
    </row>
    <row r="30885" spans="1:3" x14ac:dyDescent="0.25">
      <c r="A30885" s="2"/>
      <c r="C30885">
        <v>30878</v>
      </c>
    </row>
    <row r="30886" spans="1:3" x14ac:dyDescent="0.25">
      <c r="A30886" s="2"/>
      <c r="C30886">
        <v>30879</v>
      </c>
    </row>
    <row r="30887" spans="1:3" x14ac:dyDescent="0.25">
      <c r="A30887" s="2"/>
      <c r="C30887">
        <v>30880</v>
      </c>
    </row>
    <row r="30888" spans="1:3" x14ac:dyDescent="0.25">
      <c r="A30888" s="2"/>
      <c r="C30888">
        <v>30881</v>
      </c>
    </row>
    <row r="30889" spans="1:3" x14ac:dyDescent="0.25">
      <c r="A30889" s="2"/>
      <c r="C30889">
        <v>30882</v>
      </c>
    </row>
    <row r="30890" spans="1:3" x14ac:dyDescent="0.25">
      <c r="A30890" s="2"/>
      <c r="C30890">
        <v>30883</v>
      </c>
    </row>
    <row r="30891" spans="1:3" x14ac:dyDescent="0.25">
      <c r="A30891" s="2"/>
      <c r="C30891">
        <v>30884</v>
      </c>
    </row>
    <row r="30892" spans="1:3" x14ac:dyDescent="0.25">
      <c r="A30892" s="2"/>
      <c r="C30892">
        <v>30885</v>
      </c>
    </row>
    <row r="30893" spans="1:3" x14ac:dyDescent="0.25">
      <c r="A30893" s="2"/>
      <c r="C30893">
        <v>30886</v>
      </c>
    </row>
    <row r="30894" spans="1:3" x14ac:dyDescent="0.25">
      <c r="A30894" s="2"/>
      <c r="C30894">
        <v>30887</v>
      </c>
    </row>
    <row r="30895" spans="1:3" x14ac:dyDescent="0.25">
      <c r="A30895" s="2"/>
      <c r="C30895">
        <v>30888</v>
      </c>
    </row>
    <row r="30896" spans="1:3" x14ac:dyDescent="0.25">
      <c r="A30896" s="2"/>
      <c r="C30896">
        <v>30889</v>
      </c>
    </row>
    <row r="30897" spans="1:3" x14ac:dyDescent="0.25">
      <c r="A30897" s="2"/>
      <c r="C30897">
        <v>30890</v>
      </c>
    </row>
    <row r="30898" spans="1:3" x14ac:dyDescent="0.25">
      <c r="A30898" s="2"/>
      <c r="C30898">
        <v>30891</v>
      </c>
    </row>
    <row r="30899" spans="1:3" x14ac:dyDescent="0.25">
      <c r="A30899" s="2"/>
      <c r="C30899">
        <v>30892</v>
      </c>
    </row>
    <row r="30900" spans="1:3" x14ac:dyDescent="0.25">
      <c r="A30900" s="2"/>
      <c r="C30900">
        <v>30893</v>
      </c>
    </row>
    <row r="30901" spans="1:3" x14ac:dyDescent="0.25">
      <c r="A30901" s="2"/>
      <c r="C30901">
        <v>30894</v>
      </c>
    </row>
    <row r="30902" spans="1:3" x14ac:dyDescent="0.25">
      <c r="A30902" s="2"/>
      <c r="C30902">
        <v>30895</v>
      </c>
    </row>
    <row r="30903" spans="1:3" x14ac:dyDescent="0.25">
      <c r="A30903" s="2"/>
      <c r="C30903">
        <v>30896</v>
      </c>
    </row>
    <row r="30904" spans="1:3" x14ac:dyDescent="0.25">
      <c r="A30904" s="2"/>
      <c r="C30904">
        <v>30897</v>
      </c>
    </row>
    <row r="30905" spans="1:3" x14ac:dyDescent="0.25">
      <c r="A30905" s="2"/>
      <c r="C30905">
        <v>30898</v>
      </c>
    </row>
    <row r="30906" spans="1:3" x14ac:dyDescent="0.25">
      <c r="A30906" s="2"/>
      <c r="C30906">
        <v>30899</v>
      </c>
    </row>
    <row r="30907" spans="1:3" x14ac:dyDescent="0.25">
      <c r="A30907" s="2"/>
      <c r="C30907">
        <v>30900</v>
      </c>
    </row>
    <row r="30908" spans="1:3" x14ac:dyDescent="0.25">
      <c r="A30908" s="2"/>
      <c r="C30908">
        <v>30901</v>
      </c>
    </row>
    <row r="30909" spans="1:3" x14ac:dyDescent="0.25">
      <c r="A30909" s="2"/>
      <c r="C30909">
        <v>30902</v>
      </c>
    </row>
    <row r="30910" spans="1:3" x14ac:dyDescent="0.25">
      <c r="A30910" s="2"/>
      <c r="C30910">
        <v>30903</v>
      </c>
    </row>
    <row r="30911" spans="1:3" x14ac:dyDescent="0.25">
      <c r="A30911" s="2"/>
      <c r="C30911">
        <v>30904</v>
      </c>
    </row>
    <row r="30912" spans="1:3" x14ac:dyDescent="0.25">
      <c r="A30912" s="2"/>
      <c r="C30912">
        <v>30905</v>
      </c>
    </row>
    <row r="30913" spans="1:3" x14ac:dyDescent="0.25">
      <c r="A30913" s="2"/>
      <c r="C30913">
        <v>30906</v>
      </c>
    </row>
    <row r="30914" spans="1:3" x14ac:dyDescent="0.25">
      <c r="A30914" s="2"/>
      <c r="C30914">
        <v>30907</v>
      </c>
    </row>
    <row r="30915" spans="1:3" x14ac:dyDescent="0.25">
      <c r="A30915" s="2"/>
      <c r="C30915">
        <v>30908</v>
      </c>
    </row>
    <row r="30916" spans="1:3" x14ac:dyDescent="0.25">
      <c r="A30916" s="2"/>
      <c r="C30916">
        <v>30909</v>
      </c>
    </row>
    <row r="30917" spans="1:3" x14ac:dyDescent="0.25">
      <c r="A30917" s="2"/>
      <c r="C30917">
        <v>30910</v>
      </c>
    </row>
    <row r="30918" spans="1:3" x14ac:dyDescent="0.25">
      <c r="A30918" s="2"/>
      <c r="C30918">
        <v>30911</v>
      </c>
    </row>
    <row r="30919" spans="1:3" x14ac:dyDescent="0.25">
      <c r="A30919" s="2"/>
      <c r="C30919">
        <v>30912</v>
      </c>
    </row>
    <row r="30920" spans="1:3" x14ac:dyDescent="0.25">
      <c r="A30920" s="2"/>
      <c r="C30920">
        <v>30913</v>
      </c>
    </row>
    <row r="30921" spans="1:3" x14ac:dyDescent="0.25">
      <c r="A30921" s="2"/>
      <c r="C30921">
        <v>30914</v>
      </c>
    </row>
    <row r="30922" spans="1:3" x14ac:dyDescent="0.25">
      <c r="A30922" s="2"/>
      <c r="C30922">
        <v>30915</v>
      </c>
    </row>
    <row r="30923" spans="1:3" x14ac:dyDescent="0.25">
      <c r="A30923" s="2"/>
      <c r="C30923">
        <v>30916</v>
      </c>
    </row>
    <row r="30924" spans="1:3" x14ac:dyDescent="0.25">
      <c r="A30924" s="2"/>
      <c r="C30924">
        <v>30917</v>
      </c>
    </row>
    <row r="30925" spans="1:3" x14ac:dyDescent="0.25">
      <c r="A30925" s="2"/>
      <c r="C30925">
        <v>30918</v>
      </c>
    </row>
    <row r="30926" spans="1:3" x14ac:dyDescent="0.25">
      <c r="A30926" s="2"/>
      <c r="C30926">
        <v>30919</v>
      </c>
    </row>
    <row r="30927" spans="1:3" x14ac:dyDescent="0.25">
      <c r="A30927" s="2"/>
      <c r="C30927">
        <v>30920</v>
      </c>
    </row>
    <row r="30928" spans="1:3" x14ac:dyDescent="0.25">
      <c r="A30928" s="2"/>
      <c r="C30928">
        <v>30921</v>
      </c>
    </row>
    <row r="30929" spans="1:3" x14ac:dyDescent="0.25">
      <c r="A30929" s="2"/>
      <c r="C30929">
        <v>30922</v>
      </c>
    </row>
    <row r="30930" spans="1:3" x14ac:dyDescent="0.25">
      <c r="A30930" s="2"/>
      <c r="C30930">
        <v>30923</v>
      </c>
    </row>
    <row r="30931" spans="1:3" x14ac:dyDescent="0.25">
      <c r="A30931" s="2"/>
      <c r="C30931">
        <v>30924</v>
      </c>
    </row>
    <row r="30932" spans="1:3" x14ac:dyDescent="0.25">
      <c r="A30932" s="2"/>
      <c r="C30932">
        <v>30925</v>
      </c>
    </row>
    <row r="30933" spans="1:3" x14ac:dyDescent="0.25">
      <c r="A30933" s="2"/>
      <c r="C30933">
        <v>30926</v>
      </c>
    </row>
    <row r="30934" spans="1:3" x14ac:dyDescent="0.25">
      <c r="A30934" s="2"/>
      <c r="C30934">
        <v>30927</v>
      </c>
    </row>
    <row r="30935" spans="1:3" x14ac:dyDescent="0.25">
      <c r="A30935" s="2"/>
      <c r="C30935">
        <v>30928</v>
      </c>
    </row>
    <row r="30936" spans="1:3" x14ac:dyDescent="0.25">
      <c r="A30936" s="2"/>
      <c r="C30936">
        <v>30929</v>
      </c>
    </row>
    <row r="30937" spans="1:3" x14ac:dyDescent="0.25">
      <c r="A30937" s="2"/>
      <c r="C30937">
        <v>30930</v>
      </c>
    </row>
    <row r="30938" spans="1:3" x14ac:dyDescent="0.25">
      <c r="A30938" s="2"/>
      <c r="C30938">
        <v>30931</v>
      </c>
    </row>
    <row r="30939" spans="1:3" x14ac:dyDescent="0.25">
      <c r="A30939" s="2"/>
      <c r="C30939">
        <v>30932</v>
      </c>
    </row>
    <row r="30940" spans="1:3" x14ac:dyDescent="0.25">
      <c r="A30940" s="2"/>
      <c r="C30940">
        <v>30933</v>
      </c>
    </row>
    <row r="30941" spans="1:3" x14ac:dyDescent="0.25">
      <c r="A30941" s="2"/>
      <c r="C30941">
        <v>30934</v>
      </c>
    </row>
    <row r="30942" spans="1:3" x14ac:dyDescent="0.25">
      <c r="A30942" s="2"/>
      <c r="C30942">
        <v>30935</v>
      </c>
    </row>
    <row r="30943" spans="1:3" x14ac:dyDescent="0.25">
      <c r="A30943" s="2"/>
      <c r="C30943">
        <v>30936</v>
      </c>
    </row>
    <row r="30944" spans="1:3" x14ac:dyDescent="0.25">
      <c r="A30944" s="2"/>
      <c r="C30944">
        <v>30937</v>
      </c>
    </row>
    <row r="30945" spans="1:3" x14ac:dyDescent="0.25">
      <c r="A30945" s="2"/>
      <c r="C30945">
        <v>30938</v>
      </c>
    </row>
    <row r="30946" spans="1:3" x14ac:dyDescent="0.25">
      <c r="A30946" s="2"/>
      <c r="C30946">
        <v>30939</v>
      </c>
    </row>
    <row r="30947" spans="1:3" x14ac:dyDescent="0.25">
      <c r="A30947" s="2"/>
      <c r="C30947">
        <v>30940</v>
      </c>
    </row>
    <row r="30948" spans="1:3" x14ac:dyDescent="0.25">
      <c r="A30948" s="2"/>
      <c r="C30948">
        <v>30941</v>
      </c>
    </row>
    <row r="30949" spans="1:3" x14ac:dyDescent="0.25">
      <c r="A30949" s="2"/>
      <c r="C30949">
        <v>30942</v>
      </c>
    </row>
    <row r="30950" spans="1:3" x14ac:dyDescent="0.25">
      <c r="A30950" s="2"/>
      <c r="C30950">
        <v>30943</v>
      </c>
    </row>
    <row r="30951" spans="1:3" x14ac:dyDescent="0.25">
      <c r="A30951" s="2"/>
      <c r="C30951">
        <v>30944</v>
      </c>
    </row>
    <row r="30952" spans="1:3" x14ac:dyDescent="0.25">
      <c r="A30952" s="2"/>
      <c r="C30952">
        <v>30945</v>
      </c>
    </row>
    <row r="30953" spans="1:3" x14ac:dyDescent="0.25">
      <c r="A30953" s="2"/>
      <c r="C30953">
        <v>30946</v>
      </c>
    </row>
    <row r="30954" spans="1:3" x14ac:dyDescent="0.25">
      <c r="A30954" s="2"/>
      <c r="C30954">
        <v>30947</v>
      </c>
    </row>
    <row r="30955" spans="1:3" x14ac:dyDescent="0.25">
      <c r="A30955" s="2"/>
      <c r="C30955">
        <v>30948</v>
      </c>
    </row>
    <row r="30956" spans="1:3" x14ac:dyDescent="0.25">
      <c r="A30956" s="2"/>
      <c r="C30956">
        <v>30949</v>
      </c>
    </row>
    <row r="30957" spans="1:3" x14ac:dyDescent="0.25">
      <c r="A30957" s="2"/>
      <c r="C30957">
        <v>30950</v>
      </c>
    </row>
    <row r="30958" spans="1:3" x14ac:dyDescent="0.25">
      <c r="A30958" s="2"/>
      <c r="C30958">
        <v>30951</v>
      </c>
    </row>
    <row r="30959" spans="1:3" x14ac:dyDescent="0.25">
      <c r="A30959" s="2"/>
      <c r="C30959">
        <v>30952</v>
      </c>
    </row>
    <row r="30960" spans="1:3" x14ac:dyDescent="0.25">
      <c r="A30960" s="2"/>
      <c r="C30960">
        <v>30953</v>
      </c>
    </row>
    <row r="30961" spans="1:3" x14ac:dyDescent="0.25">
      <c r="A30961" s="2"/>
      <c r="C30961">
        <v>30954</v>
      </c>
    </row>
    <row r="30962" spans="1:3" x14ac:dyDescent="0.25">
      <c r="A30962" s="2"/>
      <c r="C30962">
        <v>30955</v>
      </c>
    </row>
    <row r="30963" spans="1:3" x14ac:dyDescent="0.25">
      <c r="A30963" s="2"/>
      <c r="C30963">
        <v>30956</v>
      </c>
    </row>
    <row r="30964" spans="1:3" x14ac:dyDescent="0.25">
      <c r="A30964" s="2"/>
      <c r="C30964">
        <v>30957</v>
      </c>
    </row>
    <row r="30965" spans="1:3" x14ac:dyDescent="0.25">
      <c r="A30965" s="2"/>
      <c r="C30965">
        <v>30958</v>
      </c>
    </row>
    <row r="30966" spans="1:3" x14ac:dyDescent="0.25">
      <c r="A30966" s="2"/>
      <c r="C30966">
        <v>30959</v>
      </c>
    </row>
    <row r="30967" spans="1:3" x14ac:dyDescent="0.25">
      <c r="A30967" s="2"/>
      <c r="C30967">
        <v>30960</v>
      </c>
    </row>
    <row r="30968" spans="1:3" x14ac:dyDescent="0.25">
      <c r="A30968" s="2"/>
      <c r="C30968">
        <v>30961</v>
      </c>
    </row>
    <row r="30969" spans="1:3" x14ac:dyDescent="0.25">
      <c r="A30969" s="2"/>
      <c r="C30969">
        <v>30962</v>
      </c>
    </row>
    <row r="30970" spans="1:3" x14ac:dyDescent="0.25">
      <c r="A30970" s="2"/>
      <c r="C30970">
        <v>30963</v>
      </c>
    </row>
    <row r="30971" spans="1:3" x14ac:dyDescent="0.25">
      <c r="A30971" s="2"/>
      <c r="C30971">
        <v>30964</v>
      </c>
    </row>
    <row r="30972" spans="1:3" x14ac:dyDescent="0.25">
      <c r="A30972" s="2"/>
      <c r="C30972">
        <v>30965</v>
      </c>
    </row>
    <row r="30973" spans="1:3" x14ac:dyDescent="0.25">
      <c r="A30973" s="2"/>
      <c r="C30973">
        <v>30966</v>
      </c>
    </row>
    <row r="30974" spans="1:3" x14ac:dyDescent="0.25">
      <c r="A30974" s="2"/>
      <c r="C30974">
        <v>30967</v>
      </c>
    </row>
    <row r="30975" spans="1:3" x14ac:dyDescent="0.25">
      <c r="A30975" s="2"/>
      <c r="C30975">
        <v>30968</v>
      </c>
    </row>
    <row r="30976" spans="1:3" x14ac:dyDescent="0.25">
      <c r="A30976" s="2"/>
      <c r="C30976">
        <v>30969</v>
      </c>
    </row>
    <row r="30977" spans="1:3" x14ac:dyDescent="0.25">
      <c r="A30977" s="2"/>
      <c r="C30977">
        <v>30970</v>
      </c>
    </row>
    <row r="30978" spans="1:3" x14ac:dyDescent="0.25">
      <c r="A30978" s="2"/>
      <c r="C30978">
        <v>30971</v>
      </c>
    </row>
    <row r="30979" spans="1:3" x14ac:dyDescent="0.25">
      <c r="A30979" s="2"/>
      <c r="C30979">
        <v>30972</v>
      </c>
    </row>
    <row r="30980" spans="1:3" x14ac:dyDescent="0.25">
      <c r="A30980" s="2"/>
      <c r="C30980">
        <v>30973</v>
      </c>
    </row>
    <row r="30981" spans="1:3" x14ac:dyDescent="0.25">
      <c r="A30981" s="2"/>
      <c r="C30981">
        <v>30974</v>
      </c>
    </row>
    <row r="30982" spans="1:3" x14ac:dyDescent="0.25">
      <c r="A30982" s="2"/>
      <c r="C30982">
        <v>30975</v>
      </c>
    </row>
    <row r="30983" spans="1:3" x14ac:dyDescent="0.25">
      <c r="A30983" s="2"/>
      <c r="C30983">
        <v>30976</v>
      </c>
    </row>
    <row r="30984" spans="1:3" x14ac:dyDescent="0.25">
      <c r="A30984" s="2"/>
      <c r="C30984">
        <v>30977</v>
      </c>
    </row>
    <row r="30985" spans="1:3" x14ac:dyDescent="0.25">
      <c r="A30985" s="2"/>
      <c r="C30985">
        <v>30978</v>
      </c>
    </row>
    <row r="30986" spans="1:3" x14ac:dyDescent="0.25">
      <c r="A30986" s="2"/>
      <c r="C30986">
        <v>30979</v>
      </c>
    </row>
    <row r="30987" spans="1:3" x14ac:dyDescent="0.25">
      <c r="A30987" s="2"/>
      <c r="C30987">
        <v>30980</v>
      </c>
    </row>
    <row r="30988" spans="1:3" x14ac:dyDescent="0.25">
      <c r="A30988" s="2"/>
      <c r="C30988">
        <v>30981</v>
      </c>
    </row>
    <row r="30989" spans="1:3" x14ac:dyDescent="0.25">
      <c r="A30989" s="2"/>
      <c r="C30989">
        <v>30982</v>
      </c>
    </row>
    <row r="30990" spans="1:3" x14ac:dyDescent="0.25">
      <c r="A30990" s="2"/>
      <c r="C30990">
        <v>30983</v>
      </c>
    </row>
    <row r="30991" spans="1:3" x14ac:dyDescent="0.25">
      <c r="A30991" s="2"/>
      <c r="C30991">
        <v>30984</v>
      </c>
    </row>
    <row r="30992" spans="1:3" x14ac:dyDescent="0.25">
      <c r="A30992" s="2"/>
      <c r="C30992">
        <v>30985</v>
      </c>
    </row>
    <row r="30993" spans="1:3" x14ac:dyDescent="0.25">
      <c r="A30993" s="2"/>
      <c r="C30993">
        <v>30986</v>
      </c>
    </row>
    <row r="30994" spans="1:3" x14ac:dyDescent="0.25">
      <c r="A30994" s="2"/>
      <c r="C30994">
        <v>30987</v>
      </c>
    </row>
    <row r="30995" spans="1:3" x14ac:dyDescent="0.25">
      <c r="A30995" s="2"/>
      <c r="C30995">
        <v>30988</v>
      </c>
    </row>
    <row r="30996" spans="1:3" x14ac:dyDescent="0.25">
      <c r="A30996" s="2"/>
      <c r="C30996">
        <v>30989</v>
      </c>
    </row>
    <row r="30997" spans="1:3" x14ac:dyDescent="0.25">
      <c r="A30997" s="2"/>
      <c r="C30997">
        <v>30990</v>
      </c>
    </row>
    <row r="30998" spans="1:3" x14ac:dyDescent="0.25">
      <c r="A30998" s="2"/>
      <c r="C30998">
        <v>30991</v>
      </c>
    </row>
    <row r="30999" spans="1:3" x14ac:dyDescent="0.25">
      <c r="A30999" s="2"/>
      <c r="C30999">
        <v>30992</v>
      </c>
    </row>
    <row r="31000" spans="1:3" x14ac:dyDescent="0.25">
      <c r="A31000" s="2"/>
      <c r="C31000">
        <v>30993</v>
      </c>
    </row>
    <row r="31001" spans="1:3" x14ac:dyDescent="0.25">
      <c r="A31001" s="2"/>
      <c r="C31001">
        <v>30994</v>
      </c>
    </row>
    <row r="31002" spans="1:3" x14ac:dyDescent="0.25">
      <c r="A31002" s="2"/>
      <c r="C31002">
        <v>30995</v>
      </c>
    </row>
    <row r="31003" spans="1:3" x14ac:dyDescent="0.25">
      <c r="A31003" s="2"/>
      <c r="C31003">
        <v>30996</v>
      </c>
    </row>
    <row r="31004" spans="1:3" x14ac:dyDescent="0.25">
      <c r="A31004" s="2"/>
      <c r="C31004">
        <v>30997</v>
      </c>
    </row>
    <row r="31005" spans="1:3" x14ac:dyDescent="0.25">
      <c r="A31005" s="2"/>
      <c r="C31005">
        <v>30998</v>
      </c>
    </row>
    <row r="31006" spans="1:3" x14ac:dyDescent="0.25">
      <c r="A31006" s="2"/>
      <c r="C31006">
        <v>30999</v>
      </c>
    </row>
    <row r="31007" spans="1:3" x14ac:dyDescent="0.25">
      <c r="A31007" s="2"/>
      <c r="C31007">
        <v>31000</v>
      </c>
    </row>
    <row r="31008" spans="1:3" x14ac:dyDescent="0.25">
      <c r="A31008" s="2"/>
      <c r="C31008">
        <v>31001</v>
      </c>
    </row>
    <row r="31009" spans="1:3" x14ac:dyDescent="0.25">
      <c r="A31009" s="2"/>
      <c r="C31009">
        <v>31002</v>
      </c>
    </row>
    <row r="31010" spans="1:3" x14ac:dyDescent="0.25">
      <c r="A31010" s="2"/>
      <c r="C31010">
        <v>31003</v>
      </c>
    </row>
    <row r="31011" spans="1:3" x14ac:dyDescent="0.25">
      <c r="A31011" s="2"/>
      <c r="C31011">
        <v>31004</v>
      </c>
    </row>
    <row r="31012" spans="1:3" x14ac:dyDescent="0.25">
      <c r="A31012" s="2"/>
      <c r="C31012">
        <v>31005</v>
      </c>
    </row>
    <row r="31013" spans="1:3" x14ac:dyDescent="0.25">
      <c r="A31013" s="2"/>
      <c r="C31013">
        <v>31006</v>
      </c>
    </row>
    <row r="31014" spans="1:3" x14ac:dyDescent="0.25">
      <c r="A31014" s="2"/>
      <c r="C31014">
        <v>31007</v>
      </c>
    </row>
    <row r="31015" spans="1:3" x14ac:dyDescent="0.25">
      <c r="A31015" s="2"/>
      <c r="C31015">
        <v>31008</v>
      </c>
    </row>
    <row r="31016" spans="1:3" x14ac:dyDescent="0.25">
      <c r="A31016" s="2"/>
      <c r="C31016">
        <v>31009</v>
      </c>
    </row>
    <row r="31017" spans="1:3" x14ac:dyDescent="0.25">
      <c r="A31017" s="2"/>
      <c r="C31017">
        <v>31010</v>
      </c>
    </row>
    <row r="31018" spans="1:3" x14ac:dyDescent="0.25">
      <c r="A31018" s="2"/>
      <c r="C31018">
        <v>31011</v>
      </c>
    </row>
    <row r="31019" spans="1:3" x14ac:dyDescent="0.25">
      <c r="A31019" s="2"/>
      <c r="C31019">
        <v>31012</v>
      </c>
    </row>
    <row r="31020" spans="1:3" x14ac:dyDescent="0.25">
      <c r="A31020" s="2"/>
      <c r="C31020">
        <v>31013</v>
      </c>
    </row>
    <row r="31021" spans="1:3" x14ac:dyDescent="0.25">
      <c r="A31021" s="2"/>
      <c r="C31021">
        <v>31014</v>
      </c>
    </row>
    <row r="31022" spans="1:3" x14ac:dyDescent="0.25">
      <c r="A31022" s="2"/>
      <c r="C31022">
        <v>31015</v>
      </c>
    </row>
    <row r="31023" spans="1:3" x14ac:dyDescent="0.25">
      <c r="A31023" s="2"/>
      <c r="C31023">
        <v>31016</v>
      </c>
    </row>
    <row r="31024" spans="1:3" x14ac:dyDescent="0.25">
      <c r="A31024" s="2"/>
      <c r="C31024">
        <v>31017</v>
      </c>
    </row>
    <row r="31025" spans="1:3" x14ac:dyDescent="0.25">
      <c r="A31025" s="2"/>
      <c r="C31025">
        <v>31018</v>
      </c>
    </row>
    <row r="31026" spans="1:3" x14ac:dyDescent="0.25">
      <c r="A31026" s="2"/>
      <c r="C31026">
        <v>31019</v>
      </c>
    </row>
    <row r="31027" spans="1:3" x14ac:dyDescent="0.25">
      <c r="A31027" s="2"/>
      <c r="C31027">
        <v>31020</v>
      </c>
    </row>
    <row r="31028" spans="1:3" x14ac:dyDescent="0.25">
      <c r="A31028" s="2"/>
      <c r="C31028">
        <v>31021</v>
      </c>
    </row>
    <row r="31029" spans="1:3" x14ac:dyDescent="0.25">
      <c r="A31029" s="2"/>
      <c r="C31029">
        <v>31022</v>
      </c>
    </row>
    <row r="31030" spans="1:3" x14ac:dyDescent="0.25">
      <c r="A31030" s="2"/>
      <c r="C31030">
        <v>31023</v>
      </c>
    </row>
    <row r="31031" spans="1:3" x14ac:dyDescent="0.25">
      <c r="A31031" s="2"/>
      <c r="C31031">
        <v>31024</v>
      </c>
    </row>
    <row r="31032" spans="1:3" x14ac:dyDescent="0.25">
      <c r="A31032" s="2"/>
      <c r="C31032">
        <v>31025</v>
      </c>
    </row>
    <row r="31033" spans="1:3" x14ac:dyDescent="0.25">
      <c r="A31033" s="2"/>
      <c r="C31033">
        <v>31026</v>
      </c>
    </row>
    <row r="31034" spans="1:3" x14ac:dyDescent="0.25">
      <c r="A31034" s="2"/>
      <c r="C31034">
        <v>31027</v>
      </c>
    </row>
    <row r="31035" spans="1:3" x14ac:dyDescent="0.25">
      <c r="A31035" s="2"/>
      <c r="C31035">
        <v>31028</v>
      </c>
    </row>
    <row r="31036" spans="1:3" x14ac:dyDescent="0.25">
      <c r="A31036" s="2"/>
      <c r="C31036">
        <v>31029</v>
      </c>
    </row>
    <row r="31037" spans="1:3" x14ac:dyDescent="0.25">
      <c r="A31037" s="2"/>
      <c r="C31037">
        <v>31030</v>
      </c>
    </row>
    <row r="31038" spans="1:3" x14ac:dyDescent="0.25">
      <c r="A31038" s="2"/>
      <c r="C31038">
        <v>31031</v>
      </c>
    </row>
    <row r="31039" spans="1:3" x14ac:dyDescent="0.25">
      <c r="A31039" s="2"/>
      <c r="C31039">
        <v>31032</v>
      </c>
    </row>
    <row r="31040" spans="1:3" x14ac:dyDescent="0.25">
      <c r="A31040" s="2"/>
      <c r="C31040">
        <v>31033</v>
      </c>
    </row>
    <row r="31041" spans="1:3" x14ac:dyDescent="0.25">
      <c r="A31041" s="2"/>
      <c r="C31041">
        <v>31034</v>
      </c>
    </row>
    <row r="31042" spans="1:3" x14ac:dyDescent="0.25">
      <c r="A31042" s="2"/>
      <c r="C31042">
        <v>31035</v>
      </c>
    </row>
    <row r="31043" spans="1:3" x14ac:dyDescent="0.25">
      <c r="A31043" s="2"/>
      <c r="C31043">
        <v>31036</v>
      </c>
    </row>
    <row r="31044" spans="1:3" x14ac:dyDescent="0.25">
      <c r="A31044" s="2"/>
      <c r="C31044">
        <v>31037</v>
      </c>
    </row>
    <row r="31045" spans="1:3" x14ac:dyDescent="0.25">
      <c r="A31045" s="2"/>
      <c r="C31045">
        <v>31038</v>
      </c>
    </row>
    <row r="31046" spans="1:3" x14ac:dyDescent="0.25">
      <c r="A31046" s="2"/>
      <c r="C31046">
        <v>31039</v>
      </c>
    </row>
    <row r="31047" spans="1:3" x14ac:dyDescent="0.25">
      <c r="A31047" s="2"/>
      <c r="C31047">
        <v>31040</v>
      </c>
    </row>
    <row r="31048" spans="1:3" x14ac:dyDescent="0.25">
      <c r="A31048" s="2"/>
      <c r="C31048">
        <v>31041</v>
      </c>
    </row>
    <row r="31049" spans="1:3" x14ac:dyDescent="0.25">
      <c r="A31049" s="2"/>
      <c r="C31049">
        <v>31042</v>
      </c>
    </row>
    <row r="31050" spans="1:3" x14ac:dyDescent="0.25">
      <c r="A31050" s="2"/>
      <c r="C31050">
        <v>31043</v>
      </c>
    </row>
    <row r="31051" spans="1:3" x14ac:dyDescent="0.25">
      <c r="A31051" s="2"/>
      <c r="C31051">
        <v>31044</v>
      </c>
    </row>
    <row r="31052" spans="1:3" x14ac:dyDescent="0.25">
      <c r="A31052" s="2"/>
      <c r="C31052">
        <v>31045</v>
      </c>
    </row>
    <row r="31053" spans="1:3" x14ac:dyDescent="0.25">
      <c r="A31053" s="2"/>
      <c r="C31053">
        <v>31046</v>
      </c>
    </row>
    <row r="31054" spans="1:3" x14ac:dyDescent="0.25">
      <c r="A31054" s="2"/>
      <c r="C31054">
        <v>31047</v>
      </c>
    </row>
    <row r="31055" spans="1:3" x14ac:dyDescent="0.25">
      <c r="A31055" s="2"/>
      <c r="C31055">
        <v>31048</v>
      </c>
    </row>
    <row r="31056" spans="1:3" x14ac:dyDescent="0.25">
      <c r="A31056" s="2"/>
      <c r="C31056">
        <v>31049</v>
      </c>
    </row>
    <row r="31057" spans="1:3" x14ac:dyDescent="0.25">
      <c r="A31057" s="2"/>
      <c r="C31057">
        <v>31050</v>
      </c>
    </row>
    <row r="31058" spans="1:3" x14ac:dyDescent="0.25">
      <c r="A31058" s="2"/>
      <c r="C31058">
        <v>31051</v>
      </c>
    </row>
    <row r="31059" spans="1:3" x14ac:dyDescent="0.25">
      <c r="A31059" s="2"/>
      <c r="C31059">
        <v>31052</v>
      </c>
    </row>
    <row r="31060" spans="1:3" x14ac:dyDescent="0.25">
      <c r="A31060" s="2"/>
      <c r="C31060">
        <v>31053</v>
      </c>
    </row>
    <row r="31061" spans="1:3" x14ac:dyDescent="0.25">
      <c r="A31061" s="2"/>
      <c r="C31061">
        <v>31054</v>
      </c>
    </row>
    <row r="31062" spans="1:3" x14ac:dyDescent="0.25">
      <c r="A31062" s="2"/>
      <c r="C31062">
        <v>31055</v>
      </c>
    </row>
    <row r="31063" spans="1:3" x14ac:dyDescent="0.25">
      <c r="A31063" s="2"/>
      <c r="C31063">
        <v>31056</v>
      </c>
    </row>
    <row r="31064" spans="1:3" x14ac:dyDescent="0.25">
      <c r="A31064" s="2"/>
      <c r="C31064">
        <v>31057</v>
      </c>
    </row>
    <row r="31065" spans="1:3" x14ac:dyDescent="0.25">
      <c r="A31065" s="2"/>
      <c r="C31065">
        <v>31058</v>
      </c>
    </row>
    <row r="31066" spans="1:3" x14ac:dyDescent="0.25">
      <c r="A31066" s="2"/>
      <c r="C31066">
        <v>31059</v>
      </c>
    </row>
    <row r="31067" spans="1:3" x14ac:dyDescent="0.25">
      <c r="A31067" s="2"/>
      <c r="C31067">
        <v>31060</v>
      </c>
    </row>
    <row r="31068" spans="1:3" x14ac:dyDescent="0.25">
      <c r="A31068" s="2"/>
      <c r="C31068">
        <v>31061</v>
      </c>
    </row>
    <row r="31069" spans="1:3" x14ac:dyDescent="0.25">
      <c r="A31069" s="2"/>
      <c r="C31069">
        <v>31062</v>
      </c>
    </row>
    <row r="31070" spans="1:3" x14ac:dyDescent="0.25">
      <c r="A31070" s="2"/>
      <c r="C31070">
        <v>31063</v>
      </c>
    </row>
    <row r="31071" spans="1:3" x14ac:dyDescent="0.25">
      <c r="A31071" s="2"/>
      <c r="C31071">
        <v>31064</v>
      </c>
    </row>
    <row r="31072" spans="1:3" x14ac:dyDescent="0.25">
      <c r="A31072" s="2"/>
      <c r="C31072">
        <v>31065</v>
      </c>
    </row>
    <row r="31073" spans="1:3" x14ac:dyDescent="0.25">
      <c r="A31073" s="2"/>
      <c r="C31073">
        <v>31066</v>
      </c>
    </row>
    <row r="31074" spans="1:3" x14ac:dyDescent="0.25">
      <c r="A31074" s="2"/>
      <c r="C31074">
        <v>31067</v>
      </c>
    </row>
    <row r="31075" spans="1:3" x14ac:dyDescent="0.25">
      <c r="A31075" s="2"/>
      <c r="C31075">
        <v>31068</v>
      </c>
    </row>
    <row r="31076" spans="1:3" x14ac:dyDescent="0.25">
      <c r="A31076" s="2"/>
      <c r="C31076">
        <v>31069</v>
      </c>
    </row>
    <row r="31077" spans="1:3" x14ac:dyDescent="0.25">
      <c r="A31077" s="2"/>
      <c r="C31077">
        <v>31070</v>
      </c>
    </row>
    <row r="31078" spans="1:3" x14ac:dyDescent="0.25">
      <c r="A31078" s="2"/>
      <c r="C31078">
        <v>31071</v>
      </c>
    </row>
    <row r="31079" spans="1:3" x14ac:dyDescent="0.25">
      <c r="A31079" s="2"/>
      <c r="C31079">
        <v>31072</v>
      </c>
    </row>
    <row r="31080" spans="1:3" x14ac:dyDescent="0.25">
      <c r="A31080" s="2"/>
      <c r="C31080">
        <v>31073</v>
      </c>
    </row>
    <row r="31081" spans="1:3" x14ac:dyDescent="0.25">
      <c r="A31081" s="2"/>
      <c r="C31081">
        <v>31074</v>
      </c>
    </row>
    <row r="31082" spans="1:3" x14ac:dyDescent="0.25">
      <c r="A31082" s="2"/>
      <c r="C31082">
        <v>31075</v>
      </c>
    </row>
    <row r="31083" spans="1:3" x14ac:dyDescent="0.25">
      <c r="A31083" s="2"/>
      <c r="C31083">
        <v>31076</v>
      </c>
    </row>
    <row r="31084" spans="1:3" x14ac:dyDescent="0.25">
      <c r="A31084" s="2"/>
      <c r="C31084">
        <v>31077</v>
      </c>
    </row>
    <row r="31085" spans="1:3" x14ac:dyDescent="0.25">
      <c r="A31085" s="2"/>
      <c r="C31085">
        <v>31078</v>
      </c>
    </row>
    <row r="31086" spans="1:3" x14ac:dyDescent="0.25">
      <c r="A31086" s="2"/>
      <c r="C31086">
        <v>31079</v>
      </c>
    </row>
    <row r="31087" spans="1:3" x14ac:dyDescent="0.25">
      <c r="A31087" s="2"/>
      <c r="C31087">
        <v>31080</v>
      </c>
    </row>
    <row r="31088" spans="1:3" x14ac:dyDescent="0.25">
      <c r="A31088" s="2"/>
      <c r="C31088">
        <v>31081</v>
      </c>
    </row>
    <row r="31089" spans="1:3" x14ac:dyDescent="0.25">
      <c r="A31089" s="2"/>
      <c r="C31089">
        <v>31082</v>
      </c>
    </row>
    <row r="31090" spans="1:3" x14ac:dyDescent="0.25">
      <c r="A31090" s="2"/>
      <c r="C31090">
        <v>31083</v>
      </c>
    </row>
    <row r="31091" spans="1:3" x14ac:dyDescent="0.25">
      <c r="A31091" s="2"/>
      <c r="C31091">
        <v>31084</v>
      </c>
    </row>
    <row r="31092" spans="1:3" x14ac:dyDescent="0.25">
      <c r="A31092" s="2"/>
      <c r="C31092">
        <v>31085</v>
      </c>
    </row>
    <row r="31093" spans="1:3" x14ac:dyDescent="0.25">
      <c r="A31093" s="2"/>
      <c r="C31093">
        <v>31086</v>
      </c>
    </row>
    <row r="31094" spans="1:3" x14ac:dyDescent="0.25">
      <c r="A31094" s="2"/>
      <c r="C31094">
        <v>31087</v>
      </c>
    </row>
    <row r="31095" spans="1:3" x14ac:dyDescent="0.25">
      <c r="A31095" s="2"/>
      <c r="C31095">
        <v>31088</v>
      </c>
    </row>
    <row r="31096" spans="1:3" x14ac:dyDescent="0.25">
      <c r="A31096" s="2"/>
      <c r="C31096">
        <v>31089</v>
      </c>
    </row>
    <row r="31097" spans="1:3" x14ac:dyDescent="0.25">
      <c r="A31097" s="2"/>
      <c r="C31097">
        <v>31090</v>
      </c>
    </row>
    <row r="31098" spans="1:3" x14ac:dyDescent="0.25">
      <c r="A31098" s="2"/>
      <c r="C31098">
        <v>31091</v>
      </c>
    </row>
    <row r="31099" spans="1:3" x14ac:dyDescent="0.25">
      <c r="A31099" s="2"/>
      <c r="C31099">
        <v>31092</v>
      </c>
    </row>
    <row r="31100" spans="1:3" x14ac:dyDescent="0.25">
      <c r="A31100" s="2"/>
      <c r="C31100">
        <v>31093</v>
      </c>
    </row>
    <row r="31101" spans="1:3" x14ac:dyDescent="0.25">
      <c r="A31101" s="2"/>
      <c r="C31101">
        <v>31094</v>
      </c>
    </row>
    <row r="31102" spans="1:3" x14ac:dyDescent="0.25">
      <c r="A31102" s="2"/>
      <c r="C31102">
        <v>31095</v>
      </c>
    </row>
    <row r="31103" spans="1:3" x14ac:dyDescent="0.25">
      <c r="A31103" s="2"/>
      <c r="C31103">
        <v>31096</v>
      </c>
    </row>
    <row r="31104" spans="1:3" x14ac:dyDescent="0.25">
      <c r="A31104" s="2"/>
      <c r="C31104">
        <v>31097</v>
      </c>
    </row>
    <row r="31105" spans="1:3" x14ac:dyDescent="0.25">
      <c r="A31105" s="2"/>
      <c r="C31105">
        <v>31098</v>
      </c>
    </row>
    <row r="31106" spans="1:3" x14ac:dyDescent="0.25">
      <c r="A31106" s="2"/>
      <c r="C31106">
        <v>31099</v>
      </c>
    </row>
    <row r="31107" spans="1:3" x14ac:dyDescent="0.25">
      <c r="A31107" s="2"/>
      <c r="C31107">
        <v>31100</v>
      </c>
    </row>
    <row r="31108" spans="1:3" x14ac:dyDescent="0.25">
      <c r="A31108" s="2"/>
      <c r="C31108">
        <v>31101</v>
      </c>
    </row>
    <row r="31109" spans="1:3" x14ac:dyDescent="0.25">
      <c r="A31109" s="2"/>
      <c r="C31109">
        <v>31102</v>
      </c>
    </row>
    <row r="31110" spans="1:3" x14ac:dyDescent="0.25">
      <c r="A31110" s="2"/>
      <c r="C31110">
        <v>31103</v>
      </c>
    </row>
    <row r="31111" spans="1:3" x14ac:dyDescent="0.25">
      <c r="A31111" s="2"/>
      <c r="C31111">
        <v>31104</v>
      </c>
    </row>
    <row r="31112" spans="1:3" x14ac:dyDescent="0.25">
      <c r="A31112" s="2"/>
      <c r="C31112">
        <v>31105</v>
      </c>
    </row>
    <row r="31113" spans="1:3" x14ac:dyDescent="0.25">
      <c r="A31113" s="2"/>
      <c r="C31113">
        <v>31106</v>
      </c>
    </row>
    <row r="31114" spans="1:3" x14ac:dyDescent="0.25">
      <c r="A31114" s="2"/>
      <c r="C31114">
        <v>31107</v>
      </c>
    </row>
    <row r="31115" spans="1:3" x14ac:dyDescent="0.25">
      <c r="A31115" s="2"/>
      <c r="C31115">
        <v>31108</v>
      </c>
    </row>
    <row r="31116" spans="1:3" x14ac:dyDescent="0.25">
      <c r="A31116" s="2"/>
      <c r="C31116">
        <v>31109</v>
      </c>
    </row>
    <row r="31117" spans="1:3" x14ac:dyDescent="0.25">
      <c r="A31117" s="2"/>
      <c r="C31117">
        <v>31110</v>
      </c>
    </row>
    <row r="31118" spans="1:3" x14ac:dyDescent="0.25">
      <c r="A31118" s="2"/>
      <c r="C31118">
        <v>31111</v>
      </c>
    </row>
    <row r="31119" spans="1:3" x14ac:dyDescent="0.25">
      <c r="A31119" s="2"/>
      <c r="C31119">
        <v>31112</v>
      </c>
    </row>
    <row r="31120" spans="1:3" x14ac:dyDescent="0.25">
      <c r="A31120" s="2"/>
      <c r="C31120">
        <v>31113</v>
      </c>
    </row>
    <row r="31121" spans="1:3" x14ac:dyDescent="0.25">
      <c r="A31121" s="2"/>
      <c r="C31121">
        <v>31114</v>
      </c>
    </row>
    <row r="31122" spans="1:3" x14ac:dyDescent="0.25">
      <c r="A31122" s="2"/>
      <c r="C31122">
        <v>31115</v>
      </c>
    </row>
    <row r="31123" spans="1:3" x14ac:dyDescent="0.25">
      <c r="A31123" s="2"/>
      <c r="C31123">
        <v>31116</v>
      </c>
    </row>
    <row r="31124" spans="1:3" x14ac:dyDescent="0.25">
      <c r="A31124" s="2"/>
      <c r="C31124">
        <v>31117</v>
      </c>
    </row>
    <row r="31125" spans="1:3" x14ac:dyDescent="0.25">
      <c r="A31125" s="2"/>
      <c r="C31125">
        <v>31118</v>
      </c>
    </row>
    <row r="31126" spans="1:3" x14ac:dyDescent="0.25">
      <c r="A31126" s="2"/>
      <c r="C31126">
        <v>31119</v>
      </c>
    </row>
    <row r="31127" spans="1:3" x14ac:dyDescent="0.25">
      <c r="A31127" s="2"/>
      <c r="C31127">
        <v>31120</v>
      </c>
    </row>
    <row r="31128" spans="1:3" x14ac:dyDescent="0.25">
      <c r="A31128" s="2"/>
      <c r="C31128">
        <v>31121</v>
      </c>
    </row>
    <row r="31129" spans="1:3" x14ac:dyDescent="0.25">
      <c r="A31129" s="2"/>
      <c r="C31129">
        <v>31122</v>
      </c>
    </row>
    <row r="31130" spans="1:3" x14ac:dyDescent="0.25">
      <c r="A31130" s="2"/>
      <c r="C31130">
        <v>31123</v>
      </c>
    </row>
    <row r="31131" spans="1:3" x14ac:dyDescent="0.25">
      <c r="A31131" s="2"/>
      <c r="C31131">
        <v>31124</v>
      </c>
    </row>
    <row r="31132" spans="1:3" x14ac:dyDescent="0.25">
      <c r="A31132" s="2"/>
      <c r="C31132">
        <v>31125</v>
      </c>
    </row>
    <row r="31133" spans="1:3" x14ac:dyDescent="0.25">
      <c r="A31133" s="2"/>
      <c r="C31133">
        <v>31126</v>
      </c>
    </row>
    <row r="31134" spans="1:3" x14ac:dyDescent="0.25">
      <c r="A31134" s="2"/>
      <c r="C31134">
        <v>31127</v>
      </c>
    </row>
    <row r="31135" spans="1:3" x14ac:dyDescent="0.25">
      <c r="A31135" s="2"/>
      <c r="C31135">
        <v>31128</v>
      </c>
    </row>
    <row r="31136" spans="1:3" x14ac:dyDescent="0.25">
      <c r="A31136" s="2"/>
      <c r="C31136">
        <v>31129</v>
      </c>
    </row>
    <row r="31137" spans="1:3" x14ac:dyDescent="0.25">
      <c r="A31137" s="2"/>
      <c r="C31137">
        <v>31130</v>
      </c>
    </row>
    <row r="31138" spans="1:3" x14ac:dyDescent="0.25">
      <c r="A31138" s="2"/>
      <c r="C31138">
        <v>31131</v>
      </c>
    </row>
    <row r="31139" spans="1:3" x14ac:dyDescent="0.25">
      <c r="A31139" s="2"/>
      <c r="C31139">
        <v>31132</v>
      </c>
    </row>
    <row r="31140" spans="1:3" x14ac:dyDescent="0.25">
      <c r="A31140" s="2"/>
      <c r="C31140">
        <v>31133</v>
      </c>
    </row>
    <row r="31141" spans="1:3" x14ac:dyDescent="0.25">
      <c r="A31141" s="2"/>
      <c r="C31141">
        <v>31134</v>
      </c>
    </row>
    <row r="31142" spans="1:3" x14ac:dyDescent="0.25">
      <c r="A31142" s="2"/>
      <c r="C31142">
        <v>31135</v>
      </c>
    </row>
    <row r="31143" spans="1:3" x14ac:dyDescent="0.25">
      <c r="A31143" s="2"/>
      <c r="C31143">
        <v>31136</v>
      </c>
    </row>
    <row r="31144" spans="1:3" x14ac:dyDescent="0.25">
      <c r="A31144" s="2"/>
      <c r="C31144">
        <v>31137</v>
      </c>
    </row>
    <row r="31145" spans="1:3" x14ac:dyDescent="0.25">
      <c r="A31145" s="2"/>
      <c r="C31145">
        <v>31138</v>
      </c>
    </row>
    <row r="31146" spans="1:3" x14ac:dyDescent="0.25">
      <c r="A31146" s="2"/>
      <c r="C31146">
        <v>31139</v>
      </c>
    </row>
    <row r="31147" spans="1:3" x14ac:dyDescent="0.25">
      <c r="A31147" s="2"/>
      <c r="C31147">
        <v>31140</v>
      </c>
    </row>
    <row r="31148" spans="1:3" x14ac:dyDescent="0.25">
      <c r="A31148" s="2"/>
      <c r="C31148">
        <v>31141</v>
      </c>
    </row>
    <row r="31149" spans="1:3" x14ac:dyDescent="0.25">
      <c r="A31149" s="2"/>
      <c r="C31149">
        <v>31142</v>
      </c>
    </row>
    <row r="31150" spans="1:3" x14ac:dyDescent="0.25">
      <c r="A31150" s="2"/>
      <c r="C31150">
        <v>31143</v>
      </c>
    </row>
    <row r="31151" spans="1:3" x14ac:dyDescent="0.25">
      <c r="A31151" s="2"/>
      <c r="C31151">
        <v>31144</v>
      </c>
    </row>
    <row r="31152" spans="1:3" x14ac:dyDescent="0.25">
      <c r="A31152" s="2"/>
      <c r="C31152">
        <v>31145</v>
      </c>
    </row>
    <row r="31153" spans="1:3" x14ac:dyDescent="0.25">
      <c r="A31153" s="2"/>
      <c r="C31153">
        <v>31146</v>
      </c>
    </row>
    <row r="31154" spans="1:3" x14ac:dyDescent="0.25">
      <c r="A31154" s="2"/>
      <c r="C31154">
        <v>31147</v>
      </c>
    </row>
    <row r="31155" spans="1:3" x14ac:dyDescent="0.25">
      <c r="A31155" s="2"/>
      <c r="C31155">
        <v>31148</v>
      </c>
    </row>
    <row r="31156" spans="1:3" x14ac:dyDescent="0.25">
      <c r="A31156" s="2"/>
      <c r="C31156">
        <v>31149</v>
      </c>
    </row>
    <row r="31157" spans="1:3" x14ac:dyDescent="0.25">
      <c r="A31157" s="2"/>
      <c r="C31157">
        <v>31150</v>
      </c>
    </row>
    <row r="31158" spans="1:3" x14ac:dyDescent="0.25">
      <c r="A31158" s="2"/>
      <c r="C31158">
        <v>31151</v>
      </c>
    </row>
    <row r="31159" spans="1:3" x14ac:dyDescent="0.25">
      <c r="A31159" s="2"/>
      <c r="C31159">
        <v>31152</v>
      </c>
    </row>
    <row r="31160" spans="1:3" x14ac:dyDescent="0.25">
      <c r="A31160" s="2"/>
      <c r="C31160">
        <v>31153</v>
      </c>
    </row>
    <row r="31161" spans="1:3" x14ac:dyDescent="0.25">
      <c r="A31161" s="2"/>
      <c r="C31161">
        <v>31154</v>
      </c>
    </row>
    <row r="31162" spans="1:3" x14ac:dyDescent="0.25">
      <c r="A31162" s="2"/>
      <c r="C31162">
        <v>31155</v>
      </c>
    </row>
    <row r="31163" spans="1:3" x14ac:dyDescent="0.25">
      <c r="A31163" s="2"/>
      <c r="C31163">
        <v>31156</v>
      </c>
    </row>
    <row r="31164" spans="1:3" x14ac:dyDescent="0.25">
      <c r="A31164" s="2"/>
      <c r="C31164">
        <v>31157</v>
      </c>
    </row>
    <row r="31165" spans="1:3" x14ac:dyDescent="0.25">
      <c r="A31165" s="2"/>
      <c r="C31165">
        <v>31158</v>
      </c>
    </row>
    <row r="31166" spans="1:3" x14ac:dyDescent="0.25">
      <c r="A31166" s="2"/>
      <c r="C31166">
        <v>31159</v>
      </c>
    </row>
    <row r="31167" spans="1:3" x14ac:dyDescent="0.25">
      <c r="A31167" s="2"/>
      <c r="C31167">
        <v>31160</v>
      </c>
    </row>
    <row r="31168" spans="1:3" x14ac:dyDescent="0.25">
      <c r="A31168" s="2"/>
      <c r="C31168">
        <v>31161</v>
      </c>
    </row>
    <row r="31169" spans="1:3" x14ac:dyDescent="0.25">
      <c r="A31169" s="2"/>
      <c r="C31169">
        <v>31162</v>
      </c>
    </row>
    <row r="31170" spans="1:3" x14ac:dyDescent="0.25">
      <c r="A31170" s="2"/>
      <c r="C31170">
        <v>31163</v>
      </c>
    </row>
    <row r="31171" spans="1:3" x14ac:dyDescent="0.25">
      <c r="A31171" s="2"/>
      <c r="C31171">
        <v>31164</v>
      </c>
    </row>
    <row r="31172" spans="1:3" x14ac:dyDescent="0.25">
      <c r="A31172" s="2"/>
      <c r="C31172">
        <v>31165</v>
      </c>
    </row>
    <row r="31173" spans="1:3" x14ac:dyDescent="0.25">
      <c r="A31173" s="2"/>
      <c r="C31173">
        <v>31166</v>
      </c>
    </row>
    <row r="31174" spans="1:3" x14ac:dyDescent="0.25">
      <c r="A31174" s="2"/>
      <c r="C31174">
        <v>31167</v>
      </c>
    </row>
    <row r="31175" spans="1:3" x14ac:dyDescent="0.25">
      <c r="A31175" s="2"/>
      <c r="C31175">
        <v>31168</v>
      </c>
    </row>
    <row r="31176" spans="1:3" x14ac:dyDescent="0.25">
      <c r="A31176" s="2"/>
      <c r="C31176">
        <v>31169</v>
      </c>
    </row>
    <row r="31177" spans="1:3" x14ac:dyDescent="0.25">
      <c r="A31177" s="2"/>
      <c r="C31177">
        <v>31170</v>
      </c>
    </row>
    <row r="31178" spans="1:3" x14ac:dyDescent="0.25">
      <c r="A31178" s="2"/>
      <c r="C31178">
        <v>31171</v>
      </c>
    </row>
    <row r="31179" spans="1:3" x14ac:dyDescent="0.25">
      <c r="A31179" s="2"/>
      <c r="C31179">
        <v>31172</v>
      </c>
    </row>
    <row r="31180" spans="1:3" x14ac:dyDescent="0.25">
      <c r="A31180" s="2"/>
      <c r="C31180">
        <v>31173</v>
      </c>
    </row>
    <row r="31181" spans="1:3" x14ac:dyDescent="0.25">
      <c r="A31181" s="2"/>
      <c r="C31181">
        <v>31174</v>
      </c>
    </row>
    <row r="31182" spans="1:3" x14ac:dyDescent="0.25">
      <c r="A31182" s="2"/>
      <c r="C31182">
        <v>31175</v>
      </c>
    </row>
    <row r="31183" spans="1:3" x14ac:dyDescent="0.25">
      <c r="A31183" s="2"/>
      <c r="C31183">
        <v>31176</v>
      </c>
    </row>
    <row r="31184" spans="1:3" x14ac:dyDescent="0.25">
      <c r="A31184" s="2"/>
      <c r="C31184">
        <v>31177</v>
      </c>
    </row>
    <row r="31185" spans="1:3" x14ac:dyDescent="0.25">
      <c r="A31185" s="2"/>
      <c r="C31185">
        <v>31178</v>
      </c>
    </row>
    <row r="31186" spans="1:3" x14ac:dyDescent="0.25">
      <c r="A31186" s="2"/>
      <c r="C31186">
        <v>31179</v>
      </c>
    </row>
    <row r="31187" spans="1:3" x14ac:dyDescent="0.25">
      <c r="A31187" s="2"/>
      <c r="C31187">
        <v>31180</v>
      </c>
    </row>
    <row r="31188" spans="1:3" x14ac:dyDescent="0.25">
      <c r="A31188" s="2"/>
      <c r="C31188">
        <v>31181</v>
      </c>
    </row>
    <row r="31189" spans="1:3" x14ac:dyDescent="0.25">
      <c r="A31189" s="2"/>
      <c r="C31189">
        <v>31182</v>
      </c>
    </row>
    <row r="31190" spans="1:3" x14ac:dyDescent="0.25">
      <c r="A31190" s="2"/>
      <c r="C31190">
        <v>31183</v>
      </c>
    </row>
    <row r="31191" spans="1:3" x14ac:dyDescent="0.25">
      <c r="A31191" s="2"/>
      <c r="C31191">
        <v>31184</v>
      </c>
    </row>
    <row r="31192" spans="1:3" x14ac:dyDescent="0.25">
      <c r="A31192" s="2"/>
      <c r="C31192">
        <v>31185</v>
      </c>
    </row>
    <row r="31193" spans="1:3" x14ac:dyDescent="0.25">
      <c r="A31193" s="2"/>
      <c r="C31193">
        <v>31186</v>
      </c>
    </row>
    <row r="31194" spans="1:3" x14ac:dyDescent="0.25">
      <c r="A31194" s="2"/>
      <c r="C31194">
        <v>31187</v>
      </c>
    </row>
    <row r="31195" spans="1:3" x14ac:dyDescent="0.25">
      <c r="A31195" s="2"/>
      <c r="C31195">
        <v>31188</v>
      </c>
    </row>
    <row r="31196" spans="1:3" x14ac:dyDescent="0.25">
      <c r="A31196" s="2"/>
      <c r="C31196">
        <v>31189</v>
      </c>
    </row>
    <row r="31197" spans="1:3" x14ac:dyDescent="0.25">
      <c r="A31197" s="2"/>
      <c r="C31197">
        <v>31190</v>
      </c>
    </row>
    <row r="31198" spans="1:3" x14ac:dyDescent="0.25">
      <c r="A31198" s="2"/>
      <c r="C31198">
        <v>31191</v>
      </c>
    </row>
    <row r="31199" spans="1:3" x14ac:dyDescent="0.25">
      <c r="A31199" s="2"/>
      <c r="C31199">
        <v>31192</v>
      </c>
    </row>
    <row r="31200" spans="1:3" x14ac:dyDescent="0.25">
      <c r="A31200" s="2"/>
      <c r="C31200">
        <v>31193</v>
      </c>
    </row>
    <row r="31201" spans="1:3" x14ac:dyDescent="0.25">
      <c r="A31201" s="2"/>
      <c r="C31201">
        <v>31194</v>
      </c>
    </row>
    <row r="31202" spans="1:3" x14ac:dyDescent="0.25">
      <c r="A31202" s="2"/>
      <c r="C31202">
        <v>31195</v>
      </c>
    </row>
    <row r="31203" spans="1:3" x14ac:dyDescent="0.25">
      <c r="A31203" s="2"/>
      <c r="C31203">
        <v>31196</v>
      </c>
    </row>
    <row r="31204" spans="1:3" x14ac:dyDescent="0.25">
      <c r="A31204" s="2"/>
      <c r="C31204">
        <v>31197</v>
      </c>
    </row>
    <row r="31205" spans="1:3" x14ac:dyDescent="0.25">
      <c r="A31205" s="2"/>
      <c r="C31205">
        <v>31198</v>
      </c>
    </row>
    <row r="31206" spans="1:3" x14ac:dyDescent="0.25">
      <c r="A31206" s="2"/>
      <c r="C31206">
        <v>31199</v>
      </c>
    </row>
    <row r="31207" spans="1:3" x14ac:dyDescent="0.25">
      <c r="A31207" s="2"/>
      <c r="C31207">
        <v>31200</v>
      </c>
    </row>
    <row r="31208" spans="1:3" x14ac:dyDescent="0.25">
      <c r="A31208" s="2"/>
      <c r="C31208">
        <v>31201</v>
      </c>
    </row>
    <row r="31209" spans="1:3" x14ac:dyDescent="0.25">
      <c r="A31209" s="2"/>
      <c r="C31209">
        <v>31202</v>
      </c>
    </row>
    <row r="31210" spans="1:3" x14ac:dyDescent="0.25">
      <c r="A31210" s="2"/>
      <c r="C31210">
        <v>31203</v>
      </c>
    </row>
    <row r="31211" spans="1:3" x14ac:dyDescent="0.25">
      <c r="A31211" s="2"/>
      <c r="C31211">
        <v>31204</v>
      </c>
    </row>
    <row r="31212" spans="1:3" x14ac:dyDescent="0.25">
      <c r="A31212" s="2"/>
      <c r="C31212">
        <v>31205</v>
      </c>
    </row>
    <row r="31213" spans="1:3" x14ac:dyDescent="0.25">
      <c r="A31213" s="2"/>
      <c r="C31213">
        <v>31206</v>
      </c>
    </row>
    <row r="31214" spans="1:3" x14ac:dyDescent="0.25">
      <c r="A31214" s="2"/>
      <c r="C31214">
        <v>31207</v>
      </c>
    </row>
    <row r="31215" spans="1:3" x14ac:dyDescent="0.25">
      <c r="A31215" s="2"/>
      <c r="C31215">
        <v>31208</v>
      </c>
    </row>
    <row r="31216" spans="1:3" x14ac:dyDescent="0.25">
      <c r="A31216" s="2"/>
      <c r="C31216">
        <v>31209</v>
      </c>
    </row>
    <row r="31217" spans="1:3" x14ac:dyDescent="0.25">
      <c r="A31217" s="2"/>
      <c r="C31217">
        <v>31210</v>
      </c>
    </row>
    <row r="31218" spans="1:3" x14ac:dyDescent="0.25">
      <c r="A31218" s="2"/>
      <c r="C31218">
        <v>31211</v>
      </c>
    </row>
    <row r="31219" spans="1:3" x14ac:dyDescent="0.25">
      <c r="A31219" s="2"/>
      <c r="C31219">
        <v>31212</v>
      </c>
    </row>
    <row r="31220" spans="1:3" x14ac:dyDescent="0.25">
      <c r="A31220" s="2"/>
      <c r="C31220">
        <v>31213</v>
      </c>
    </row>
    <row r="31221" spans="1:3" x14ac:dyDescent="0.25">
      <c r="A31221" s="2"/>
      <c r="C31221">
        <v>31214</v>
      </c>
    </row>
    <row r="31222" spans="1:3" x14ac:dyDescent="0.25">
      <c r="A31222" s="2"/>
      <c r="C31222">
        <v>31215</v>
      </c>
    </row>
    <row r="31223" spans="1:3" x14ac:dyDescent="0.25">
      <c r="A31223" s="2"/>
      <c r="C31223">
        <v>31216</v>
      </c>
    </row>
    <row r="31224" spans="1:3" x14ac:dyDescent="0.25">
      <c r="A31224" s="2"/>
      <c r="C31224">
        <v>31217</v>
      </c>
    </row>
    <row r="31225" spans="1:3" x14ac:dyDescent="0.25">
      <c r="A31225" s="2"/>
      <c r="C31225">
        <v>31218</v>
      </c>
    </row>
    <row r="31226" spans="1:3" x14ac:dyDescent="0.25">
      <c r="A31226" s="2"/>
      <c r="C31226">
        <v>31219</v>
      </c>
    </row>
    <row r="31227" spans="1:3" x14ac:dyDescent="0.25">
      <c r="A31227" s="2"/>
      <c r="C31227">
        <v>31220</v>
      </c>
    </row>
    <row r="31228" spans="1:3" x14ac:dyDescent="0.25">
      <c r="A31228" s="2"/>
      <c r="C31228">
        <v>31221</v>
      </c>
    </row>
    <row r="31229" spans="1:3" x14ac:dyDescent="0.25">
      <c r="A31229" s="2"/>
      <c r="C31229">
        <v>31222</v>
      </c>
    </row>
    <row r="31230" spans="1:3" x14ac:dyDescent="0.25">
      <c r="A31230" s="2"/>
      <c r="C31230">
        <v>31223</v>
      </c>
    </row>
    <row r="31231" spans="1:3" x14ac:dyDescent="0.25">
      <c r="A31231" s="2"/>
      <c r="C31231">
        <v>31224</v>
      </c>
    </row>
    <row r="31232" spans="1:3" x14ac:dyDescent="0.25">
      <c r="A31232" s="2"/>
      <c r="C31232">
        <v>31225</v>
      </c>
    </row>
    <row r="31233" spans="1:3" x14ac:dyDescent="0.25">
      <c r="A31233" s="2"/>
      <c r="C31233">
        <v>31226</v>
      </c>
    </row>
    <row r="31234" spans="1:3" x14ac:dyDescent="0.25">
      <c r="A31234" s="2"/>
      <c r="C31234">
        <v>31227</v>
      </c>
    </row>
    <row r="31235" spans="1:3" x14ac:dyDescent="0.25">
      <c r="A31235" s="2"/>
      <c r="C31235">
        <v>31228</v>
      </c>
    </row>
    <row r="31236" spans="1:3" x14ac:dyDescent="0.25">
      <c r="A31236" s="2"/>
      <c r="C31236">
        <v>31229</v>
      </c>
    </row>
    <row r="31237" spans="1:3" x14ac:dyDescent="0.25">
      <c r="A31237" s="2"/>
      <c r="C31237">
        <v>31230</v>
      </c>
    </row>
    <row r="31238" spans="1:3" x14ac:dyDescent="0.25">
      <c r="A31238" s="2"/>
      <c r="C31238">
        <v>31231</v>
      </c>
    </row>
    <row r="31239" spans="1:3" x14ac:dyDescent="0.25">
      <c r="A31239" s="2"/>
      <c r="C31239">
        <v>31232</v>
      </c>
    </row>
    <row r="31240" spans="1:3" x14ac:dyDescent="0.25">
      <c r="A31240" s="2"/>
      <c r="C31240">
        <v>31233</v>
      </c>
    </row>
    <row r="31241" spans="1:3" x14ac:dyDescent="0.25">
      <c r="A31241" s="2"/>
      <c r="C31241">
        <v>31234</v>
      </c>
    </row>
    <row r="31242" spans="1:3" x14ac:dyDescent="0.25">
      <c r="A31242" s="2"/>
      <c r="C31242">
        <v>31235</v>
      </c>
    </row>
    <row r="31243" spans="1:3" x14ac:dyDescent="0.25">
      <c r="A31243" s="2"/>
      <c r="C31243">
        <v>31236</v>
      </c>
    </row>
    <row r="31244" spans="1:3" x14ac:dyDescent="0.25">
      <c r="A31244" s="2"/>
      <c r="C31244">
        <v>31237</v>
      </c>
    </row>
    <row r="31245" spans="1:3" x14ac:dyDescent="0.25">
      <c r="A31245" s="2"/>
      <c r="C31245">
        <v>31238</v>
      </c>
    </row>
    <row r="31246" spans="1:3" x14ac:dyDescent="0.25">
      <c r="A31246" s="2"/>
      <c r="C31246">
        <v>31239</v>
      </c>
    </row>
    <row r="31247" spans="1:3" x14ac:dyDescent="0.25">
      <c r="A31247" s="2"/>
      <c r="C31247">
        <v>31240</v>
      </c>
    </row>
    <row r="31248" spans="1:3" x14ac:dyDescent="0.25">
      <c r="A31248" s="2"/>
      <c r="C31248">
        <v>31241</v>
      </c>
    </row>
    <row r="31249" spans="1:3" x14ac:dyDescent="0.25">
      <c r="A31249" s="2"/>
      <c r="C31249">
        <v>31242</v>
      </c>
    </row>
    <row r="31250" spans="1:3" x14ac:dyDescent="0.25">
      <c r="A31250" s="2"/>
      <c r="C31250">
        <v>31243</v>
      </c>
    </row>
    <row r="31251" spans="1:3" x14ac:dyDescent="0.25">
      <c r="A31251" s="2"/>
      <c r="C31251">
        <v>31244</v>
      </c>
    </row>
    <row r="31252" spans="1:3" x14ac:dyDescent="0.25">
      <c r="A31252" s="2"/>
      <c r="C31252">
        <v>31245</v>
      </c>
    </row>
    <row r="31253" spans="1:3" x14ac:dyDescent="0.25">
      <c r="A31253" s="2"/>
      <c r="C31253">
        <v>31246</v>
      </c>
    </row>
    <row r="31254" spans="1:3" x14ac:dyDescent="0.25">
      <c r="A31254" s="2"/>
      <c r="C31254">
        <v>31247</v>
      </c>
    </row>
    <row r="31255" spans="1:3" x14ac:dyDescent="0.25">
      <c r="A31255" s="2"/>
      <c r="C31255">
        <v>31248</v>
      </c>
    </row>
    <row r="31256" spans="1:3" x14ac:dyDescent="0.25">
      <c r="A31256" s="2"/>
      <c r="C31256">
        <v>31249</v>
      </c>
    </row>
    <row r="31257" spans="1:3" x14ac:dyDescent="0.25">
      <c r="A31257" s="2"/>
      <c r="C31257">
        <v>31250</v>
      </c>
    </row>
    <row r="31258" spans="1:3" x14ac:dyDescent="0.25">
      <c r="A31258" s="2"/>
      <c r="C31258">
        <v>31251</v>
      </c>
    </row>
    <row r="31259" spans="1:3" x14ac:dyDescent="0.25">
      <c r="A31259" s="2"/>
      <c r="C31259">
        <v>31252</v>
      </c>
    </row>
    <row r="31260" spans="1:3" x14ac:dyDescent="0.25">
      <c r="A31260" s="2"/>
      <c r="C31260">
        <v>31253</v>
      </c>
    </row>
    <row r="31261" spans="1:3" x14ac:dyDescent="0.25">
      <c r="A31261" s="2"/>
      <c r="C31261">
        <v>31254</v>
      </c>
    </row>
    <row r="31262" spans="1:3" x14ac:dyDescent="0.25">
      <c r="A31262" s="2"/>
      <c r="C31262">
        <v>31255</v>
      </c>
    </row>
    <row r="31263" spans="1:3" x14ac:dyDescent="0.25">
      <c r="A31263" s="2"/>
      <c r="C31263">
        <v>31256</v>
      </c>
    </row>
    <row r="31264" spans="1:3" x14ac:dyDescent="0.25">
      <c r="A31264" s="2"/>
      <c r="C31264">
        <v>31257</v>
      </c>
    </row>
    <row r="31265" spans="1:3" x14ac:dyDescent="0.25">
      <c r="A31265" s="2"/>
      <c r="C31265">
        <v>31258</v>
      </c>
    </row>
    <row r="31266" spans="1:3" x14ac:dyDescent="0.25">
      <c r="A31266" s="2"/>
      <c r="C31266">
        <v>31259</v>
      </c>
    </row>
    <row r="31267" spans="1:3" x14ac:dyDescent="0.25">
      <c r="A31267" s="2"/>
      <c r="C31267">
        <v>31260</v>
      </c>
    </row>
    <row r="31268" spans="1:3" x14ac:dyDescent="0.25">
      <c r="A31268" s="2"/>
      <c r="C31268">
        <v>31261</v>
      </c>
    </row>
    <row r="31269" spans="1:3" x14ac:dyDescent="0.25">
      <c r="A31269" s="2"/>
      <c r="C31269">
        <v>31262</v>
      </c>
    </row>
    <row r="31270" spans="1:3" x14ac:dyDescent="0.25">
      <c r="A31270" s="2"/>
      <c r="C31270">
        <v>31263</v>
      </c>
    </row>
    <row r="31271" spans="1:3" x14ac:dyDescent="0.25">
      <c r="A31271" s="2"/>
      <c r="C31271">
        <v>31264</v>
      </c>
    </row>
    <row r="31272" spans="1:3" x14ac:dyDescent="0.25">
      <c r="A31272" s="2"/>
      <c r="C31272">
        <v>31265</v>
      </c>
    </row>
    <row r="31273" spans="1:3" x14ac:dyDescent="0.25">
      <c r="A31273" s="2"/>
      <c r="C31273">
        <v>31266</v>
      </c>
    </row>
    <row r="31274" spans="1:3" x14ac:dyDescent="0.25">
      <c r="A31274" s="2"/>
      <c r="C31274">
        <v>31267</v>
      </c>
    </row>
    <row r="31275" spans="1:3" x14ac:dyDescent="0.25">
      <c r="A31275" s="2"/>
      <c r="C31275">
        <v>31268</v>
      </c>
    </row>
    <row r="31276" spans="1:3" x14ac:dyDescent="0.25">
      <c r="A31276" s="2"/>
      <c r="C31276">
        <v>31269</v>
      </c>
    </row>
    <row r="31277" spans="1:3" x14ac:dyDescent="0.25">
      <c r="A31277" s="2"/>
      <c r="C31277">
        <v>31270</v>
      </c>
    </row>
    <row r="31278" spans="1:3" x14ac:dyDescent="0.25">
      <c r="A31278" s="2"/>
      <c r="C31278">
        <v>31271</v>
      </c>
    </row>
    <row r="31279" spans="1:3" x14ac:dyDescent="0.25">
      <c r="A31279" s="2"/>
      <c r="C31279">
        <v>31272</v>
      </c>
    </row>
    <row r="31280" spans="1:3" x14ac:dyDescent="0.25">
      <c r="A31280" s="2"/>
      <c r="C31280">
        <v>31273</v>
      </c>
    </row>
    <row r="31281" spans="1:3" x14ac:dyDescent="0.25">
      <c r="A31281" s="2"/>
      <c r="C31281">
        <v>31274</v>
      </c>
    </row>
    <row r="31282" spans="1:3" x14ac:dyDescent="0.25">
      <c r="A31282" s="2"/>
      <c r="C31282">
        <v>31275</v>
      </c>
    </row>
    <row r="31283" spans="1:3" x14ac:dyDescent="0.25">
      <c r="A31283" s="2"/>
      <c r="C31283">
        <v>31276</v>
      </c>
    </row>
    <row r="31284" spans="1:3" x14ac:dyDescent="0.25">
      <c r="A31284" s="2"/>
      <c r="C31284">
        <v>31277</v>
      </c>
    </row>
    <row r="31285" spans="1:3" x14ac:dyDescent="0.25">
      <c r="A31285" s="2"/>
      <c r="C31285">
        <v>31278</v>
      </c>
    </row>
    <row r="31286" spans="1:3" x14ac:dyDescent="0.25">
      <c r="A31286" s="2"/>
      <c r="C31286">
        <v>31279</v>
      </c>
    </row>
    <row r="31287" spans="1:3" x14ac:dyDescent="0.25">
      <c r="A31287" s="2"/>
      <c r="C31287">
        <v>31280</v>
      </c>
    </row>
    <row r="31288" spans="1:3" x14ac:dyDescent="0.25">
      <c r="A31288" s="2"/>
      <c r="C31288">
        <v>31281</v>
      </c>
    </row>
    <row r="31289" spans="1:3" x14ac:dyDescent="0.25">
      <c r="A31289" s="2"/>
      <c r="C31289">
        <v>31282</v>
      </c>
    </row>
    <row r="31290" spans="1:3" x14ac:dyDescent="0.25">
      <c r="A31290" s="2"/>
      <c r="C31290">
        <v>31283</v>
      </c>
    </row>
    <row r="31291" spans="1:3" x14ac:dyDescent="0.25">
      <c r="A31291" s="2"/>
      <c r="C31291">
        <v>31284</v>
      </c>
    </row>
    <row r="31292" spans="1:3" x14ac:dyDescent="0.25">
      <c r="A31292" s="2"/>
      <c r="C31292">
        <v>31285</v>
      </c>
    </row>
    <row r="31293" spans="1:3" x14ac:dyDescent="0.25">
      <c r="A31293" s="2"/>
      <c r="C31293">
        <v>31286</v>
      </c>
    </row>
    <row r="31294" spans="1:3" x14ac:dyDescent="0.25">
      <c r="A31294" s="2"/>
      <c r="C31294">
        <v>31287</v>
      </c>
    </row>
    <row r="31295" spans="1:3" x14ac:dyDescent="0.25">
      <c r="A31295" s="2"/>
      <c r="C31295">
        <v>31288</v>
      </c>
    </row>
    <row r="31296" spans="1:3" x14ac:dyDescent="0.25">
      <c r="A31296" s="2"/>
      <c r="C31296">
        <v>31289</v>
      </c>
    </row>
    <row r="31297" spans="1:3" x14ac:dyDescent="0.25">
      <c r="A31297" s="2"/>
      <c r="C31297">
        <v>31290</v>
      </c>
    </row>
    <row r="31298" spans="1:3" x14ac:dyDescent="0.25">
      <c r="A31298" s="2"/>
      <c r="C31298">
        <v>31291</v>
      </c>
    </row>
    <row r="31299" spans="1:3" x14ac:dyDescent="0.25">
      <c r="A31299" s="2"/>
      <c r="C31299">
        <v>31292</v>
      </c>
    </row>
    <row r="31300" spans="1:3" x14ac:dyDescent="0.25">
      <c r="A31300" s="2"/>
      <c r="C31300">
        <v>31293</v>
      </c>
    </row>
    <row r="31301" spans="1:3" x14ac:dyDescent="0.25">
      <c r="A31301" s="2"/>
      <c r="C31301">
        <v>31294</v>
      </c>
    </row>
    <row r="31302" spans="1:3" x14ac:dyDescent="0.25">
      <c r="A31302" s="2"/>
      <c r="C31302">
        <v>31295</v>
      </c>
    </row>
    <row r="31303" spans="1:3" x14ac:dyDescent="0.25">
      <c r="A31303" s="2"/>
      <c r="C31303">
        <v>31296</v>
      </c>
    </row>
    <row r="31304" spans="1:3" x14ac:dyDescent="0.25">
      <c r="A31304" s="2"/>
      <c r="C31304">
        <v>31297</v>
      </c>
    </row>
    <row r="31305" spans="1:3" x14ac:dyDescent="0.25">
      <c r="A31305" s="2"/>
      <c r="C31305">
        <v>31298</v>
      </c>
    </row>
    <row r="31306" spans="1:3" x14ac:dyDescent="0.25">
      <c r="A31306" s="2"/>
      <c r="C31306">
        <v>31299</v>
      </c>
    </row>
    <row r="31307" spans="1:3" x14ac:dyDescent="0.25">
      <c r="A31307" s="2"/>
      <c r="C31307">
        <v>31300</v>
      </c>
    </row>
    <row r="31308" spans="1:3" x14ac:dyDescent="0.25">
      <c r="A31308" s="2"/>
      <c r="C31308">
        <v>31301</v>
      </c>
    </row>
    <row r="31309" spans="1:3" x14ac:dyDescent="0.25">
      <c r="A31309" s="2"/>
      <c r="C31309">
        <v>31302</v>
      </c>
    </row>
    <row r="31310" spans="1:3" x14ac:dyDescent="0.25">
      <c r="A31310" s="2"/>
      <c r="C31310">
        <v>31303</v>
      </c>
    </row>
    <row r="31311" spans="1:3" x14ac:dyDescent="0.25">
      <c r="A31311" s="2"/>
      <c r="C31311">
        <v>31304</v>
      </c>
    </row>
    <row r="31312" spans="1:3" x14ac:dyDescent="0.25">
      <c r="A31312" s="2"/>
      <c r="C31312">
        <v>31305</v>
      </c>
    </row>
    <row r="31313" spans="1:3" x14ac:dyDescent="0.25">
      <c r="A31313" s="2"/>
      <c r="C31313">
        <v>31306</v>
      </c>
    </row>
    <row r="31314" spans="1:3" x14ac:dyDescent="0.25">
      <c r="A31314" s="2"/>
      <c r="C31314">
        <v>31307</v>
      </c>
    </row>
    <row r="31315" spans="1:3" x14ac:dyDescent="0.25">
      <c r="A31315" s="2"/>
      <c r="C31315">
        <v>31308</v>
      </c>
    </row>
    <row r="31316" spans="1:3" x14ac:dyDescent="0.25">
      <c r="A31316" s="2"/>
      <c r="C31316">
        <v>31309</v>
      </c>
    </row>
    <row r="31317" spans="1:3" x14ac:dyDescent="0.25">
      <c r="A31317" s="2"/>
      <c r="C31317">
        <v>31310</v>
      </c>
    </row>
    <row r="31318" spans="1:3" x14ac:dyDescent="0.25">
      <c r="A31318" s="2"/>
      <c r="C31318">
        <v>31311</v>
      </c>
    </row>
    <row r="31319" spans="1:3" x14ac:dyDescent="0.25">
      <c r="A31319" s="2"/>
      <c r="C31319">
        <v>31312</v>
      </c>
    </row>
    <row r="31320" spans="1:3" x14ac:dyDescent="0.25">
      <c r="A31320" s="2"/>
      <c r="C31320">
        <v>31313</v>
      </c>
    </row>
    <row r="31321" spans="1:3" x14ac:dyDescent="0.25">
      <c r="A31321" s="2"/>
      <c r="C31321">
        <v>31314</v>
      </c>
    </row>
    <row r="31322" spans="1:3" x14ac:dyDescent="0.25">
      <c r="A31322" s="2"/>
      <c r="C31322">
        <v>31315</v>
      </c>
    </row>
    <row r="31323" spans="1:3" x14ac:dyDescent="0.25">
      <c r="A31323" s="2"/>
      <c r="C31323">
        <v>31316</v>
      </c>
    </row>
    <row r="31324" spans="1:3" x14ac:dyDescent="0.25">
      <c r="A31324" s="2"/>
      <c r="C31324">
        <v>31317</v>
      </c>
    </row>
    <row r="31325" spans="1:3" x14ac:dyDescent="0.25">
      <c r="A31325" s="2"/>
      <c r="C31325">
        <v>31318</v>
      </c>
    </row>
    <row r="31326" spans="1:3" x14ac:dyDescent="0.25">
      <c r="A31326" s="2"/>
      <c r="C31326">
        <v>31319</v>
      </c>
    </row>
    <row r="31327" spans="1:3" x14ac:dyDescent="0.25">
      <c r="A31327" s="2"/>
      <c r="C31327">
        <v>31320</v>
      </c>
    </row>
    <row r="31328" spans="1:3" x14ac:dyDescent="0.25">
      <c r="A31328" s="2"/>
      <c r="C31328">
        <v>31321</v>
      </c>
    </row>
    <row r="31329" spans="1:3" x14ac:dyDescent="0.25">
      <c r="A31329" s="2"/>
      <c r="C31329">
        <v>31322</v>
      </c>
    </row>
    <row r="31330" spans="1:3" x14ac:dyDescent="0.25">
      <c r="A31330" s="2"/>
      <c r="C31330">
        <v>31323</v>
      </c>
    </row>
    <row r="31331" spans="1:3" x14ac:dyDescent="0.25">
      <c r="A31331" s="2"/>
      <c r="C31331">
        <v>31324</v>
      </c>
    </row>
    <row r="31332" spans="1:3" x14ac:dyDescent="0.25">
      <c r="A31332" s="2"/>
      <c r="C31332">
        <v>31325</v>
      </c>
    </row>
    <row r="31333" spans="1:3" x14ac:dyDescent="0.25">
      <c r="A31333" s="2"/>
      <c r="C31333">
        <v>31326</v>
      </c>
    </row>
    <row r="31334" spans="1:3" x14ac:dyDescent="0.25">
      <c r="A31334" s="2"/>
      <c r="C31334">
        <v>31327</v>
      </c>
    </row>
    <row r="31335" spans="1:3" x14ac:dyDescent="0.25">
      <c r="A31335" s="2"/>
      <c r="C31335">
        <v>31328</v>
      </c>
    </row>
    <row r="31336" spans="1:3" x14ac:dyDescent="0.25">
      <c r="A31336" s="2"/>
      <c r="C31336">
        <v>31329</v>
      </c>
    </row>
    <row r="31337" spans="1:3" x14ac:dyDescent="0.25">
      <c r="A31337" s="2"/>
      <c r="C31337">
        <v>31330</v>
      </c>
    </row>
    <row r="31338" spans="1:3" x14ac:dyDescent="0.25">
      <c r="A31338" s="2"/>
      <c r="C31338">
        <v>31331</v>
      </c>
    </row>
    <row r="31339" spans="1:3" x14ac:dyDescent="0.25">
      <c r="A31339" s="2"/>
      <c r="C31339">
        <v>31332</v>
      </c>
    </row>
    <row r="31340" spans="1:3" x14ac:dyDescent="0.25">
      <c r="A31340" s="2"/>
      <c r="C31340">
        <v>31333</v>
      </c>
    </row>
    <row r="31341" spans="1:3" x14ac:dyDescent="0.25">
      <c r="A31341" s="2"/>
      <c r="C31341">
        <v>31334</v>
      </c>
    </row>
    <row r="31342" spans="1:3" x14ac:dyDescent="0.25">
      <c r="A31342" s="2"/>
      <c r="C31342">
        <v>31335</v>
      </c>
    </row>
    <row r="31343" spans="1:3" x14ac:dyDescent="0.25">
      <c r="A31343" s="2"/>
      <c r="C31343">
        <v>31336</v>
      </c>
    </row>
    <row r="31344" spans="1:3" x14ac:dyDescent="0.25">
      <c r="A31344" s="2"/>
      <c r="C31344">
        <v>31337</v>
      </c>
    </row>
    <row r="31345" spans="1:3" x14ac:dyDescent="0.25">
      <c r="A31345" s="2"/>
      <c r="C31345">
        <v>31338</v>
      </c>
    </row>
    <row r="31346" spans="1:3" x14ac:dyDescent="0.25">
      <c r="A31346" s="2"/>
      <c r="C31346">
        <v>31339</v>
      </c>
    </row>
    <row r="31347" spans="1:3" x14ac:dyDescent="0.25">
      <c r="A31347" s="2"/>
      <c r="C31347">
        <v>31340</v>
      </c>
    </row>
    <row r="31348" spans="1:3" x14ac:dyDescent="0.25">
      <c r="A31348" s="2"/>
      <c r="C31348">
        <v>31341</v>
      </c>
    </row>
    <row r="31349" spans="1:3" x14ac:dyDescent="0.25">
      <c r="A31349" s="2"/>
      <c r="C31349">
        <v>31342</v>
      </c>
    </row>
    <row r="31350" spans="1:3" x14ac:dyDescent="0.25">
      <c r="A31350" s="2"/>
      <c r="C31350">
        <v>31343</v>
      </c>
    </row>
    <row r="31351" spans="1:3" x14ac:dyDescent="0.25">
      <c r="A31351" s="2"/>
      <c r="C31351">
        <v>31344</v>
      </c>
    </row>
    <row r="31352" spans="1:3" x14ac:dyDescent="0.25">
      <c r="A31352" s="2"/>
      <c r="C31352">
        <v>31345</v>
      </c>
    </row>
    <row r="31353" spans="1:3" x14ac:dyDescent="0.25">
      <c r="A31353" s="2"/>
      <c r="C31353">
        <v>31346</v>
      </c>
    </row>
    <row r="31354" spans="1:3" x14ac:dyDescent="0.25">
      <c r="A31354" s="2"/>
      <c r="C31354">
        <v>31347</v>
      </c>
    </row>
    <row r="31355" spans="1:3" x14ac:dyDescent="0.25">
      <c r="A31355" s="2"/>
      <c r="C31355">
        <v>31348</v>
      </c>
    </row>
    <row r="31356" spans="1:3" x14ac:dyDescent="0.25">
      <c r="A31356" s="2"/>
      <c r="C31356">
        <v>31349</v>
      </c>
    </row>
    <row r="31357" spans="1:3" x14ac:dyDescent="0.25">
      <c r="A31357" s="2"/>
      <c r="C31357">
        <v>31350</v>
      </c>
    </row>
    <row r="31358" spans="1:3" x14ac:dyDescent="0.25">
      <c r="A31358" s="2"/>
      <c r="C31358">
        <v>31351</v>
      </c>
    </row>
    <row r="31359" spans="1:3" x14ac:dyDescent="0.25">
      <c r="A31359" s="2"/>
      <c r="C31359">
        <v>31352</v>
      </c>
    </row>
    <row r="31360" spans="1:3" x14ac:dyDescent="0.25">
      <c r="A31360" s="2"/>
      <c r="C31360">
        <v>31353</v>
      </c>
    </row>
    <row r="31361" spans="1:3" x14ac:dyDescent="0.25">
      <c r="A31361" s="2"/>
      <c r="C31361">
        <v>31354</v>
      </c>
    </row>
    <row r="31362" spans="1:3" x14ac:dyDescent="0.25">
      <c r="A31362" s="2"/>
      <c r="C31362">
        <v>31355</v>
      </c>
    </row>
    <row r="31363" spans="1:3" x14ac:dyDescent="0.25">
      <c r="A31363" s="2"/>
      <c r="C31363">
        <v>31356</v>
      </c>
    </row>
    <row r="31364" spans="1:3" x14ac:dyDescent="0.25">
      <c r="A31364" s="2"/>
      <c r="C31364">
        <v>31357</v>
      </c>
    </row>
    <row r="31365" spans="1:3" x14ac:dyDescent="0.25">
      <c r="A31365" s="2"/>
      <c r="C31365">
        <v>31358</v>
      </c>
    </row>
    <row r="31366" spans="1:3" x14ac:dyDescent="0.25">
      <c r="A31366" s="2"/>
      <c r="C31366">
        <v>31359</v>
      </c>
    </row>
    <row r="31367" spans="1:3" x14ac:dyDescent="0.25">
      <c r="A31367" s="2"/>
      <c r="C31367">
        <v>31360</v>
      </c>
    </row>
    <row r="31368" spans="1:3" x14ac:dyDescent="0.25">
      <c r="A31368" s="2"/>
      <c r="C31368">
        <v>31361</v>
      </c>
    </row>
    <row r="31369" spans="1:3" x14ac:dyDescent="0.25">
      <c r="A31369" s="2"/>
      <c r="C31369">
        <v>31362</v>
      </c>
    </row>
    <row r="31370" spans="1:3" x14ac:dyDescent="0.25">
      <c r="A31370" s="2"/>
      <c r="C31370">
        <v>31363</v>
      </c>
    </row>
    <row r="31371" spans="1:3" x14ac:dyDescent="0.25">
      <c r="A31371" s="2"/>
      <c r="C31371">
        <v>31364</v>
      </c>
    </row>
    <row r="31372" spans="1:3" x14ac:dyDescent="0.25">
      <c r="A31372" s="2"/>
      <c r="C31372">
        <v>31365</v>
      </c>
    </row>
    <row r="31373" spans="1:3" x14ac:dyDescent="0.25">
      <c r="A31373" s="2"/>
      <c r="C31373">
        <v>31366</v>
      </c>
    </row>
    <row r="31374" spans="1:3" x14ac:dyDescent="0.25">
      <c r="A31374" s="2"/>
      <c r="C31374">
        <v>31367</v>
      </c>
    </row>
    <row r="31375" spans="1:3" x14ac:dyDescent="0.25">
      <c r="A31375" s="2"/>
      <c r="C31375">
        <v>31368</v>
      </c>
    </row>
    <row r="31376" spans="1:3" x14ac:dyDescent="0.25">
      <c r="A31376" s="2"/>
      <c r="C31376">
        <v>31369</v>
      </c>
    </row>
    <row r="31377" spans="1:3" x14ac:dyDescent="0.25">
      <c r="A31377" s="2"/>
      <c r="C31377">
        <v>31370</v>
      </c>
    </row>
    <row r="31378" spans="1:3" x14ac:dyDescent="0.25">
      <c r="A31378" s="2"/>
      <c r="C31378">
        <v>31371</v>
      </c>
    </row>
    <row r="31379" spans="1:3" x14ac:dyDescent="0.25">
      <c r="A31379" s="2"/>
      <c r="C31379">
        <v>31372</v>
      </c>
    </row>
    <row r="31380" spans="1:3" x14ac:dyDescent="0.25">
      <c r="A31380" s="2"/>
      <c r="C31380">
        <v>31373</v>
      </c>
    </row>
    <row r="31381" spans="1:3" x14ac:dyDescent="0.25">
      <c r="A31381" s="2"/>
      <c r="C31381">
        <v>31374</v>
      </c>
    </row>
    <row r="31382" spans="1:3" x14ac:dyDescent="0.25">
      <c r="A31382" s="2"/>
      <c r="C31382">
        <v>31375</v>
      </c>
    </row>
    <row r="31383" spans="1:3" x14ac:dyDescent="0.25">
      <c r="A31383" s="2"/>
      <c r="C31383">
        <v>31376</v>
      </c>
    </row>
    <row r="31384" spans="1:3" x14ac:dyDescent="0.25">
      <c r="A31384" s="2"/>
      <c r="C31384">
        <v>31377</v>
      </c>
    </row>
    <row r="31385" spans="1:3" x14ac:dyDescent="0.25">
      <c r="A31385" s="2"/>
      <c r="C31385">
        <v>31378</v>
      </c>
    </row>
    <row r="31386" spans="1:3" x14ac:dyDescent="0.25">
      <c r="A31386" s="2"/>
      <c r="C31386">
        <v>31379</v>
      </c>
    </row>
    <row r="31387" spans="1:3" x14ac:dyDescent="0.25">
      <c r="A31387" s="2"/>
      <c r="C31387">
        <v>31380</v>
      </c>
    </row>
    <row r="31388" spans="1:3" x14ac:dyDescent="0.25">
      <c r="A31388" s="2"/>
      <c r="C31388">
        <v>31381</v>
      </c>
    </row>
    <row r="31389" spans="1:3" x14ac:dyDescent="0.25">
      <c r="A31389" s="2"/>
      <c r="C31389">
        <v>31382</v>
      </c>
    </row>
    <row r="31390" spans="1:3" x14ac:dyDescent="0.25">
      <c r="A31390" s="2"/>
      <c r="C31390">
        <v>31383</v>
      </c>
    </row>
    <row r="31391" spans="1:3" x14ac:dyDescent="0.25">
      <c r="A31391" s="2"/>
      <c r="C31391">
        <v>31384</v>
      </c>
    </row>
    <row r="31392" spans="1:3" x14ac:dyDescent="0.25">
      <c r="A31392" s="2"/>
      <c r="C31392">
        <v>31385</v>
      </c>
    </row>
    <row r="31393" spans="1:3" x14ac:dyDescent="0.25">
      <c r="A31393" s="2"/>
      <c r="C31393">
        <v>31386</v>
      </c>
    </row>
    <row r="31394" spans="1:3" x14ac:dyDescent="0.25">
      <c r="A31394" s="2"/>
      <c r="C31394">
        <v>31387</v>
      </c>
    </row>
    <row r="31395" spans="1:3" x14ac:dyDescent="0.25">
      <c r="A31395" s="2"/>
      <c r="C31395">
        <v>31388</v>
      </c>
    </row>
    <row r="31396" spans="1:3" x14ac:dyDescent="0.25">
      <c r="A31396" s="2"/>
      <c r="C31396">
        <v>31389</v>
      </c>
    </row>
    <row r="31397" spans="1:3" x14ac:dyDescent="0.25">
      <c r="A31397" s="2"/>
      <c r="C31397">
        <v>31390</v>
      </c>
    </row>
    <row r="31398" spans="1:3" x14ac:dyDescent="0.25">
      <c r="A31398" s="2"/>
      <c r="C31398">
        <v>31391</v>
      </c>
    </row>
    <row r="31399" spans="1:3" x14ac:dyDescent="0.25">
      <c r="A31399" s="2"/>
      <c r="C31399">
        <v>31392</v>
      </c>
    </row>
    <row r="31400" spans="1:3" x14ac:dyDescent="0.25">
      <c r="A31400" s="2"/>
      <c r="C31400">
        <v>31393</v>
      </c>
    </row>
    <row r="31401" spans="1:3" x14ac:dyDescent="0.25">
      <c r="A31401" s="2"/>
      <c r="C31401">
        <v>31394</v>
      </c>
    </row>
    <row r="31402" spans="1:3" x14ac:dyDescent="0.25">
      <c r="A31402" s="2"/>
      <c r="C31402">
        <v>31395</v>
      </c>
    </row>
    <row r="31403" spans="1:3" x14ac:dyDescent="0.25">
      <c r="A31403" s="2"/>
      <c r="C31403">
        <v>31396</v>
      </c>
    </row>
    <row r="31404" spans="1:3" x14ac:dyDescent="0.25">
      <c r="A31404" s="2"/>
      <c r="C31404">
        <v>31397</v>
      </c>
    </row>
    <row r="31405" spans="1:3" x14ac:dyDescent="0.25">
      <c r="A31405" s="2"/>
      <c r="C31405">
        <v>31398</v>
      </c>
    </row>
    <row r="31406" spans="1:3" x14ac:dyDescent="0.25">
      <c r="A31406" s="2"/>
      <c r="C31406">
        <v>31399</v>
      </c>
    </row>
    <row r="31407" spans="1:3" x14ac:dyDescent="0.25">
      <c r="A31407" s="2"/>
      <c r="C31407">
        <v>31400</v>
      </c>
    </row>
    <row r="31408" spans="1:3" x14ac:dyDescent="0.25">
      <c r="A31408" s="2"/>
      <c r="C31408">
        <v>31401</v>
      </c>
    </row>
    <row r="31409" spans="1:3" x14ac:dyDescent="0.25">
      <c r="A31409" s="2"/>
      <c r="C31409">
        <v>31402</v>
      </c>
    </row>
    <row r="31410" spans="1:3" x14ac:dyDescent="0.25">
      <c r="A31410" s="2"/>
      <c r="C31410">
        <v>31403</v>
      </c>
    </row>
    <row r="31411" spans="1:3" x14ac:dyDescent="0.25">
      <c r="A31411" s="2"/>
      <c r="C31411">
        <v>31404</v>
      </c>
    </row>
    <row r="31412" spans="1:3" x14ac:dyDescent="0.25">
      <c r="A31412" s="2"/>
      <c r="C31412">
        <v>31405</v>
      </c>
    </row>
    <row r="31413" spans="1:3" x14ac:dyDescent="0.25">
      <c r="A31413" s="2"/>
      <c r="C31413">
        <v>31406</v>
      </c>
    </row>
    <row r="31414" spans="1:3" x14ac:dyDescent="0.25">
      <c r="A31414" s="2"/>
      <c r="C31414">
        <v>31407</v>
      </c>
    </row>
    <row r="31415" spans="1:3" x14ac:dyDescent="0.25">
      <c r="A31415" s="2"/>
      <c r="C31415">
        <v>31408</v>
      </c>
    </row>
    <row r="31416" spans="1:3" x14ac:dyDescent="0.25">
      <c r="A31416" s="2"/>
      <c r="C31416">
        <v>31409</v>
      </c>
    </row>
    <row r="31417" spans="1:3" x14ac:dyDescent="0.25">
      <c r="A31417" s="2"/>
      <c r="C31417">
        <v>31410</v>
      </c>
    </row>
    <row r="31418" spans="1:3" x14ac:dyDescent="0.25">
      <c r="A31418" s="2"/>
      <c r="C31418">
        <v>31411</v>
      </c>
    </row>
    <row r="31419" spans="1:3" x14ac:dyDescent="0.25">
      <c r="A31419" s="2"/>
      <c r="C31419">
        <v>31412</v>
      </c>
    </row>
    <row r="31420" spans="1:3" x14ac:dyDescent="0.25">
      <c r="A31420" s="2"/>
      <c r="C31420">
        <v>31413</v>
      </c>
    </row>
    <row r="31421" spans="1:3" x14ac:dyDescent="0.25">
      <c r="A31421" s="2"/>
      <c r="C31421">
        <v>31414</v>
      </c>
    </row>
    <row r="31422" spans="1:3" x14ac:dyDescent="0.25">
      <c r="A31422" s="2"/>
      <c r="C31422">
        <v>31415</v>
      </c>
    </row>
    <row r="31423" spans="1:3" x14ac:dyDescent="0.25">
      <c r="A31423" s="2"/>
      <c r="C31423">
        <v>31416</v>
      </c>
    </row>
    <row r="31424" spans="1:3" x14ac:dyDescent="0.25">
      <c r="A31424" s="2"/>
      <c r="C31424">
        <v>31417</v>
      </c>
    </row>
    <row r="31425" spans="1:3" x14ac:dyDescent="0.25">
      <c r="A31425" s="2"/>
      <c r="C31425">
        <v>31418</v>
      </c>
    </row>
    <row r="31426" spans="1:3" x14ac:dyDescent="0.25">
      <c r="A31426" s="2"/>
      <c r="C31426">
        <v>31419</v>
      </c>
    </row>
    <row r="31427" spans="1:3" x14ac:dyDescent="0.25">
      <c r="A31427" s="2"/>
      <c r="C31427">
        <v>31420</v>
      </c>
    </row>
    <row r="31428" spans="1:3" x14ac:dyDescent="0.25">
      <c r="A31428" s="2"/>
      <c r="C31428">
        <v>31421</v>
      </c>
    </row>
    <row r="31429" spans="1:3" x14ac:dyDescent="0.25">
      <c r="A31429" s="2"/>
      <c r="C31429">
        <v>31422</v>
      </c>
    </row>
    <row r="31430" spans="1:3" x14ac:dyDescent="0.25">
      <c r="A31430" s="2"/>
      <c r="C31430">
        <v>31423</v>
      </c>
    </row>
    <row r="31431" spans="1:3" x14ac:dyDescent="0.25">
      <c r="A31431" s="2"/>
      <c r="C31431">
        <v>31424</v>
      </c>
    </row>
    <row r="31432" spans="1:3" x14ac:dyDescent="0.25">
      <c r="A31432" s="2"/>
      <c r="C31432">
        <v>31425</v>
      </c>
    </row>
    <row r="31433" spans="1:3" x14ac:dyDescent="0.25">
      <c r="A31433" s="2"/>
      <c r="C31433">
        <v>31426</v>
      </c>
    </row>
    <row r="31434" spans="1:3" x14ac:dyDescent="0.25">
      <c r="A31434" s="2"/>
      <c r="C31434">
        <v>31427</v>
      </c>
    </row>
    <row r="31435" spans="1:3" x14ac:dyDescent="0.25">
      <c r="A31435" s="2"/>
      <c r="C31435">
        <v>31428</v>
      </c>
    </row>
    <row r="31436" spans="1:3" x14ac:dyDescent="0.25">
      <c r="A31436" s="2"/>
      <c r="C31436">
        <v>31429</v>
      </c>
    </row>
    <row r="31437" spans="1:3" x14ac:dyDescent="0.25">
      <c r="A31437" s="2"/>
      <c r="C31437">
        <v>31430</v>
      </c>
    </row>
    <row r="31438" spans="1:3" x14ac:dyDescent="0.25">
      <c r="A31438" s="2"/>
      <c r="C31438">
        <v>31431</v>
      </c>
    </row>
    <row r="31439" spans="1:3" x14ac:dyDescent="0.25">
      <c r="A31439" s="2"/>
      <c r="C31439">
        <v>31432</v>
      </c>
    </row>
    <row r="31440" spans="1:3" x14ac:dyDescent="0.25">
      <c r="A31440" s="2"/>
      <c r="C31440">
        <v>31433</v>
      </c>
    </row>
    <row r="31441" spans="1:3" x14ac:dyDescent="0.25">
      <c r="A31441" s="2"/>
      <c r="C31441">
        <v>31434</v>
      </c>
    </row>
    <row r="31442" spans="1:3" x14ac:dyDescent="0.25">
      <c r="A31442" s="2"/>
      <c r="C31442">
        <v>31435</v>
      </c>
    </row>
    <row r="31443" spans="1:3" x14ac:dyDescent="0.25">
      <c r="A31443" s="2"/>
      <c r="C31443">
        <v>31436</v>
      </c>
    </row>
    <row r="31444" spans="1:3" x14ac:dyDescent="0.25">
      <c r="A31444" s="2"/>
      <c r="C31444">
        <v>31437</v>
      </c>
    </row>
    <row r="31445" spans="1:3" x14ac:dyDescent="0.25">
      <c r="A31445" s="2"/>
      <c r="C31445">
        <v>31438</v>
      </c>
    </row>
    <row r="31446" spans="1:3" x14ac:dyDescent="0.25">
      <c r="A31446" s="2"/>
      <c r="C31446">
        <v>31439</v>
      </c>
    </row>
    <row r="31447" spans="1:3" x14ac:dyDescent="0.25">
      <c r="A31447" s="2"/>
      <c r="C31447">
        <v>31440</v>
      </c>
    </row>
    <row r="31448" spans="1:3" x14ac:dyDescent="0.25">
      <c r="A31448" s="2"/>
      <c r="C31448">
        <v>31441</v>
      </c>
    </row>
    <row r="31449" spans="1:3" x14ac:dyDescent="0.25">
      <c r="A31449" s="2"/>
      <c r="C31449">
        <v>31442</v>
      </c>
    </row>
    <row r="31450" spans="1:3" x14ac:dyDescent="0.25">
      <c r="A31450" s="2"/>
      <c r="C31450">
        <v>31443</v>
      </c>
    </row>
    <row r="31451" spans="1:3" x14ac:dyDescent="0.25">
      <c r="A31451" s="2"/>
      <c r="C31451">
        <v>31444</v>
      </c>
    </row>
    <row r="31452" spans="1:3" x14ac:dyDescent="0.25">
      <c r="A31452" s="2"/>
      <c r="C31452">
        <v>31445</v>
      </c>
    </row>
    <row r="31453" spans="1:3" x14ac:dyDescent="0.25">
      <c r="A31453" s="2"/>
      <c r="C31453">
        <v>31446</v>
      </c>
    </row>
    <row r="31454" spans="1:3" x14ac:dyDescent="0.25">
      <c r="A31454" s="2"/>
      <c r="C31454">
        <v>31447</v>
      </c>
    </row>
    <row r="31455" spans="1:3" x14ac:dyDescent="0.25">
      <c r="A31455" s="2"/>
      <c r="C31455">
        <v>31448</v>
      </c>
    </row>
    <row r="31456" spans="1:3" x14ac:dyDescent="0.25">
      <c r="A31456" s="2"/>
      <c r="C31456">
        <v>31449</v>
      </c>
    </row>
    <row r="31457" spans="1:3" x14ac:dyDescent="0.25">
      <c r="A31457" s="2"/>
      <c r="C31457">
        <v>31450</v>
      </c>
    </row>
    <row r="31458" spans="1:3" x14ac:dyDescent="0.25">
      <c r="A31458" s="2"/>
      <c r="C31458">
        <v>31451</v>
      </c>
    </row>
    <row r="31459" spans="1:3" x14ac:dyDescent="0.25">
      <c r="A31459" s="2"/>
      <c r="C31459">
        <v>31452</v>
      </c>
    </row>
    <row r="31460" spans="1:3" x14ac:dyDescent="0.25">
      <c r="A31460" s="2"/>
      <c r="C31460">
        <v>31453</v>
      </c>
    </row>
    <row r="31461" spans="1:3" x14ac:dyDescent="0.25">
      <c r="A31461" s="2"/>
      <c r="C31461">
        <v>31454</v>
      </c>
    </row>
    <row r="31462" spans="1:3" x14ac:dyDescent="0.25">
      <c r="A31462" s="2"/>
      <c r="C31462">
        <v>31455</v>
      </c>
    </row>
    <row r="31463" spans="1:3" x14ac:dyDescent="0.25">
      <c r="A31463" s="2"/>
      <c r="C31463">
        <v>31456</v>
      </c>
    </row>
    <row r="31464" spans="1:3" x14ac:dyDescent="0.25">
      <c r="A31464" s="2"/>
      <c r="C31464">
        <v>31457</v>
      </c>
    </row>
    <row r="31465" spans="1:3" x14ac:dyDescent="0.25">
      <c r="A31465" s="2"/>
      <c r="C31465">
        <v>31458</v>
      </c>
    </row>
    <row r="31466" spans="1:3" x14ac:dyDescent="0.25">
      <c r="A31466" s="2"/>
      <c r="C31466">
        <v>31459</v>
      </c>
    </row>
    <row r="31467" spans="1:3" x14ac:dyDescent="0.25">
      <c r="A31467" s="2"/>
      <c r="C31467">
        <v>31460</v>
      </c>
    </row>
    <row r="31468" spans="1:3" x14ac:dyDescent="0.25">
      <c r="A31468" s="2"/>
      <c r="C31468">
        <v>31461</v>
      </c>
    </row>
    <row r="31469" spans="1:3" x14ac:dyDescent="0.25">
      <c r="A31469" s="2"/>
      <c r="C31469">
        <v>31462</v>
      </c>
    </row>
    <row r="31470" spans="1:3" x14ac:dyDescent="0.25">
      <c r="A31470" s="2"/>
      <c r="C31470">
        <v>31463</v>
      </c>
    </row>
    <row r="31471" spans="1:3" x14ac:dyDescent="0.25">
      <c r="A31471" s="2"/>
      <c r="C31471">
        <v>31464</v>
      </c>
    </row>
    <row r="31472" spans="1:3" x14ac:dyDescent="0.25">
      <c r="A31472" s="2"/>
      <c r="C31472">
        <v>31465</v>
      </c>
    </row>
    <row r="31473" spans="1:3" x14ac:dyDescent="0.25">
      <c r="A31473" s="2"/>
      <c r="C31473">
        <v>31466</v>
      </c>
    </row>
    <row r="31474" spans="1:3" x14ac:dyDescent="0.25">
      <c r="A31474" s="2"/>
      <c r="C31474">
        <v>31467</v>
      </c>
    </row>
    <row r="31475" spans="1:3" x14ac:dyDescent="0.25">
      <c r="A31475" s="2"/>
      <c r="C31475">
        <v>31468</v>
      </c>
    </row>
    <row r="31476" spans="1:3" x14ac:dyDescent="0.25">
      <c r="A31476" s="2"/>
      <c r="C31476">
        <v>31469</v>
      </c>
    </row>
    <row r="31477" spans="1:3" x14ac:dyDescent="0.25">
      <c r="A31477" s="2"/>
      <c r="C31477">
        <v>31470</v>
      </c>
    </row>
    <row r="31478" spans="1:3" x14ac:dyDescent="0.25">
      <c r="A31478" s="2"/>
      <c r="C31478">
        <v>31471</v>
      </c>
    </row>
    <row r="31479" spans="1:3" x14ac:dyDescent="0.25">
      <c r="A31479" s="2"/>
      <c r="C31479">
        <v>31472</v>
      </c>
    </row>
    <row r="31480" spans="1:3" x14ac:dyDescent="0.25">
      <c r="A31480" s="2"/>
      <c r="C31480">
        <v>31473</v>
      </c>
    </row>
    <row r="31481" spans="1:3" x14ac:dyDescent="0.25">
      <c r="A31481" s="2"/>
      <c r="C31481">
        <v>31474</v>
      </c>
    </row>
    <row r="31482" spans="1:3" x14ac:dyDescent="0.25">
      <c r="A31482" s="2"/>
      <c r="C31482">
        <v>31475</v>
      </c>
    </row>
    <row r="31483" spans="1:3" x14ac:dyDescent="0.25">
      <c r="A31483" s="2"/>
      <c r="C31483">
        <v>31476</v>
      </c>
    </row>
    <row r="31484" spans="1:3" x14ac:dyDescent="0.25">
      <c r="A31484" s="2"/>
      <c r="C31484">
        <v>31477</v>
      </c>
    </row>
    <row r="31485" spans="1:3" x14ac:dyDescent="0.25">
      <c r="A31485" s="2"/>
      <c r="C31485">
        <v>31478</v>
      </c>
    </row>
    <row r="31486" spans="1:3" x14ac:dyDescent="0.25">
      <c r="A31486" s="2"/>
      <c r="C31486">
        <v>31479</v>
      </c>
    </row>
    <row r="31487" spans="1:3" x14ac:dyDescent="0.25">
      <c r="A31487" s="2"/>
      <c r="C31487">
        <v>31480</v>
      </c>
    </row>
    <row r="31488" spans="1:3" x14ac:dyDescent="0.25">
      <c r="A31488" s="2"/>
      <c r="C31488">
        <v>31481</v>
      </c>
    </row>
    <row r="31489" spans="1:3" x14ac:dyDescent="0.25">
      <c r="A31489" s="2"/>
      <c r="C31489">
        <v>31482</v>
      </c>
    </row>
    <row r="31490" spans="1:3" x14ac:dyDescent="0.25">
      <c r="A31490" s="2"/>
      <c r="C31490">
        <v>31483</v>
      </c>
    </row>
    <row r="31491" spans="1:3" x14ac:dyDescent="0.25">
      <c r="A31491" s="2"/>
      <c r="C31491">
        <v>31484</v>
      </c>
    </row>
    <row r="31492" spans="1:3" x14ac:dyDescent="0.25">
      <c r="A31492" s="2"/>
      <c r="C31492">
        <v>31485</v>
      </c>
    </row>
    <row r="31493" spans="1:3" x14ac:dyDescent="0.25">
      <c r="A31493" s="2"/>
      <c r="C31493">
        <v>31486</v>
      </c>
    </row>
    <row r="31494" spans="1:3" x14ac:dyDescent="0.25">
      <c r="A31494" s="2"/>
      <c r="C31494">
        <v>31487</v>
      </c>
    </row>
    <row r="31495" spans="1:3" x14ac:dyDescent="0.25">
      <c r="A31495" s="2"/>
      <c r="C31495">
        <v>31488</v>
      </c>
    </row>
    <row r="31496" spans="1:3" x14ac:dyDescent="0.25">
      <c r="A31496" s="2"/>
      <c r="C31496">
        <v>31489</v>
      </c>
    </row>
    <row r="31497" spans="1:3" x14ac:dyDescent="0.25">
      <c r="A31497" s="2"/>
      <c r="C31497">
        <v>31490</v>
      </c>
    </row>
    <row r="31498" spans="1:3" x14ac:dyDescent="0.25">
      <c r="A31498" s="2"/>
      <c r="C31498">
        <v>31491</v>
      </c>
    </row>
    <row r="31499" spans="1:3" x14ac:dyDescent="0.25">
      <c r="A31499" s="2"/>
      <c r="C31499">
        <v>31492</v>
      </c>
    </row>
    <row r="31500" spans="1:3" x14ac:dyDescent="0.25">
      <c r="A31500" s="2"/>
      <c r="C31500">
        <v>31493</v>
      </c>
    </row>
    <row r="31501" spans="1:3" x14ac:dyDescent="0.25">
      <c r="A31501" s="2"/>
      <c r="C31501">
        <v>31494</v>
      </c>
    </row>
    <row r="31502" spans="1:3" x14ac:dyDescent="0.25">
      <c r="A31502" s="2"/>
      <c r="C31502">
        <v>31495</v>
      </c>
    </row>
    <row r="31503" spans="1:3" x14ac:dyDescent="0.25">
      <c r="A31503" s="2"/>
      <c r="C31503">
        <v>31496</v>
      </c>
    </row>
    <row r="31504" spans="1:3" x14ac:dyDescent="0.25">
      <c r="A31504" s="2"/>
      <c r="C31504">
        <v>31497</v>
      </c>
    </row>
    <row r="31505" spans="1:3" x14ac:dyDescent="0.25">
      <c r="A31505" s="2"/>
      <c r="C31505">
        <v>31498</v>
      </c>
    </row>
    <row r="31506" spans="1:3" x14ac:dyDescent="0.25">
      <c r="A31506" s="2"/>
      <c r="C31506">
        <v>31499</v>
      </c>
    </row>
    <row r="31507" spans="1:3" x14ac:dyDescent="0.25">
      <c r="A31507" s="2"/>
      <c r="C31507">
        <v>31500</v>
      </c>
    </row>
    <row r="31508" spans="1:3" x14ac:dyDescent="0.25">
      <c r="A31508" s="2"/>
      <c r="C31508">
        <v>31501</v>
      </c>
    </row>
    <row r="31509" spans="1:3" x14ac:dyDescent="0.25">
      <c r="A31509" s="2"/>
      <c r="C31509">
        <v>31502</v>
      </c>
    </row>
    <row r="31510" spans="1:3" x14ac:dyDescent="0.25">
      <c r="A31510" s="2"/>
      <c r="C31510">
        <v>31503</v>
      </c>
    </row>
    <row r="31511" spans="1:3" x14ac:dyDescent="0.25">
      <c r="A31511" s="2"/>
      <c r="C31511">
        <v>31504</v>
      </c>
    </row>
    <row r="31512" spans="1:3" x14ac:dyDescent="0.25">
      <c r="A31512" s="2"/>
      <c r="C31512">
        <v>31505</v>
      </c>
    </row>
    <row r="31513" spans="1:3" x14ac:dyDescent="0.25">
      <c r="A31513" s="2"/>
      <c r="C31513">
        <v>31506</v>
      </c>
    </row>
    <row r="31514" spans="1:3" x14ac:dyDescent="0.25">
      <c r="A31514" s="2"/>
      <c r="C31514">
        <v>31507</v>
      </c>
    </row>
    <row r="31515" spans="1:3" x14ac:dyDescent="0.25">
      <c r="A31515" s="2"/>
      <c r="C31515">
        <v>31508</v>
      </c>
    </row>
    <row r="31516" spans="1:3" x14ac:dyDescent="0.25">
      <c r="A31516" s="2"/>
      <c r="C31516">
        <v>31509</v>
      </c>
    </row>
    <row r="31517" spans="1:3" x14ac:dyDescent="0.25">
      <c r="A31517" s="2"/>
      <c r="C31517">
        <v>31510</v>
      </c>
    </row>
    <row r="31518" spans="1:3" x14ac:dyDescent="0.25">
      <c r="A31518" s="2"/>
      <c r="C31518">
        <v>31511</v>
      </c>
    </row>
    <row r="31519" spans="1:3" x14ac:dyDescent="0.25">
      <c r="A31519" s="2"/>
      <c r="C31519">
        <v>31512</v>
      </c>
    </row>
    <row r="31520" spans="1:3" x14ac:dyDescent="0.25">
      <c r="A31520" s="2"/>
      <c r="C31520">
        <v>31513</v>
      </c>
    </row>
    <row r="31521" spans="1:3" x14ac:dyDescent="0.25">
      <c r="A31521" s="2"/>
      <c r="C31521">
        <v>31514</v>
      </c>
    </row>
    <row r="31522" spans="1:3" x14ac:dyDescent="0.25">
      <c r="A31522" s="2"/>
      <c r="C31522">
        <v>31515</v>
      </c>
    </row>
    <row r="31523" spans="1:3" x14ac:dyDescent="0.25">
      <c r="A31523" s="2"/>
      <c r="C31523">
        <v>31516</v>
      </c>
    </row>
    <row r="31524" spans="1:3" x14ac:dyDescent="0.25">
      <c r="A31524" s="2"/>
      <c r="C31524">
        <v>31517</v>
      </c>
    </row>
    <row r="31525" spans="1:3" x14ac:dyDescent="0.25">
      <c r="A31525" s="2"/>
      <c r="C31525">
        <v>31518</v>
      </c>
    </row>
    <row r="31526" spans="1:3" x14ac:dyDescent="0.25">
      <c r="A31526" s="2"/>
      <c r="C31526">
        <v>31519</v>
      </c>
    </row>
    <row r="31527" spans="1:3" x14ac:dyDescent="0.25">
      <c r="A31527" s="2"/>
      <c r="C31527">
        <v>31520</v>
      </c>
    </row>
    <row r="31528" spans="1:3" x14ac:dyDescent="0.25">
      <c r="A31528" s="2"/>
      <c r="C31528">
        <v>31521</v>
      </c>
    </row>
    <row r="31529" spans="1:3" x14ac:dyDescent="0.25">
      <c r="A31529" s="2"/>
      <c r="C31529">
        <v>31522</v>
      </c>
    </row>
    <row r="31530" spans="1:3" x14ac:dyDescent="0.25">
      <c r="A31530" s="2"/>
      <c r="C31530">
        <v>31523</v>
      </c>
    </row>
    <row r="31531" spans="1:3" x14ac:dyDescent="0.25">
      <c r="A31531" s="2"/>
      <c r="C31531">
        <v>31524</v>
      </c>
    </row>
    <row r="31532" spans="1:3" x14ac:dyDescent="0.25">
      <c r="A31532" s="2"/>
      <c r="C31532">
        <v>31525</v>
      </c>
    </row>
    <row r="31533" spans="1:3" x14ac:dyDescent="0.25">
      <c r="A31533" s="2"/>
      <c r="C31533">
        <v>31526</v>
      </c>
    </row>
    <row r="31534" spans="1:3" x14ac:dyDescent="0.25">
      <c r="A31534" s="2"/>
      <c r="C31534">
        <v>31527</v>
      </c>
    </row>
    <row r="31535" spans="1:3" x14ac:dyDescent="0.25">
      <c r="A31535" s="2"/>
      <c r="C31535">
        <v>31528</v>
      </c>
    </row>
    <row r="31536" spans="1:3" x14ac:dyDescent="0.25">
      <c r="A31536" s="2"/>
      <c r="C31536">
        <v>31529</v>
      </c>
    </row>
    <row r="31537" spans="1:3" x14ac:dyDescent="0.25">
      <c r="A31537" s="2"/>
      <c r="C31537">
        <v>31530</v>
      </c>
    </row>
    <row r="31538" spans="1:3" x14ac:dyDescent="0.25">
      <c r="A31538" s="2"/>
      <c r="C31538">
        <v>31531</v>
      </c>
    </row>
    <row r="31539" spans="1:3" x14ac:dyDescent="0.25">
      <c r="A31539" s="2"/>
      <c r="C31539">
        <v>31532</v>
      </c>
    </row>
    <row r="31540" spans="1:3" x14ac:dyDescent="0.25">
      <c r="A31540" s="2"/>
      <c r="C31540">
        <v>31533</v>
      </c>
    </row>
    <row r="31541" spans="1:3" x14ac:dyDescent="0.25">
      <c r="A31541" s="2"/>
      <c r="C31541">
        <v>31534</v>
      </c>
    </row>
    <row r="31542" spans="1:3" x14ac:dyDescent="0.25">
      <c r="A31542" s="2"/>
      <c r="C31542">
        <v>31535</v>
      </c>
    </row>
    <row r="31543" spans="1:3" x14ac:dyDescent="0.25">
      <c r="A31543" s="2"/>
      <c r="C31543">
        <v>31536</v>
      </c>
    </row>
    <row r="31544" spans="1:3" x14ac:dyDescent="0.25">
      <c r="A31544" s="2"/>
      <c r="C31544">
        <v>31537</v>
      </c>
    </row>
    <row r="31545" spans="1:3" x14ac:dyDescent="0.25">
      <c r="A31545" s="2"/>
      <c r="C31545">
        <v>31538</v>
      </c>
    </row>
    <row r="31546" spans="1:3" x14ac:dyDescent="0.25">
      <c r="A31546" s="2"/>
      <c r="C31546">
        <v>31539</v>
      </c>
    </row>
    <row r="31547" spans="1:3" x14ac:dyDescent="0.25">
      <c r="A31547" s="2"/>
      <c r="C31547">
        <v>31540</v>
      </c>
    </row>
    <row r="31548" spans="1:3" x14ac:dyDescent="0.25">
      <c r="A31548" s="2"/>
      <c r="C31548">
        <v>31541</v>
      </c>
    </row>
    <row r="31549" spans="1:3" x14ac:dyDescent="0.25">
      <c r="A31549" s="2"/>
      <c r="C31549">
        <v>31542</v>
      </c>
    </row>
    <row r="31550" spans="1:3" x14ac:dyDescent="0.25">
      <c r="A31550" s="2"/>
      <c r="C31550">
        <v>31543</v>
      </c>
    </row>
    <row r="31551" spans="1:3" x14ac:dyDescent="0.25">
      <c r="A31551" s="2"/>
      <c r="C31551">
        <v>31544</v>
      </c>
    </row>
    <row r="31552" spans="1:3" x14ac:dyDescent="0.25">
      <c r="A31552" s="2"/>
      <c r="C31552">
        <v>31545</v>
      </c>
    </row>
    <row r="31553" spans="1:3" x14ac:dyDescent="0.25">
      <c r="A31553" s="2"/>
      <c r="C31553">
        <v>31546</v>
      </c>
    </row>
    <row r="31554" spans="1:3" x14ac:dyDescent="0.25">
      <c r="A31554" s="2"/>
      <c r="C31554">
        <v>31547</v>
      </c>
    </row>
    <row r="31555" spans="1:3" x14ac:dyDescent="0.25">
      <c r="A31555" s="2"/>
      <c r="C31555">
        <v>31548</v>
      </c>
    </row>
    <row r="31556" spans="1:3" x14ac:dyDescent="0.25">
      <c r="A31556" s="2"/>
      <c r="C31556">
        <v>31549</v>
      </c>
    </row>
    <row r="31557" spans="1:3" x14ac:dyDescent="0.25">
      <c r="A31557" s="2"/>
      <c r="C31557">
        <v>31550</v>
      </c>
    </row>
    <row r="31558" spans="1:3" x14ac:dyDescent="0.25">
      <c r="A31558" s="2"/>
      <c r="C31558">
        <v>31551</v>
      </c>
    </row>
    <row r="31559" spans="1:3" x14ac:dyDescent="0.25">
      <c r="A31559" s="2"/>
      <c r="C31559">
        <v>31552</v>
      </c>
    </row>
    <row r="31560" spans="1:3" x14ac:dyDescent="0.25">
      <c r="A31560" s="2"/>
      <c r="C31560">
        <v>31553</v>
      </c>
    </row>
    <row r="31561" spans="1:3" x14ac:dyDescent="0.25">
      <c r="A31561" s="2"/>
      <c r="C31561">
        <v>31554</v>
      </c>
    </row>
    <row r="31562" spans="1:3" x14ac:dyDescent="0.25">
      <c r="A31562" s="2"/>
      <c r="C31562">
        <v>31555</v>
      </c>
    </row>
    <row r="31563" spans="1:3" x14ac:dyDescent="0.25">
      <c r="A31563" s="2"/>
      <c r="C31563">
        <v>31556</v>
      </c>
    </row>
    <row r="31564" spans="1:3" x14ac:dyDescent="0.25">
      <c r="A31564" s="2"/>
      <c r="C31564">
        <v>31557</v>
      </c>
    </row>
    <row r="31565" spans="1:3" x14ac:dyDescent="0.25">
      <c r="A31565" s="2"/>
      <c r="C31565">
        <v>31558</v>
      </c>
    </row>
    <row r="31566" spans="1:3" x14ac:dyDescent="0.25">
      <c r="A31566" s="2"/>
      <c r="C31566">
        <v>31559</v>
      </c>
    </row>
    <row r="31567" spans="1:3" x14ac:dyDescent="0.25">
      <c r="A31567" s="2"/>
      <c r="C31567">
        <v>31560</v>
      </c>
    </row>
    <row r="31568" spans="1:3" x14ac:dyDescent="0.25">
      <c r="A31568" s="2"/>
      <c r="C31568">
        <v>31561</v>
      </c>
    </row>
    <row r="31569" spans="1:3" x14ac:dyDescent="0.25">
      <c r="A31569" s="2"/>
      <c r="C31569">
        <v>31562</v>
      </c>
    </row>
    <row r="31570" spans="1:3" x14ac:dyDescent="0.25">
      <c r="A31570" s="2"/>
      <c r="C31570">
        <v>31563</v>
      </c>
    </row>
    <row r="31571" spans="1:3" x14ac:dyDescent="0.25">
      <c r="A31571" s="2"/>
      <c r="C31571">
        <v>31564</v>
      </c>
    </row>
    <row r="31572" spans="1:3" x14ac:dyDescent="0.25">
      <c r="A31572" s="2"/>
      <c r="C31572">
        <v>31565</v>
      </c>
    </row>
    <row r="31573" spans="1:3" x14ac:dyDescent="0.25">
      <c r="A31573" s="2"/>
      <c r="C31573">
        <v>31566</v>
      </c>
    </row>
    <row r="31574" spans="1:3" x14ac:dyDescent="0.25">
      <c r="A31574" s="2"/>
      <c r="C31574">
        <v>31567</v>
      </c>
    </row>
    <row r="31575" spans="1:3" x14ac:dyDescent="0.25">
      <c r="A31575" s="2"/>
      <c r="C31575">
        <v>31568</v>
      </c>
    </row>
    <row r="31576" spans="1:3" x14ac:dyDescent="0.25">
      <c r="A31576" s="2"/>
      <c r="C31576">
        <v>31569</v>
      </c>
    </row>
    <row r="31577" spans="1:3" x14ac:dyDescent="0.25">
      <c r="A31577" s="2"/>
      <c r="C31577">
        <v>31570</v>
      </c>
    </row>
    <row r="31578" spans="1:3" x14ac:dyDescent="0.25">
      <c r="A31578" s="2"/>
      <c r="C31578">
        <v>31571</v>
      </c>
    </row>
    <row r="31579" spans="1:3" x14ac:dyDescent="0.25">
      <c r="A31579" s="2"/>
      <c r="C31579">
        <v>31572</v>
      </c>
    </row>
    <row r="31580" spans="1:3" x14ac:dyDescent="0.25">
      <c r="A31580" s="2"/>
      <c r="C31580">
        <v>31573</v>
      </c>
    </row>
    <row r="31581" spans="1:3" x14ac:dyDescent="0.25">
      <c r="A31581" s="2"/>
      <c r="C31581">
        <v>31574</v>
      </c>
    </row>
    <row r="31582" spans="1:3" x14ac:dyDescent="0.25">
      <c r="A31582" s="2"/>
      <c r="C31582">
        <v>31575</v>
      </c>
    </row>
    <row r="31583" spans="1:3" x14ac:dyDescent="0.25">
      <c r="A31583" s="2"/>
      <c r="C31583">
        <v>31576</v>
      </c>
    </row>
    <row r="31584" spans="1:3" x14ac:dyDescent="0.25">
      <c r="A31584" s="2"/>
      <c r="C31584">
        <v>31577</v>
      </c>
    </row>
    <row r="31585" spans="1:3" x14ac:dyDescent="0.25">
      <c r="A31585" s="2"/>
      <c r="C31585">
        <v>31578</v>
      </c>
    </row>
    <row r="31586" spans="1:3" x14ac:dyDescent="0.25">
      <c r="A31586" s="2"/>
      <c r="C31586">
        <v>31579</v>
      </c>
    </row>
    <row r="31587" spans="1:3" x14ac:dyDescent="0.25">
      <c r="A31587" s="2"/>
      <c r="C31587">
        <v>31580</v>
      </c>
    </row>
    <row r="31588" spans="1:3" x14ac:dyDescent="0.25">
      <c r="A31588" s="2"/>
      <c r="C31588">
        <v>31581</v>
      </c>
    </row>
    <row r="31589" spans="1:3" x14ac:dyDescent="0.25">
      <c r="A31589" s="2"/>
      <c r="C31589">
        <v>31582</v>
      </c>
    </row>
    <row r="31590" spans="1:3" x14ac:dyDescent="0.25">
      <c r="A31590" s="2"/>
      <c r="C31590">
        <v>31583</v>
      </c>
    </row>
    <row r="31591" spans="1:3" x14ac:dyDescent="0.25">
      <c r="A31591" s="2"/>
      <c r="C31591">
        <v>31584</v>
      </c>
    </row>
    <row r="31592" spans="1:3" x14ac:dyDescent="0.25">
      <c r="A31592" s="2"/>
      <c r="C31592">
        <v>31585</v>
      </c>
    </row>
    <row r="31593" spans="1:3" x14ac:dyDescent="0.25">
      <c r="A31593" s="2"/>
      <c r="C31593">
        <v>31586</v>
      </c>
    </row>
    <row r="31594" spans="1:3" x14ac:dyDescent="0.25">
      <c r="A31594" s="2"/>
      <c r="C31594">
        <v>31587</v>
      </c>
    </row>
    <row r="31595" spans="1:3" x14ac:dyDescent="0.25">
      <c r="A31595" s="2"/>
      <c r="C31595">
        <v>31588</v>
      </c>
    </row>
    <row r="31596" spans="1:3" x14ac:dyDescent="0.25">
      <c r="A31596" s="2"/>
      <c r="C31596">
        <v>31589</v>
      </c>
    </row>
    <row r="31597" spans="1:3" x14ac:dyDescent="0.25">
      <c r="A31597" s="2"/>
      <c r="C31597">
        <v>31590</v>
      </c>
    </row>
    <row r="31598" spans="1:3" x14ac:dyDescent="0.25">
      <c r="A31598" s="2"/>
      <c r="C31598">
        <v>31591</v>
      </c>
    </row>
    <row r="31599" spans="1:3" x14ac:dyDescent="0.25">
      <c r="A31599" s="2"/>
      <c r="C31599">
        <v>31592</v>
      </c>
    </row>
    <row r="31600" spans="1:3" x14ac:dyDescent="0.25">
      <c r="A31600" s="2"/>
      <c r="C31600">
        <v>31593</v>
      </c>
    </row>
    <row r="31601" spans="1:3" x14ac:dyDescent="0.25">
      <c r="A31601" s="2"/>
      <c r="C31601">
        <v>31594</v>
      </c>
    </row>
    <row r="31602" spans="1:3" x14ac:dyDescent="0.25">
      <c r="A31602" s="2"/>
      <c r="C31602">
        <v>31595</v>
      </c>
    </row>
    <row r="31603" spans="1:3" x14ac:dyDescent="0.25">
      <c r="A31603" s="2"/>
      <c r="C31603">
        <v>31596</v>
      </c>
    </row>
    <row r="31604" spans="1:3" x14ac:dyDescent="0.25">
      <c r="A31604" s="2"/>
      <c r="C31604">
        <v>31597</v>
      </c>
    </row>
    <row r="31605" spans="1:3" x14ac:dyDescent="0.25">
      <c r="A31605" s="2"/>
      <c r="C31605">
        <v>31598</v>
      </c>
    </row>
    <row r="31606" spans="1:3" x14ac:dyDescent="0.25">
      <c r="A31606" s="2"/>
      <c r="C31606">
        <v>31599</v>
      </c>
    </row>
    <row r="31607" spans="1:3" x14ac:dyDescent="0.25">
      <c r="A31607" s="2"/>
      <c r="C31607">
        <v>31600</v>
      </c>
    </row>
    <row r="31608" spans="1:3" x14ac:dyDescent="0.25">
      <c r="A31608" s="2"/>
      <c r="C31608">
        <v>31601</v>
      </c>
    </row>
    <row r="31609" spans="1:3" x14ac:dyDescent="0.25">
      <c r="A31609" s="2"/>
      <c r="C31609">
        <v>31602</v>
      </c>
    </row>
    <row r="31610" spans="1:3" x14ac:dyDescent="0.25">
      <c r="A31610" s="2"/>
      <c r="C31610">
        <v>31603</v>
      </c>
    </row>
    <row r="31611" spans="1:3" x14ac:dyDescent="0.25">
      <c r="A31611" s="2"/>
      <c r="C31611">
        <v>31604</v>
      </c>
    </row>
    <row r="31612" spans="1:3" x14ac:dyDescent="0.25">
      <c r="A31612" s="2"/>
      <c r="C31612">
        <v>31605</v>
      </c>
    </row>
    <row r="31613" spans="1:3" x14ac:dyDescent="0.25">
      <c r="A31613" s="2"/>
      <c r="C31613">
        <v>31606</v>
      </c>
    </row>
    <row r="31614" spans="1:3" x14ac:dyDescent="0.25">
      <c r="A31614" s="2"/>
      <c r="C31614">
        <v>31607</v>
      </c>
    </row>
    <row r="31615" spans="1:3" x14ac:dyDescent="0.25">
      <c r="A31615" s="2"/>
      <c r="C31615">
        <v>31608</v>
      </c>
    </row>
    <row r="31616" spans="1:3" x14ac:dyDescent="0.25">
      <c r="A31616" s="2"/>
      <c r="C31616">
        <v>31609</v>
      </c>
    </row>
    <row r="31617" spans="1:3" x14ac:dyDescent="0.25">
      <c r="A31617" s="2"/>
      <c r="C31617">
        <v>31610</v>
      </c>
    </row>
    <row r="31618" spans="1:3" x14ac:dyDescent="0.25">
      <c r="A31618" s="2"/>
      <c r="C31618">
        <v>31611</v>
      </c>
    </row>
    <row r="31619" spans="1:3" x14ac:dyDescent="0.25">
      <c r="A31619" s="2"/>
      <c r="C31619">
        <v>31612</v>
      </c>
    </row>
    <row r="31620" spans="1:3" x14ac:dyDescent="0.25">
      <c r="A31620" s="2"/>
      <c r="C31620">
        <v>31613</v>
      </c>
    </row>
    <row r="31621" spans="1:3" x14ac:dyDescent="0.25">
      <c r="A31621" s="2"/>
      <c r="C31621">
        <v>31614</v>
      </c>
    </row>
    <row r="31622" spans="1:3" x14ac:dyDescent="0.25">
      <c r="A31622" s="2"/>
      <c r="C31622">
        <v>31615</v>
      </c>
    </row>
    <row r="31623" spans="1:3" x14ac:dyDescent="0.25">
      <c r="A31623" s="2"/>
      <c r="C31623">
        <v>31616</v>
      </c>
    </row>
    <row r="31624" spans="1:3" x14ac:dyDescent="0.25">
      <c r="A31624" s="2"/>
      <c r="C31624">
        <v>31617</v>
      </c>
    </row>
    <row r="31625" spans="1:3" x14ac:dyDescent="0.25">
      <c r="A31625" s="2"/>
      <c r="C31625">
        <v>31618</v>
      </c>
    </row>
    <row r="31626" spans="1:3" x14ac:dyDescent="0.25">
      <c r="A31626" s="2"/>
      <c r="C31626">
        <v>31619</v>
      </c>
    </row>
    <row r="31627" spans="1:3" x14ac:dyDescent="0.25">
      <c r="A31627" s="2"/>
      <c r="C31627">
        <v>31620</v>
      </c>
    </row>
    <row r="31628" spans="1:3" x14ac:dyDescent="0.25">
      <c r="A31628" s="2"/>
      <c r="C31628">
        <v>31621</v>
      </c>
    </row>
    <row r="31629" spans="1:3" x14ac:dyDescent="0.25">
      <c r="A31629" s="2"/>
      <c r="C31629">
        <v>31622</v>
      </c>
    </row>
    <row r="31630" spans="1:3" x14ac:dyDescent="0.25">
      <c r="A31630" s="2"/>
      <c r="C31630">
        <v>31623</v>
      </c>
    </row>
    <row r="31631" spans="1:3" x14ac:dyDescent="0.25">
      <c r="A31631" s="2"/>
      <c r="C31631">
        <v>31624</v>
      </c>
    </row>
    <row r="31632" spans="1:3" x14ac:dyDescent="0.25">
      <c r="A31632" s="2"/>
      <c r="C31632">
        <v>31625</v>
      </c>
    </row>
    <row r="31633" spans="1:3" x14ac:dyDescent="0.25">
      <c r="A31633" s="2"/>
      <c r="C31633">
        <v>31626</v>
      </c>
    </row>
    <row r="31634" spans="1:3" x14ac:dyDescent="0.25">
      <c r="A31634" s="2"/>
      <c r="C31634">
        <v>31627</v>
      </c>
    </row>
    <row r="31635" spans="1:3" x14ac:dyDescent="0.25">
      <c r="A31635" s="2"/>
      <c r="C31635">
        <v>31628</v>
      </c>
    </row>
    <row r="31636" spans="1:3" x14ac:dyDescent="0.25">
      <c r="A31636" s="2"/>
      <c r="C31636">
        <v>31629</v>
      </c>
    </row>
    <row r="31637" spans="1:3" x14ac:dyDescent="0.25">
      <c r="A31637" s="2"/>
      <c r="C31637">
        <v>31630</v>
      </c>
    </row>
    <row r="31638" spans="1:3" x14ac:dyDescent="0.25">
      <c r="A31638" s="2"/>
      <c r="C31638">
        <v>31631</v>
      </c>
    </row>
    <row r="31639" spans="1:3" x14ac:dyDescent="0.25">
      <c r="A31639" s="2"/>
      <c r="C31639">
        <v>31632</v>
      </c>
    </row>
    <row r="31640" spans="1:3" x14ac:dyDescent="0.25">
      <c r="A31640" s="2"/>
      <c r="C31640">
        <v>31633</v>
      </c>
    </row>
    <row r="31641" spans="1:3" x14ac:dyDescent="0.25">
      <c r="A31641" s="2"/>
      <c r="C31641">
        <v>31634</v>
      </c>
    </row>
    <row r="31642" spans="1:3" x14ac:dyDescent="0.25">
      <c r="A31642" s="2"/>
      <c r="C31642">
        <v>31635</v>
      </c>
    </row>
    <row r="31643" spans="1:3" x14ac:dyDescent="0.25">
      <c r="A31643" s="2"/>
      <c r="C31643">
        <v>31636</v>
      </c>
    </row>
    <row r="31644" spans="1:3" x14ac:dyDescent="0.25">
      <c r="A31644" s="2"/>
      <c r="C31644">
        <v>31637</v>
      </c>
    </row>
    <row r="31645" spans="1:3" x14ac:dyDescent="0.25">
      <c r="A31645" s="2"/>
      <c r="C31645">
        <v>31638</v>
      </c>
    </row>
    <row r="31646" spans="1:3" x14ac:dyDescent="0.25">
      <c r="A31646" s="2"/>
      <c r="C31646">
        <v>31639</v>
      </c>
    </row>
    <row r="31647" spans="1:3" x14ac:dyDescent="0.25">
      <c r="A31647" s="2"/>
      <c r="C31647">
        <v>31640</v>
      </c>
    </row>
    <row r="31648" spans="1:3" x14ac:dyDescent="0.25">
      <c r="A31648" s="2"/>
      <c r="C31648">
        <v>31641</v>
      </c>
    </row>
    <row r="31649" spans="1:3" x14ac:dyDescent="0.25">
      <c r="A31649" s="2"/>
      <c r="C31649">
        <v>31642</v>
      </c>
    </row>
    <row r="31650" spans="1:3" x14ac:dyDescent="0.25">
      <c r="A31650" s="2"/>
      <c r="C31650">
        <v>31643</v>
      </c>
    </row>
    <row r="31651" spans="1:3" x14ac:dyDescent="0.25">
      <c r="A31651" s="2"/>
      <c r="C31651">
        <v>31644</v>
      </c>
    </row>
    <row r="31652" spans="1:3" x14ac:dyDescent="0.25">
      <c r="A31652" s="2"/>
      <c r="C31652">
        <v>31645</v>
      </c>
    </row>
    <row r="31653" spans="1:3" x14ac:dyDescent="0.25">
      <c r="A31653" s="2"/>
      <c r="C31653">
        <v>31646</v>
      </c>
    </row>
    <row r="31654" spans="1:3" x14ac:dyDescent="0.25">
      <c r="A31654" s="2"/>
      <c r="C31654">
        <v>31647</v>
      </c>
    </row>
    <row r="31655" spans="1:3" x14ac:dyDescent="0.25">
      <c r="A31655" s="2"/>
      <c r="C31655">
        <v>31648</v>
      </c>
    </row>
    <row r="31656" spans="1:3" x14ac:dyDescent="0.25">
      <c r="A31656" s="2"/>
      <c r="C31656">
        <v>31649</v>
      </c>
    </row>
    <row r="31657" spans="1:3" x14ac:dyDescent="0.25">
      <c r="A31657" s="2"/>
      <c r="C31657">
        <v>31650</v>
      </c>
    </row>
    <row r="31658" spans="1:3" x14ac:dyDescent="0.25">
      <c r="A31658" s="2"/>
      <c r="C31658">
        <v>31651</v>
      </c>
    </row>
    <row r="31659" spans="1:3" x14ac:dyDescent="0.25">
      <c r="A31659" s="2"/>
      <c r="C31659">
        <v>31652</v>
      </c>
    </row>
    <row r="31660" spans="1:3" x14ac:dyDescent="0.25">
      <c r="A31660" s="2"/>
      <c r="C31660">
        <v>31653</v>
      </c>
    </row>
    <row r="31661" spans="1:3" x14ac:dyDescent="0.25">
      <c r="A31661" s="2"/>
      <c r="C31661">
        <v>31654</v>
      </c>
    </row>
    <row r="31662" spans="1:3" x14ac:dyDescent="0.25">
      <c r="A31662" s="2"/>
      <c r="C31662">
        <v>31655</v>
      </c>
    </row>
    <row r="31663" spans="1:3" x14ac:dyDescent="0.25">
      <c r="A31663" s="2"/>
      <c r="C31663">
        <v>31656</v>
      </c>
    </row>
    <row r="31664" spans="1:3" x14ac:dyDescent="0.25">
      <c r="A31664" s="2"/>
      <c r="C31664">
        <v>31657</v>
      </c>
    </row>
    <row r="31665" spans="1:3" x14ac:dyDescent="0.25">
      <c r="A31665" s="2"/>
      <c r="C31665">
        <v>31658</v>
      </c>
    </row>
    <row r="31666" spans="1:3" x14ac:dyDescent="0.25">
      <c r="A31666" s="2"/>
      <c r="C31666">
        <v>31659</v>
      </c>
    </row>
    <row r="31667" spans="1:3" x14ac:dyDescent="0.25">
      <c r="A31667" s="2"/>
      <c r="C31667">
        <v>31660</v>
      </c>
    </row>
    <row r="31668" spans="1:3" x14ac:dyDescent="0.25">
      <c r="A31668" s="2"/>
      <c r="C31668">
        <v>31661</v>
      </c>
    </row>
    <row r="31669" spans="1:3" x14ac:dyDescent="0.25">
      <c r="A31669" s="2"/>
      <c r="C31669">
        <v>31662</v>
      </c>
    </row>
    <row r="31670" spans="1:3" x14ac:dyDescent="0.25">
      <c r="A31670" s="2"/>
      <c r="C31670">
        <v>31663</v>
      </c>
    </row>
    <row r="31671" spans="1:3" x14ac:dyDescent="0.25">
      <c r="A31671" s="2"/>
      <c r="C31671">
        <v>31664</v>
      </c>
    </row>
    <row r="31672" spans="1:3" x14ac:dyDescent="0.25">
      <c r="A31672" s="2"/>
      <c r="C31672">
        <v>31665</v>
      </c>
    </row>
    <row r="31673" spans="1:3" x14ac:dyDescent="0.25">
      <c r="A31673" s="2"/>
      <c r="C31673">
        <v>31666</v>
      </c>
    </row>
    <row r="31674" spans="1:3" x14ac:dyDescent="0.25">
      <c r="A31674" s="2"/>
      <c r="C31674">
        <v>31667</v>
      </c>
    </row>
    <row r="31675" spans="1:3" x14ac:dyDescent="0.25">
      <c r="A31675" s="2"/>
      <c r="C31675">
        <v>31668</v>
      </c>
    </row>
    <row r="31676" spans="1:3" x14ac:dyDescent="0.25">
      <c r="A31676" s="2"/>
      <c r="C31676">
        <v>31669</v>
      </c>
    </row>
    <row r="31677" spans="1:3" x14ac:dyDescent="0.25">
      <c r="A31677" s="2"/>
      <c r="C31677">
        <v>31670</v>
      </c>
    </row>
    <row r="31678" spans="1:3" x14ac:dyDescent="0.25">
      <c r="A31678" s="2"/>
      <c r="C31678">
        <v>31671</v>
      </c>
    </row>
    <row r="31679" spans="1:3" x14ac:dyDescent="0.25">
      <c r="A31679" s="2"/>
      <c r="C31679">
        <v>31672</v>
      </c>
    </row>
    <row r="31680" spans="1:3" x14ac:dyDescent="0.25">
      <c r="A31680" s="2"/>
      <c r="C31680">
        <v>31673</v>
      </c>
    </row>
    <row r="31681" spans="1:3" x14ac:dyDescent="0.25">
      <c r="A31681" s="2"/>
      <c r="C31681">
        <v>31674</v>
      </c>
    </row>
    <row r="31682" spans="1:3" x14ac:dyDescent="0.25">
      <c r="A31682" s="2"/>
      <c r="C31682">
        <v>31675</v>
      </c>
    </row>
    <row r="31683" spans="1:3" x14ac:dyDescent="0.25">
      <c r="A31683" s="2"/>
      <c r="C31683">
        <v>31676</v>
      </c>
    </row>
    <row r="31684" spans="1:3" x14ac:dyDescent="0.25">
      <c r="A31684" s="2"/>
      <c r="C31684">
        <v>31677</v>
      </c>
    </row>
    <row r="31685" spans="1:3" x14ac:dyDescent="0.25">
      <c r="A31685" s="2"/>
      <c r="C31685">
        <v>31678</v>
      </c>
    </row>
    <row r="31686" spans="1:3" x14ac:dyDescent="0.25">
      <c r="A31686" s="2"/>
      <c r="C31686">
        <v>31679</v>
      </c>
    </row>
    <row r="31687" spans="1:3" x14ac:dyDescent="0.25">
      <c r="A31687" s="2"/>
      <c r="C31687">
        <v>31680</v>
      </c>
    </row>
    <row r="31688" spans="1:3" x14ac:dyDescent="0.25">
      <c r="A31688" s="2"/>
      <c r="C31688">
        <v>31681</v>
      </c>
    </row>
    <row r="31689" spans="1:3" x14ac:dyDescent="0.25">
      <c r="A31689" s="2"/>
      <c r="C31689">
        <v>31682</v>
      </c>
    </row>
    <row r="31690" spans="1:3" x14ac:dyDescent="0.25">
      <c r="A31690" s="2"/>
      <c r="C31690">
        <v>31683</v>
      </c>
    </row>
    <row r="31691" spans="1:3" x14ac:dyDescent="0.25">
      <c r="A31691" s="2"/>
      <c r="C31691">
        <v>31684</v>
      </c>
    </row>
    <row r="31692" spans="1:3" x14ac:dyDescent="0.25">
      <c r="A31692" s="2"/>
      <c r="C31692">
        <v>31685</v>
      </c>
    </row>
    <row r="31693" spans="1:3" x14ac:dyDescent="0.25">
      <c r="A31693" s="2"/>
      <c r="C31693">
        <v>31686</v>
      </c>
    </row>
    <row r="31694" spans="1:3" x14ac:dyDescent="0.25">
      <c r="A31694" s="2"/>
      <c r="C31694">
        <v>31687</v>
      </c>
    </row>
    <row r="31695" spans="1:3" x14ac:dyDescent="0.25">
      <c r="A31695" s="2"/>
      <c r="C31695">
        <v>31688</v>
      </c>
    </row>
    <row r="31696" spans="1:3" x14ac:dyDescent="0.25">
      <c r="A31696" s="2"/>
      <c r="C31696">
        <v>31689</v>
      </c>
    </row>
    <row r="31697" spans="1:3" x14ac:dyDescent="0.25">
      <c r="A31697" s="2"/>
      <c r="C31697">
        <v>31690</v>
      </c>
    </row>
    <row r="31698" spans="1:3" x14ac:dyDescent="0.25">
      <c r="A31698" s="2"/>
      <c r="C31698">
        <v>31691</v>
      </c>
    </row>
    <row r="31699" spans="1:3" x14ac:dyDescent="0.25">
      <c r="A31699" s="2"/>
      <c r="C31699">
        <v>31692</v>
      </c>
    </row>
    <row r="31700" spans="1:3" x14ac:dyDescent="0.25">
      <c r="A31700" s="2"/>
      <c r="C31700">
        <v>31693</v>
      </c>
    </row>
    <row r="31701" spans="1:3" x14ac:dyDescent="0.25">
      <c r="A31701" s="2"/>
      <c r="C31701">
        <v>31694</v>
      </c>
    </row>
    <row r="31702" spans="1:3" x14ac:dyDescent="0.25">
      <c r="A31702" s="2"/>
      <c r="C31702">
        <v>31695</v>
      </c>
    </row>
    <row r="31703" spans="1:3" x14ac:dyDescent="0.25">
      <c r="A31703" s="2"/>
      <c r="C31703">
        <v>31696</v>
      </c>
    </row>
    <row r="31704" spans="1:3" x14ac:dyDescent="0.25">
      <c r="A31704" s="2"/>
      <c r="C31704">
        <v>31697</v>
      </c>
    </row>
    <row r="31705" spans="1:3" x14ac:dyDescent="0.25">
      <c r="A31705" s="2"/>
      <c r="C31705">
        <v>31698</v>
      </c>
    </row>
    <row r="31706" spans="1:3" x14ac:dyDescent="0.25">
      <c r="A31706" s="2"/>
      <c r="C31706">
        <v>31699</v>
      </c>
    </row>
    <row r="31707" spans="1:3" x14ac:dyDescent="0.25">
      <c r="A31707" s="2"/>
      <c r="C31707">
        <v>31700</v>
      </c>
    </row>
    <row r="31708" spans="1:3" x14ac:dyDescent="0.25">
      <c r="A31708" s="2"/>
      <c r="C31708">
        <v>31701</v>
      </c>
    </row>
    <row r="31709" spans="1:3" x14ac:dyDescent="0.25">
      <c r="A31709" s="2"/>
      <c r="C31709">
        <v>31702</v>
      </c>
    </row>
    <row r="31710" spans="1:3" x14ac:dyDescent="0.25">
      <c r="A31710" s="2"/>
      <c r="C31710">
        <v>31703</v>
      </c>
    </row>
    <row r="31711" spans="1:3" x14ac:dyDescent="0.25">
      <c r="A31711" s="2"/>
      <c r="C31711">
        <v>31704</v>
      </c>
    </row>
    <row r="31712" spans="1:3" x14ac:dyDescent="0.25">
      <c r="A31712" s="2"/>
      <c r="C31712">
        <v>31705</v>
      </c>
    </row>
    <row r="31713" spans="1:3" x14ac:dyDescent="0.25">
      <c r="A31713" s="2"/>
      <c r="C31713">
        <v>31706</v>
      </c>
    </row>
    <row r="31714" spans="1:3" x14ac:dyDescent="0.25">
      <c r="A31714" s="2"/>
      <c r="C31714">
        <v>31707</v>
      </c>
    </row>
    <row r="31715" spans="1:3" x14ac:dyDescent="0.25">
      <c r="A31715" s="2"/>
      <c r="C31715">
        <v>31708</v>
      </c>
    </row>
    <row r="31716" spans="1:3" x14ac:dyDescent="0.25">
      <c r="A31716" s="2"/>
      <c r="C31716">
        <v>31709</v>
      </c>
    </row>
    <row r="31717" spans="1:3" x14ac:dyDescent="0.25">
      <c r="A31717" s="2"/>
      <c r="C31717">
        <v>31710</v>
      </c>
    </row>
    <row r="31718" spans="1:3" x14ac:dyDescent="0.25">
      <c r="A31718" s="2"/>
      <c r="C31718">
        <v>31711</v>
      </c>
    </row>
    <row r="31719" spans="1:3" x14ac:dyDescent="0.25">
      <c r="A31719" s="2"/>
      <c r="C31719">
        <v>31712</v>
      </c>
    </row>
    <row r="31720" spans="1:3" x14ac:dyDescent="0.25">
      <c r="A31720" s="2"/>
      <c r="C31720">
        <v>31713</v>
      </c>
    </row>
    <row r="31721" spans="1:3" x14ac:dyDescent="0.25">
      <c r="A31721" s="2"/>
      <c r="C31721">
        <v>31714</v>
      </c>
    </row>
    <row r="31722" spans="1:3" x14ac:dyDescent="0.25">
      <c r="A31722" s="2"/>
      <c r="C31722">
        <v>31715</v>
      </c>
    </row>
    <row r="31723" spans="1:3" x14ac:dyDescent="0.25">
      <c r="A31723" s="2"/>
      <c r="C31723">
        <v>31716</v>
      </c>
    </row>
    <row r="31724" spans="1:3" x14ac:dyDescent="0.25">
      <c r="A31724" s="2"/>
      <c r="C31724">
        <v>31717</v>
      </c>
    </row>
    <row r="31725" spans="1:3" x14ac:dyDescent="0.25">
      <c r="A31725" s="2"/>
      <c r="C31725">
        <v>31718</v>
      </c>
    </row>
    <row r="31726" spans="1:3" x14ac:dyDescent="0.25">
      <c r="A31726" s="2"/>
      <c r="C31726">
        <v>31719</v>
      </c>
    </row>
    <row r="31727" spans="1:3" x14ac:dyDescent="0.25">
      <c r="A31727" s="2"/>
      <c r="C31727">
        <v>31720</v>
      </c>
    </row>
    <row r="31728" spans="1:3" x14ac:dyDescent="0.25">
      <c r="A31728" s="2"/>
      <c r="C31728">
        <v>31721</v>
      </c>
    </row>
    <row r="31729" spans="1:3" x14ac:dyDescent="0.25">
      <c r="A31729" s="2"/>
      <c r="C31729">
        <v>31722</v>
      </c>
    </row>
    <row r="31730" spans="1:3" x14ac:dyDescent="0.25">
      <c r="A31730" s="2"/>
      <c r="C31730">
        <v>31723</v>
      </c>
    </row>
    <row r="31731" spans="1:3" x14ac:dyDescent="0.25">
      <c r="A31731" s="2"/>
      <c r="C31731">
        <v>31724</v>
      </c>
    </row>
    <row r="31732" spans="1:3" x14ac:dyDescent="0.25">
      <c r="A31732" s="2"/>
      <c r="C31732">
        <v>31725</v>
      </c>
    </row>
    <row r="31733" spans="1:3" x14ac:dyDescent="0.25">
      <c r="A31733" s="2"/>
      <c r="C31733">
        <v>31726</v>
      </c>
    </row>
    <row r="31734" spans="1:3" x14ac:dyDescent="0.25">
      <c r="A31734" s="2"/>
      <c r="C31734">
        <v>31727</v>
      </c>
    </row>
    <row r="31735" spans="1:3" x14ac:dyDescent="0.25">
      <c r="A31735" s="2"/>
      <c r="C31735">
        <v>31728</v>
      </c>
    </row>
    <row r="31736" spans="1:3" x14ac:dyDescent="0.25">
      <c r="A31736" s="2"/>
      <c r="C31736">
        <v>31729</v>
      </c>
    </row>
    <row r="31737" spans="1:3" x14ac:dyDescent="0.25">
      <c r="A31737" s="2"/>
      <c r="C31737">
        <v>31730</v>
      </c>
    </row>
    <row r="31738" spans="1:3" x14ac:dyDescent="0.25">
      <c r="A31738" s="2"/>
      <c r="C31738">
        <v>31731</v>
      </c>
    </row>
    <row r="31739" spans="1:3" x14ac:dyDescent="0.25">
      <c r="A31739" s="2"/>
      <c r="C31739">
        <v>31732</v>
      </c>
    </row>
    <row r="31740" spans="1:3" x14ac:dyDescent="0.25">
      <c r="A31740" s="2"/>
      <c r="C31740">
        <v>31733</v>
      </c>
    </row>
    <row r="31741" spans="1:3" x14ac:dyDescent="0.25">
      <c r="A31741" s="2"/>
      <c r="C31741">
        <v>31734</v>
      </c>
    </row>
    <row r="31742" spans="1:3" x14ac:dyDescent="0.25">
      <c r="A31742" s="2"/>
      <c r="C31742">
        <v>31735</v>
      </c>
    </row>
    <row r="31743" spans="1:3" x14ac:dyDescent="0.25">
      <c r="A31743" s="2"/>
      <c r="C31743">
        <v>31736</v>
      </c>
    </row>
    <row r="31744" spans="1:3" x14ac:dyDescent="0.25">
      <c r="A31744" s="2"/>
      <c r="C31744">
        <v>31737</v>
      </c>
    </row>
    <row r="31745" spans="1:3" x14ac:dyDescent="0.25">
      <c r="A31745" s="2"/>
      <c r="C31745">
        <v>31738</v>
      </c>
    </row>
    <row r="31746" spans="1:3" x14ac:dyDescent="0.25">
      <c r="A31746" s="2"/>
      <c r="C31746">
        <v>31739</v>
      </c>
    </row>
    <row r="31747" spans="1:3" x14ac:dyDescent="0.25">
      <c r="A31747" s="2"/>
      <c r="C31747">
        <v>31740</v>
      </c>
    </row>
    <row r="31748" spans="1:3" x14ac:dyDescent="0.25">
      <c r="A31748" s="2"/>
      <c r="C31748">
        <v>31741</v>
      </c>
    </row>
    <row r="31749" spans="1:3" x14ac:dyDescent="0.25">
      <c r="A31749" s="2"/>
      <c r="C31749">
        <v>31742</v>
      </c>
    </row>
    <row r="31750" spans="1:3" x14ac:dyDescent="0.25">
      <c r="A31750" s="2"/>
      <c r="C31750">
        <v>31743</v>
      </c>
    </row>
    <row r="31751" spans="1:3" x14ac:dyDescent="0.25">
      <c r="A31751" s="2"/>
      <c r="C31751">
        <v>31744</v>
      </c>
    </row>
    <row r="31752" spans="1:3" x14ac:dyDescent="0.25">
      <c r="A31752" s="2"/>
      <c r="C31752">
        <v>31745</v>
      </c>
    </row>
    <row r="31753" spans="1:3" x14ac:dyDescent="0.25">
      <c r="A31753" s="2"/>
      <c r="C31753">
        <v>31746</v>
      </c>
    </row>
    <row r="31754" spans="1:3" x14ac:dyDescent="0.25">
      <c r="A31754" s="2"/>
      <c r="C31754">
        <v>31747</v>
      </c>
    </row>
    <row r="31755" spans="1:3" x14ac:dyDescent="0.25">
      <c r="A31755" s="2"/>
      <c r="C31755">
        <v>31748</v>
      </c>
    </row>
    <row r="31756" spans="1:3" x14ac:dyDescent="0.25">
      <c r="A31756" s="2"/>
      <c r="C31756">
        <v>31749</v>
      </c>
    </row>
    <row r="31757" spans="1:3" x14ac:dyDescent="0.25">
      <c r="A31757" s="2"/>
      <c r="C31757">
        <v>31750</v>
      </c>
    </row>
    <row r="31758" spans="1:3" x14ac:dyDescent="0.25">
      <c r="A31758" s="2"/>
      <c r="C31758">
        <v>31751</v>
      </c>
    </row>
    <row r="31759" spans="1:3" x14ac:dyDescent="0.25">
      <c r="A31759" s="2"/>
      <c r="C31759">
        <v>31752</v>
      </c>
    </row>
    <row r="31760" spans="1:3" x14ac:dyDescent="0.25">
      <c r="A31760" s="2"/>
      <c r="C31760">
        <v>31753</v>
      </c>
    </row>
    <row r="31761" spans="1:3" x14ac:dyDescent="0.25">
      <c r="A31761" s="2"/>
      <c r="C31761">
        <v>31754</v>
      </c>
    </row>
    <row r="31762" spans="1:3" x14ac:dyDescent="0.25">
      <c r="A31762" s="2"/>
      <c r="C31762">
        <v>31755</v>
      </c>
    </row>
    <row r="31763" spans="1:3" x14ac:dyDescent="0.25">
      <c r="A31763" s="2"/>
      <c r="C31763">
        <v>31756</v>
      </c>
    </row>
    <row r="31764" spans="1:3" x14ac:dyDescent="0.25">
      <c r="A31764" s="2"/>
      <c r="C31764">
        <v>31757</v>
      </c>
    </row>
    <row r="31765" spans="1:3" x14ac:dyDescent="0.25">
      <c r="A31765" s="2"/>
      <c r="C31765">
        <v>31758</v>
      </c>
    </row>
    <row r="31766" spans="1:3" x14ac:dyDescent="0.25">
      <c r="A31766" s="2"/>
      <c r="C31766">
        <v>31759</v>
      </c>
    </row>
    <row r="31767" spans="1:3" x14ac:dyDescent="0.25">
      <c r="A31767" s="2"/>
      <c r="C31767">
        <v>31760</v>
      </c>
    </row>
    <row r="31768" spans="1:3" x14ac:dyDescent="0.25">
      <c r="A31768" s="2"/>
      <c r="C31768">
        <v>31761</v>
      </c>
    </row>
    <row r="31769" spans="1:3" x14ac:dyDescent="0.25">
      <c r="A31769" s="2"/>
      <c r="C31769">
        <v>31762</v>
      </c>
    </row>
    <row r="31770" spans="1:3" x14ac:dyDescent="0.25">
      <c r="A31770" s="2"/>
      <c r="C31770">
        <v>31763</v>
      </c>
    </row>
    <row r="31771" spans="1:3" x14ac:dyDescent="0.25">
      <c r="A31771" s="2"/>
      <c r="C31771">
        <v>31764</v>
      </c>
    </row>
    <row r="31772" spans="1:3" x14ac:dyDescent="0.25">
      <c r="A31772" s="2"/>
      <c r="C31772">
        <v>31765</v>
      </c>
    </row>
    <row r="31773" spans="1:3" x14ac:dyDescent="0.25">
      <c r="A31773" s="2"/>
      <c r="C31773">
        <v>31766</v>
      </c>
    </row>
    <row r="31774" spans="1:3" x14ac:dyDescent="0.25">
      <c r="A31774" s="2"/>
      <c r="C31774">
        <v>31767</v>
      </c>
    </row>
    <row r="31775" spans="1:3" x14ac:dyDescent="0.25">
      <c r="A31775" s="2"/>
      <c r="C31775">
        <v>31768</v>
      </c>
    </row>
    <row r="31776" spans="1:3" x14ac:dyDescent="0.25">
      <c r="A31776" s="2"/>
      <c r="C31776">
        <v>31769</v>
      </c>
    </row>
    <row r="31777" spans="1:3" x14ac:dyDescent="0.25">
      <c r="A31777" s="2"/>
      <c r="C31777">
        <v>31770</v>
      </c>
    </row>
    <row r="31778" spans="1:3" x14ac:dyDescent="0.25">
      <c r="A31778" s="2"/>
      <c r="C31778">
        <v>31771</v>
      </c>
    </row>
    <row r="31779" spans="1:3" x14ac:dyDescent="0.25">
      <c r="A31779" s="2"/>
      <c r="C31779">
        <v>31772</v>
      </c>
    </row>
    <row r="31780" spans="1:3" x14ac:dyDescent="0.25">
      <c r="A31780" s="2"/>
      <c r="C31780">
        <v>31773</v>
      </c>
    </row>
    <row r="31781" spans="1:3" x14ac:dyDescent="0.25">
      <c r="A31781" s="2"/>
      <c r="C31781">
        <v>31774</v>
      </c>
    </row>
    <row r="31782" spans="1:3" x14ac:dyDescent="0.25">
      <c r="A31782" s="2"/>
      <c r="C31782">
        <v>31775</v>
      </c>
    </row>
    <row r="31783" spans="1:3" x14ac:dyDescent="0.25">
      <c r="A31783" s="2"/>
      <c r="C31783">
        <v>31776</v>
      </c>
    </row>
    <row r="31784" spans="1:3" x14ac:dyDescent="0.25">
      <c r="A31784" s="2"/>
      <c r="C31784">
        <v>31777</v>
      </c>
    </row>
    <row r="31785" spans="1:3" x14ac:dyDescent="0.25">
      <c r="A31785" s="2"/>
      <c r="C31785">
        <v>31778</v>
      </c>
    </row>
    <row r="31786" spans="1:3" x14ac:dyDescent="0.25">
      <c r="A31786" s="2"/>
      <c r="C31786">
        <v>31779</v>
      </c>
    </row>
    <row r="31787" spans="1:3" x14ac:dyDescent="0.25">
      <c r="A31787" s="2"/>
      <c r="C31787">
        <v>31780</v>
      </c>
    </row>
    <row r="31788" spans="1:3" x14ac:dyDescent="0.25">
      <c r="A31788" s="2"/>
      <c r="C31788">
        <v>31781</v>
      </c>
    </row>
    <row r="31789" spans="1:3" x14ac:dyDescent="0.25">
      <c r="A31789" s="2"/>
      <c r="C31789">
        <v>31782</v>
      </c>
    </row>
    <row r="31790" spans="1:3" x14ac:dyDescent="0.25">
      <c r="A31790" s="2"/>
      <c r="C31790">
        <v>31783</v>
      </c>
    </row>
    <row r="31791" spans="1:3" x14ac:dyDescent="0.25">
      <c r="A31791" s="2"/>
      <c r="C31791">
        <v>31784</v>
      </c>
    </row>
    <row r="31792" spans="1:3" x14ac:dyDescent="0.25">
      <c r="A31792" s="2"/>
      <c r="C31792">
        <v>31785</v>
      </c>
    </row>
    <row r="31793" spans="1:3" x14ac:dyDescent="0.25">
      <c r="A31793" s="2"/>
      <c r="C31793">
        <v>31786</v>
      </c>
    </row>
    <row r="31794" spans="1:3" x14ac:dyDescent="0.25">
      <c r="A31794" s="2"/>
      <c r="C31794">
        <v>31787</v>
      </c>
    </row>
    <row r="31795" spans="1:3" x14ac:dyDescent="0.25">
      <c r="A31795" s="2"/>
      <c r="C31795">
        <v>31788</v>
      </c>
    </row>
    <row r="31796" spans="1:3" x14ac:dyDescent="0.25">
      <c r="A31796" s="2"/>
      <c r="C31796">
        <v>31789</v>
      </c>
    </row>
    <row r="31797" spans="1:3" x14ac:dyDescent="0.25">
      <c r="A31797" s="2"/>
      <c r="C31797">
        <v>31790</v>
      </c>
    </row>
    <row r="31798" spans="1:3" x14ac:dyDescent="0.25">
      <c r="A31798" s="2"/>
      <c r="C31798">
        <v>31791</v>
      </c>
    </row>
    <row r="31799" spans="1:3" x14ac:dyDescent="0.25">
      <c r="A31799" s="2"/>
      <c r="C31799">
        <v>31792</v>
      </c>
    </row>
    <row r="31800" spans="1:3" x14ac:dyDescent="0.25">
      <c r="A31800" s="2"/>
      <c r="C31800">
        <v>31793</v>
      </c>
    </row>
    <row r="31801" spans="1:3" x14ac:dyDescent="0.25">
      <c r="A31801" s="2"/>
      <c r="C31801">
        <v>31794</v>
      </c>
    </row>
    <row r="31802" spans="1:3" x14ac:dyDescent="0.25">
      <c r="A31802" s="2"/>
      <c r="C31802">
        <v>31795</v>
      </c>
    </row>
    <row r="31803" spans="1:3" x14ac:dyDescent="0.25">
      <c r="A31803" s="2"/>
      <c r="C31803">
        <v>31796</v>
      </c>
    </row>
    <row r="31804" spans="1:3" x14ac:dyDescent="0.25">
      <c r="A31804" s="2"/>
      <c r="C31804">
        <v>31797</v>
      </c>
    </row>
    <row r="31805" spans="1:3" x14ac:dyDescent="0.25">
      <c r="A31805" s="2"/>
      <c r="C31805">
        <v>31798</v>
      </c>
    </row>
    <row r="31806" spans="1:3" x14ac:dyDescent="0.25">
      <c r="A31806" s="2"/>
      <c r="C31806">
        <v>31799</v>
      </c>
    </row>
    <row r="31807" spans="1:3" x14ac:dyDescent="0.25">
      <c r="A31807" s="2"/>
      <c r="C31807">
        <v>31800</v>
      </c>
    </row>
    <row r="31808" spans="1:3" x14ac:dyDescent="0.25">
      <c r="A31808" s="2"/>
      <c r="C31808">
        <v>31801</v>
      </c>
    </row>
    <row r="31809" spans="1:3" x14ac:dyDescent="0.25">
      <c r="A31809" s="2"/>
      <c r="C31809">
        <v>31802</v>
      </c>
    </row>
    <row r="31810" spans="1:3" x14ac:dyDescent="0.25">
      <c r="A31810" s="2"/>
      <c r="C31810">
        <v>31803</v>
      </c>
    </row>
    <row r="31811" spans="1:3" x14ac:dyDescent="0.25">
      <c r="A31811" s="2"/>
      <c r="C31811">
        <v>31804</v>
      </c>
    </row>
    <row r="31812" spans="1:3" x14ac:dyDescent="0.25">
      <c r="A31812" s="2"/>
      <c r="C31812">
        <v>31805</v>
      </c>
    </row>
    <row r="31813" spans="1:3" x14ac:dyDescent="0.25">
      <c r="A31813" s="2"/>
      <c r="C31813">
        <v>31806</v>
      </c>
    </row>
    <row r="31814" spans="1:3" x14ac:dyDescent="0.25">
      <c r="A31814" s="2"/>
      <c r="C31814">
        <v>31807</v>
      </c>
    </row>
    <row r="31815" spans="1:3" x14ac:dyDescent="0.25">
      <c r="A31815" s="2"/>
      <c r="C31815">
        <v>31808</v>
      </c>
    </row>
    <row r="31816" spans="1:3" x14ac:dyDescent="0.25">
      <c r="A31816" s="2"/>
      <c r="C31816">
        <v>31809</v>
      </c>
    </row>
    <row r="31817" spans="1:3" x14ac:dyDescent="0.25">
      <c r="A31817" s="2"/>
      <c r="C31817">
        <v>31810</v>
      </c>
    </row>
    <row r="31818" spans="1:3" x14ac:dyDescent="0.25">
      <c r="A31818" s="2"/>
      <c r="C31818">
        <v>31811</v>
      </c>
    </row>
    <row r="31819" spans="1:3" x14ac:dyDescent="0.25">
      <c r="A31819" s="2"/>
      <c r="C31819">
        <v>31812</v>
      </c>
    </row>
    <row r="31820" spans="1:3" x14ac:dyDescent="0.25">
      <c r="A31820" s="2"/>
      <c r="C31820">
        <v>31813</v>
      </c>
    </row>
    <row r="31821" spans="1:3" x14ac:dyDescent="0.25">
      <c r="A31821" s="2"/>
      <c r="C31821">
        <v>31814</v>
      </c>
    </row>
    <row r="31822" spans="1:3" x14ac:dyDescent="0.25">
      <c r="A31822" s="2"/>
      <c r="C31822">
        <v>31815</v>
      </c>
    </row>
    <row r="31823" spans="1:3" x14ac:dyDescent="0.25">
      <c r="A31823" s="2"/>
      <c r="C31823">
        <v>31816</v>
      </c>
    </row>
    <row r="31824" spans="1:3" x14ac:dyDescent="0.25">
      <c r="A31824" s="2"/>
      <c r="C31824">
        <v>31817</v>
      </c>
    </row>
    <row r="31825" spans="1:3" x14ac:dyDescent="0.25">
      <c r="A31825" s="2"/>
      <c r="C31825">
        <v>31818</v>
      </c>
    </row>
    <row r="31826" spans="1:3" x14ac:dyDescent="0.25">
      <c r="A31826" s="2"/>
      <c r="C31826">
        <v>31819</v>
      </c>
    </row>
    <row r="31827" spans="1:3" x14ac:dyDescent="0.25">
      <c r="A31827" s="2"/>
      <c r="C31827">
        <v>31820</v>
      </c>
    </row>
    <row r="31828" spans="1:3" x14ac:dyDescent="0.25">
      <c r="A31828" s="2"/>
      <c r="C31828">
        <v>31821</v>
      </c>
    </row>
    <row r="31829" spans="1:3" x14ac:dyDescent="0.25">
      <c r="A31829" s="2"/>
      <c r="C31829">
        <v>31822</v>
      </c>
    </row>
    <row r="31830" spans="1:3" x14ac:dyDescent="0.25">
      <c r="A31830" s="2"/>
      <c r="C31830">
        <v>31823</v>
      </c>
    </row>
    <row r="31831" spans="1:3" x14ac:dyDescent="0.25">
      <c r="A31831" s="2"/>
      <c r="C31831">
        <v>31824</v>
      </c>
    </row>
    <row r="31832" spans="1:3" x14ac:dyDescent="0.25">
      <c r="A31832" s="2"/>
      <c r="C31832">
        <v>31825</v>
      </c>
    </row>
    <row r="31833" spans="1:3" x14ac:dyDescent="0.25">
      <c r="A31833" s="2"/>
      <c r="C31833">
        <v>31826</v>
      </c>
    </row>
    <row r="31834" spans="1:3" x14ac:dyDescent="0.25">
      <c r="A31834" s="2"/>
      <c r="C31834">
        <v>31827</v>
      </c>
    </row>
    <row r="31835" spans="1:3" x14ac:dyDescent="0.25">
      <c r="A31835" s="2"/>
      <c r="C31835">
        <v>31828</v>
      </c>
    </row>
    <row r="31836" spans="1:3" x14ac:dyDescent="0.25">
      <c r="A31836" s="2"/>
      <c r="C31836">
        <v>31829</v>
      </c>
    </row>
    <row r="31837" spans="1:3" x14ac:dyDescent="0.25">
      <c r="A31837" s="2"/>
      <c r="C31837">
        <v>31830</v>
      </c>
    </row>
    <row r="31838" spans="1:3" x14ac:dyDescent="0.25">
      <c r="A31838" s="2"/>
      <c r="C31838">
        <v>31831</v>
      </c>
    </row>
    <row r="31839" spans="1:3" x14ac:dyDescent="0.25">
      <c r="A31839" s="2"/>
      <c r="C31839">
        <v>31832</v>
      </c>
    </row>
    <row r="31840" spans="1:3" x14ac:dyDescent="0.25">
      <c r="A31840" s="2"/>
      <c r="C31840">
        <v>31833</v>
      </c>
    </row>
    <row r="31841" spans="1:3" x14ac:dyDescent="0.25">
      <c r="A31841" s="2"/>
      <c r="C31841">
        <v>31834</v>
      </c>
    </row>
    <row r="31842" spans="1:3" x14ac:dyDescent="0.25">
      <c r="A31842" s="2"/>
      <c r="C31842">
        <v>31835</v>
      </c>
    </row>
    <row r="31843" spans="1:3" x14ac:dyDescent="0.25">
      <c r="A31843" s="2"/>
      <c r="C31843">
        <v>31836</v>
      </c>
    </row>
    <row r="31844" spans="1:3" x14ac:dyDescent="0.25">
      <c r="A31844" s="2"/>
      <c r="C31844">
        <v>31837</v>
      </c>
    </row>
    <row r="31845" spans="1:3" x14ac:dyDescent="0.25">
      <c r="A31845" s="2"/>
      <c r="C31845">
        <v>31838</v>
      </c>
    </row>
    <row r="31846" spans="1:3" x14ac:dyDescent="0.25">
      <c r="A31846" s="2"/>
      <c r="C31846">
        <v>31839</v>
      </c>
    </row>
    <row r="31847" spans="1:3" x14ac:dyDescent="0.25">
      <c r="A31847" s="2"/>
      <c r="C31847">
        <v>31840</v>
      </c>
    </row>
    <row r="31848" spans="1:3" x14ac:dyDescent="0.25">
      <c r="A31848" s="2"/>
      <c r="C31848">
        <v>31841</v>
      </c>
    </row>
    <row r="31849" spans="1:3" x14ac:dyDescent="0.25">
      <c r="A31849" s="2"/>
      <c r="C31849">
        <v>31842</v>
      </c>
    </row>
    <row r="31850" spans="1:3" x14ac:dyDescent="0.25">
      <c r="A31850" s="2"/>
      <c r="C31850">
        <v>31843</v>
      </c>
    </row>
    <row r="31851" spans="1:3" x14ac:dyDescent="0.25">
      <c r="A31851" s="2"/>
      <c r="C31851">
        <v>31844</v>
      </c>
    </row>
    <row r="31852" spans="1:3" x14ac:dyDescent="0.25">
      <c r="A31852" s="2"/>
      <c r="C31852">
        <v>31845</v>
      </c>
    </row>
    <row r="31853" spans="1:3" x14ac:dyDescent="0.25">
      <c r="A31853" s="2"/>
      <c r="C31853">
        <v>31846</v>
      </c>
    </row>
    <row r="31854" spans="1:3" x14ac:dyDescent="0.25">
      <c r="A31854" s="2"/>
      <c r="C31854">
        <v>31847</v>
      </c>
    </row>
    <row r="31855" spans="1:3" x14ac:dyDescent="0.25">
      <c r="A31855" s="2"/>
      <c r="C31855">
        <v>31848</v>
      </c>
    </row>
    <row r="31856" spans="1:3" x14ac:dyDescent="0.25">
      <c r="A31856" s="2"/>
      <c r="C31856">
        <v>31849</v>
      </c>
    </row>
    <row r="31857" spans="1:3" x14ac:dyDescent="0.25">
      <c r="A31857" s="2"/>
      <c r="C31857">
        <v>31850</v>
      </c>
    </row>
    <row r="31858" spans="1:3" x14ac:dyDescent="0.25">
      <c r="A31858" s="2"/>
      <c r="C31858">
        <v>31851</v>
      </c>
    </row>
    <row r="31859" spans="1:3" x14ac:dyDescent="0.25">
      <c r="A31859" s="2"/>
      <c r="C31859">
        <v>31852</v>
      </c>
    </row>
    <row r="31860" spans="1:3" x14ac:dyDescent="0.25">
      <c r="A31860" s="2"/>
      <c r="C31860">
        <v>31853</v>
      </c>
    </row>
    <row r="31861" spans="1:3" x14ac:dyDescent="0.25">
      <c r="A31861" s="2"/>
      <c r="C31861">
        <v>31854</v>
      </c>
    </row>
    <row r="31862" spans="1:3" x14ac:dyDescent="0.25">
      <c r="A31862" s="2"/>
      <c r="C31862">
        <v>31855</v>
      </c>
    </row>
    <row r="31863" spans="1:3" x14ac:dyDescent="0.25">
      <c r="A31863" s="2"/>
      <c r="C31863">
        <v>31856</v>
      </c>
    </row>
    <row r="31864" spans="1:3" x14ac:dyDescent="0.25">
      <c r="A31864" s="2"/>
      <c r="C31864">
        <v>31857</v>
      </c>
    </row>
    <row r="31865" spans="1:3" x14ac:dyDescent="0.25">
      <c r="A31865" s="2"/>
      <c r="C31865">
        <v>31858</v>
      </c>
    </row>
    <row r="31866" spans="1:3" x14ac:dyDescent="0.25">
      <c r="A31866" s="2"/>
      <c r="C31866">
        <v>31859</v>
      </c>
    </row>
    <row r="31867" spans="1:3" x14ac:dyDescent="0.25">
      <c r="A31867" s="2"/>
      <c r="C31867">
        <v>31860</v>
      </c>
    </row>
    <row r="31868" spans="1:3" x14ac:dyDescent="0.25">
      <c r="A31868" s="2"/>
      <c r="C31868">
        <v>31861</v>
      </c>
    </row>
    <row r="31869" spans="1:3" x14ac:dyDescent="0.25">
      <c r="A31869" s="2"/>
      <c r="C31869">
        <v>31862</v>
      </c>
    </row>
    <row r="31870" spans="1:3" x14ac:dyDescent="0.25">
      <c r="A31870" s="2"/>
      <c r="C31870">
        <v>31863</v>
      </c>
    </row>
    <row r="31871" spans="1:3" x14ac:dyDescent="0.25">
      <c r="A31871" s="2"/>
      <c r="C31871">
        <v>31864</v>
      </c>
    </row>
    <row r="31872" spans="1:3" x14ac:dyDescent="0.25">
      <c r="A31872" s="2"/>
      <c r="C31872">
        <v>31865</v>
      </c>
    </row>
    <row r="31873" spans="1:3" x14ac:dyDescent="0.25">
      <c r="A31873" s="2"/>
      <c r="C31873">
        <v>31866</v>
      </c>
    </row>
    <row r="31874" spans="1:3" x14ac:dyDescent="0.25">
      <c r="A31874" s="2"/>
      <c r="C31874">
        <v>31867</v>
      </c>
    </row>
    <row r="31875" spans="1:3" x14ac:dyDescent="0.25">
      <c r="A31875" s="2"/>
      <c r="C31875">
        <v>31868</v>
      </c>
    </row>
    <row r="31876" spans="1:3" x14ac:dyDescent="0.25">
      <c r="A31876" s="2"/>
      <c r="C31876">
        <v>31869</v>
      </c>
    </row>
    <row r="31877" spans="1:3" x14ac:dyDescent="0.25">
      <c r="A31877" s="2"/>
      <c r="C31877">
        <v>31870</v>
      </c>
    </row>
    <row r="31878" spans="1:3" x14ac:dyDescent="0.25">
      <c r="A31878" s="2"/>
      <c r="C31878">
        <v>31871</v>
      </c>
    </row>
    <row r="31879" spans="1:3" x14ac:dyDescent="0.25">
      <c r="A31879" s="2"/>
      <c r="C31879">
        <v>31872</v>
      </c>
    </row>
    <row r="31880" spans="1:3" x14ac:dyDescent="0.25">
      <c r="A31880" s="2"/>
      <c r="C31880">
        <v>31873</v>
      </c>
    </row>
    <row r="31881" spans="1:3" x14ac:dyDescent="0.25">
      <c r="A31881" s="2"/>
      <c r="C31881">
        <v>31874</v>
      </c>
    </row>
    <row r="31882" spans="1:3" x14ac:dyDescent="0.25">
      <c r="A31882" s="2"/>
      <c r="C31882">
        <v>31875</v>
      </c>
    </row>
    <row r="31883" spans="1:3" x14ac:dyDescent="0.25">
      <c r="A31883" s="2"/>
      <c r="C31883">
        <v>31876</v>
      </c>
    </row>
    <row r="31884" spans="1:3" x14ac:dyDescent="0.25">
      <c r="A31884" s="2"/>
      <c r="C31884">
        <v>31877</v>
      </c>
    </row>
    <row r="31885" spans="1:3" x14ac:dyDescent="0.25">
      <c r="A31885" s="2"/>
      <c r="C31885">
        <v>31878</v>
      </c>
    </row>
    <row r="31886" spans="1:3" x14ac:dyDescent="0.25">
      <c r="A31886" s="2"/>
      <c r="C31886">
        <v>31879</v>
      </c>
    </row>
    <row r="31887" spans="1:3" x14ac:dyDescent="0.25">
      <c r="A31887" s="2"/>
      <c r="C31887">
        <v>31880</v>
      </c>
    </row>
    <row r="31888" spans="1:3" x14ac:dyDescent="0.25">
      <c r="A31888" s="2"/>
      <c r="C31888">
        <v>31881</v>
      </c>
    </row>
    <row r="31889" spans="1:3" x14ac:dyDescent="0.25">
      <c r="A31889" s="2"/>
      <c r="C31889">
        <v>31882</v>
      </c>
    </row>
    <row r="31890" spans="1:3" x14ac:dyDescent="0.25">
      <c r="A31890" s="2"/>
      <c r="C31890">
        <v>31883</v>
      </c>
    </row>
    <row r="31891" spans="1:3" x14ac:dyDescent="0.25">
      <c r="A31891" s="2"/>
      <c r="C31891">
        <v>31884</v>
      </c>
    </row>
    <row r="31892" spans="1:3" x14ac:dyDescent="0.25">
      <c r="A31892" s="2"/>
      <c r="C31892">
        <v>31885</v>
      </c>
    </row>
    <row r="31893" spans="1:3" x14ac:dyDescent="0.25">
      <c r="A31893" s="2"/>
      <c r="C31893">
        <v>31886</v>
      </c>
    </row>
    <row r="31894" spans="1:3" x14ac:dyDescent="0.25">
      <c r="A31894" s="2"/>
      <c r="C31894">
        <v>31887</v>
      </c>
    </row>
    <row r="31895" spans="1:3" x14ac:dyDescent="0.25">
      <c r="A31895" s="2"/>
      <c r="C31895">
        <v>31888</v>
      </c>
    </row>
    <row r="31896" spans="1:3" x14ac:dyDescent="0.25">
      <c r="A31896" s="2"/>
      <c r="C31896">
        <v>31889</v>
      </c>
    </row>
    <row r="31897" spans="1:3" x14ac:dyDescent="0.25">
      <c r="A31897" s="2"/>
      <c r="C31897">
        <v>31890</v>
      </c>
    </row>
    <row r="31898" spans="1:3" x14ac:dyDescent="0.25">
      <c r="A31898" s="2"/>
      <c r="C31898">
        <v>31891</v>
      </c>
    </row>
    <row r="31899" spans="1:3" x14ac:dyDescent="0.25">
      <c r="A31899" s="2"/>
      <c r="C31899">
        <v>31892</v>
      </c>
    </row>
    <row r="31900" spans="1:3" x14ac:dyDescent="0.25">
      <c r="A31900" s="2"/>
      <c r="C31900">
        <v>31893</v>
      </c>
    </row>
    <row r="31901" spans="1:3" x14ac:dyDescent="0.25">
      <c r="A31901" s="2"/>
      <c r="C31901">
        <v>31894</v>
      </c>
    </row>
    <row r="31902" spans="1:3" x14ac:dyDescent="0.25">
      <c r="A31902" s="2"/>
      <c r="C31902">
        <v>31895</v>
      </c>
    </row>
    <row r="31903" spans="1:3" x14ac:dyDescent="0.25">
      <c r="A31903" s="2"/>
      <c r="C31903">
        <v>31896</v>
      </c>
    </row>
    <row r="31904" spans="1:3" x14ac:dyDescent="0.25">
      <c r="A31904" s="2"/>
      <c r="C31904">
        <v>31897</v>
      </c>
    </row>
    <row r="31905" spans="1:3" x14ac:dyDescent="0.25">
      <c r="A31905" s="2"/>
      <c r="C31905">
        <v>31898</v>
      </c>
    </row>
    <row r="31906" spans="1:3" x14ac:dyDescent="0.25">
      <c r="A31906" s="2"/>
      <c r="C31906">
        <v>31899</v>
      </c>
    </row>
    <row r="31907" spans="1:3" x14ac:dyDescent="0.25">
      <c r="A31907" s="2"/>
      <c r="C31907">
        <v>31900</v>
      </c>
    </row>
    <row r="31908" spans="1:3" x14ac:dyDescent="0.25">
      <c r="A31908" s="2"/>
      <c r="C31908">
        <v>31901</v>
      </c>
    </row>
    <row r="31909" spans="1:3" x14ac:dyDescent="0.25">
      <c r="A31909" s="2"/>
      <c r="C31909">
        <v>31902</v>
      </c>
    </row>
    <row r="31910" spans="1:3" x14ac:dyDescent="0.25">
      <c r="A31910" s="2"/>
      <c r="C31910">
        <v>31903</v>
      </c>
    </row>
    <row r="31911" spans="1:3" x14ac:dyDescent="0.25">
      <c r="A31911" s="2"/>
      <c r="C31911">
        <v>31904</v>
      </c>
    </row>
    <row r="31912" spans="1:3" x14ac:dyDescent="0.25">
      <c r="A31912" s="2"/>
      <c r="C31912">
        <v>31905</v>
      </c>
    </row>
    <row r="31913" spans="1:3" x14ac:dyDescent="0.25">
      <c r="A31913" s="2"/>
      <c r="C31913">
        <v>31906</v>
      </c>
    </row>
    <row r="31914" spans="1:3" x14ac:dyDescent="0.25">
      <c r="A31914" s="2"/>
      <c r="C31914">
        <v>31907</v>
      </c>
    </row>
    <row r="31915" spans="1:3" x14ac:dyDescent="0.25">
      <c r="A31915" s="2"/>
      <c r="C31915">
        <v>31908</v>
      </c>
    </row>
    <row r="31916" spans="1:3" x14ac:dyDescent="0.25">
      <c r="A31916" s="2"/>
      <c r="C31916">
        <v>31909</v>
      </c>
    </row>
    <row r="31917" spans="1:3" x14ac:dyDescent="0.25">
      <c r="A31917" s="2"/>
      <c r="C31917">
        <v>31910</v>
      </c>
    </row>
    <row r="31918" spans="1:3" x14ac:dyDescent="0.25">
      <c r="A31918" s="2"/>
      <c r="C31918">
        <v>31911</v>
      </c>
    </row>
    <row r="31919" spans="1:3" x14ac:dyDescent="0.25">
      <c r="A31919" s="2"/>
      <c r="C31919">
        <v>31912</v>
      </c>
    </row>
    <row r="31920" spans="1:3" x14ac:dyDescent="0.25">
      <c r="A31920" s="2"/>
      <c r="C31920">
        <v>31913</v>
      </c>
    </row>
    <row r="31921" spans="1:3" x14ac:dyDescent="0.25">
      <c r="A31921" s="2"/>
      <c r="C31921">
        <v>31914</v>
      </c>
    </row>
    <row r="31922" spans="1:3" x14ac:dyDescent="0.25">
      <c r="A31922" s="2"/>
      <c r="C31922">
        <v>31915</v>
      </c>
    </row>
    <row r="31923" spans="1:3" x14ac:dyDescent="0.25">
      <c r="A31923" s="2"/>
      <c r="C31923">
        <v>31916</v>
      </c>
    </row>
    <row r="31924" spans="1:3" x14ac:dyDescent="0.25">
      <c r="A31924" s="2"/>
      <c r="C31924">
        <v>31917</v>
      </c>
    </row>
    <row r="31925" spans="1:3" x14ac:dyDescent="0.25">
      <c r="A31925" s="2"/>
      <c r="C31925">
        <v>31918</v>
      </c>
    </row>
    <row r="31926" spans="1:3" x14ac:dyDescent="0.25">
      <c r="A31926" s="2"/>
      <c r="C31926">
        <v>31919</v>
      </c>
    </row>
    <row r="31927" spans="1:3" x14ac:dyDescent="0.25">
      <c r="A31927" s="2"/>
      <c r="C31927">
        <v>31920</v>
      </c>
    </row>
    <row r="31928" spans="1:3" x14ac:dyDescent="0.25">
      <c r="A31928" s="2"/>
      <c r="C31928">
        <v>31921</v>
      </c>
    </row>
    <row r="31929" spans="1:3" x14ac:dyDescent="0.25">
      <c r="A31929" s="2"/>
      <c r="C31929">
        <v>31922</v>
      </c>
    </row>
    <row r="31930" spans="1:3" x14ac:dyDescent="0.25">
      <c r="A31930" s="2"/>
      <c r="C31930">
        <v>31923</v>
      </c>
    </row>
    <row r="31931" spans="1:3" x14ac:dyDescent="0.25">
      <c r="A31931" s="2"/>
      <c r="C31931">
        <v>31924</v>
      </c>
    </row>
    <row r="31932" spans="1:3" x14ac:dyDescent="0.25">
      <c r="A31932" s="2"/>
      <c r="C31932">
        <v>31925</v>
      </c>
    </row>
    <row r="31933" spans="1:3" x14ac:dyDescent="0.25">
      <c r="A31933" s="2"/>
      <c r="C31933">
        <v>31926</v>
      </c>
    </row>
    <row r="31934" spans="1:3" x14ac:dyDescent="0.25">
      <c r="A31934" s="2"/>
      <c r="C31934">
        <v>31927</v>
      </c>
    </row>
    <row r="31935" spans="1:3" x14ac:dyDescent="0.25">
      <c r="A31935" s="2"/>
      <c r="C31935">
        <v>31928</v>
      </c>
    </row>
    <row r="31936" spans="1:3" x14ac:dyDescent="0.25">
      <c r="A31936" s="2"/>
      <c r="C31936">
        <v>31929</v>
      </c>
    </row>
    <row r="31937" spans="1:3" x14ac:dyDescent="0.25">
      <c r="A31937" s="2"/>
      <c r="C31937">
        <v>31930</v>
      </c>
    </row>
    <row r="31938" spans="1:3" x14ac:dyDescent="0.25">
      <c r="A31938" s="2"/>
      <c r="C31938">
        <v>31931</v>
      </c>
    </row>
    <row r="31939" spans="1:3" x14ac:dyDescent="0.25">
      <c r="A31939" s="2"/>
      <c r="C31939">
        <v>31932</v>
      </c>
    </row>
    <row r="31940" spans="1:3" x14ac:dyDescent="0.25">
      <c r="A31940" s="2"/>
      <c r="C31940">
        <v>31933</v>
      </c>
    </row>
    <row r="31941" spans="1:3" x14ac:dyDescent="0.25">
      <c r="A31941" s="2"/>
      <c r="C31941">
        <v>31934</v>
      </c>
    </row>
    <row r="31942" spans="1:3" x14ac:dyDescent="0.25">
      <c r="A31942" s="2"/>
      <c r="C31942">
        <v>31935</v>
      </c>
    </row>
    <row r="31943" spans="1:3" x14ac:dyDescent="0.25">
      <c r="A31943" s="2"/>
      <c r="C31943">
        <v>31936</v>
      </c>
    </row>
    <row r="31944" spans="1:3" x14ac:dyDescent="0.25">
      <c r="A31944" s="2"/>
      <c r="C31944">
        <v>31937</v>
      </c>
    </row>
    <row r="31945" spans="1:3" x14ac:dyDescent="0.25">
      <c r="A31945" s="2"/>
      <c r="C31945">
        <v>31938</v>
      </c>
    </row>
    <row r="31946" spans="1:3" x14ac:dyDescent="0.25">
      <c r="A31946" s="2"/>
      <c r="C31946">
        <v>31939</v>
      </c>
    </row>
    <row r="31947" spans="1:3" x14ac:dyDescent="0.25">
      <c r="A31947" s="2"/>
      <c r="C31947">
        <v>31940</v>
      </c>
    </row>
    <row r="31948" spans="1:3" x14ac:dyDescent="0.25">
      <c r="A31948" s="2"/>
      <c r="C31948">
        <v>31941</v>
      </c>
    </row>
    <row r="31949" spans="1:3" x14ac:dyDescent="0.25">
      <c r="A31949" s="2"/>
      <c r="C31949">
        <v>31942</v>
      </c>
    </row>
    <row r="31950" spans="1:3" x14ac:dyDescent="0.25">
      <c r="A31950" s="2"/>
      <c r="C31950">
        <v>31943</v>
      </c>
    </row>
    <row r="31951" spans="1:3" x14ac:dyDescent="0.25">
      <c r="A31951" s="2"/>
      <c r="C31951">
        <v>31944</v>
      </c>
    </row>
    <row r="31952" spans="1:3" x14ac:dyDescent="0.25">
      <c r="A31952" s="2"/>
      <c r="C31952">
        <v>31945</v>
      </c>
    </row>
    <row r="31953" spans="1:3" x14ac:dyDescent="0.25">
      <c r="A31953" s="2"/>
      <c r="C31953">
        <v>31946</v>
      </c>
    </row>
    <row r="31954" spans="1:3" x14ac:dyDescent="0.25">
      <c r="A31954" s="2"/>
      <c r="C31954">
        <v>31947</v>
      </c>
    </row>
    <row r="31955" spans="1:3" x14ac:dyDescent="0.25">
      <c r="A31955" s="2"/>
      <c r="C31955">
        <v>31948</v>
      </c>
    </row>
    <row r="31956" spans="1:3" x14ac:dyDescent="0.25">
      <c r="A31956" s="2"/>
      <c r="C31956">
        <v>31949</v>
      </c>
    </row>
    <row r="31957" spans="1:3" x14ac:dyDescent="0.25">
      <c r="A31957" s="2"/>
      <c r="C31957">
        <v>31950</v>
      </c>
    </row>
    <row r="31958" spans="1:3" x14ac:dyDescent="0.25">
      <c r="A31958" s="2"/>
      <c r="C31958">
        <v>31951</v>
      </c>
    </row>
    <row r="31959" spans="1:3" x14ac:dyDescent="0.25">
      <c r="A31959" s="2"/>
      <c r="C31959">
        <v>31952</v>
      </c>
    </row>
    <row r="31960" spans="1:3" x14ac:dyDescent="0.25">
      <c r="A31960" s="2"/>
      <c r="C31960">
        <v>31953</v>
      </c>
    </row>
    <row r="31961" spans="1:3" x14ac:dyDescent="0.25">
      <c r="A31961" s="2"/>
      <c r="C31961">
        <v>31954</v>
      </c>
    </row>
    <row r="31962" spans="1:3" x14ac:dyDescent="0.25">
      <c r="A31962" s="2"/>
      <c r="C31962">
        <v>31955</v>
      </c>
    </row>
    <row r="31963" spans="1:3" x14ac:dyDescent="0.25">
      <c r="A31963" s="2"/>
      <c r="C31963">
        <v>31956</v>
      </c>
    </row>
    <row r="31964" spans="1:3" x14ac:dyDescent="0.25">
      <c r="A31964" s="2"/>
      <c r="C31964">
        <v>31957</v>
      </c>
    </row>
    <row r="31965" spans="1:3" x14ac:dyDescent="0.25">
      <c r="A31965" s="2"/>
      <c r="C31965">
        <v>31958</v>
      </c>
    </row>
    <row r="31966" spans="1:3" x14ac:dyDescent="0.25">
      <c r="A31966" s="2"/>
      <c r="C31966">
        <v>31959</v>
      </c>
    </row>
    <row r="31967" spans="1:3" x14ac:dyDescent="0.25">
      <c r="A31967" s="2"/>
      <c r="C31967">
        <v>31960</v>
      </c>
    </row>
    <row r="31968" spans="1:3" x14ac:dyDescent="0.25">
      <c r="A31968" s="2"/>
      <c r="C31968">
        <v>31961</v>
      </c>
    </row>
    <row r="31969" spans="1:3" x14ac:dyDescent="0.25">
      <c r="A31969" s="2"/>
      <c r="C31969">
        <v>31962</v>
      </c>
    </row>
    <row r="31970" spans="1:3" x14ac:dyDescent="0.25">
      <c r="A31970" s="2"/>
      <c r="C31970">
        <v>31963</v>
      </c>
    </row>
    <row r="31971" spans="1:3" x14ac:dyDescent="0.25">
      <c r="A31971" s="2"/>
      <c r="C31971">
        <v>31964</v>
      </c>
    </row>
    <row r="31972" spans="1:3" x14ac:dyDescent="0.25">
      <c r="A31972" s="2"/>
      <c r="C31972">
        <v>31965</v>
      </c>
    </row>
    <row r="31973" spans="1:3" x14ac:dyDescent="0.25">
      <c r="A31973" s="2"/>
      <c r="C31973">
        <v>31966</v>
      </c>
    </row>
    <row r="31974" spans="1:3" x14ac:dyDescent="0.25">
      <c r="A31974" s="2"/>
      <c r="C31974">
        <v>31967</v>
      </c>
    </row>
    <row r="31975" spans="1:3" x14ac:dyDescent="0.25">
      <c r="A31975" s="2"/>
      <c r="C31975">
        <v>31968</v>
      </c>
    </row>
    <row r="31976" spans="1:3" x14ac:dyDescent="0.25">
      <c r="A31976" s="2"/>
      <c r="C31976">
        <v>31969</v>
      </c>
    </row>
    <row r="31977" spans="1:3" x14ac:dyDescent="0.25">
      <c r="A31977" s="2"/>
      <c r="C31977">
        <v>31970</v>
      </c>
    </row>
    <row r="31978" spans="1:3" x14ac:dyDescent="0.25">
      <c r="A31978" s="2"/>
      <c r="C31978">
        <v>31971</v>
      </c>
    </row>
    <row r="31979" spans="1:3" x14ac:dyDescent="0.25">
      <c r="A31979" s="2"/>
      <c r="C31979">
        <v>31972</v>
      </c>
    </row>
    <row r="31980" spans="1:3" x14ac:dyDescent="0.25">
      <c r="A31980" s="2"/>
      <c r="C31980">
        <v>31973</v>
      </c>
    </row>
    <row r="31981" spans="1:3" x14ac:dyDescent="0.25">
      <c r="A31981" s="2"/>
      <c r="C31981">
        <v>31974</v>
      </c>
    </row>
    <row r="31982" spans="1:3" x14ac:dyDescent="0.25">
      <c r="A31982" s="2"/>
      <c r="C31982">
        <v>31975</v>
      </c>
    </row>
    <row r="31983" spans="1:3" x14ac:dyDescent="0.25">
      <c r="A31983" s="2"/>
      <c r="C31983">
        <v>31976</v>
      </c>
    </row>
    <row r="31984" spans="1:3" x14ac:dyDescent="0.25">
      <c r="A31984" s="2"/>
      <c r="C31984">
        <v>31977</v>
      </c>
    </row>
    <row r="31985" spans="1:3" x14ac:dyDescent="0.25">
      <c r="A31985" s="2"/>
      <c r="C31985">
        <v>31978</v>
      </c>
    </row>
    <row r="31986" spans="1:3" x14ac:dyDescent="0.25">
      <c r="A31986" s="2"/>
      <c r="C31986">
        <v>31979</v>
      </c>
    </row>
    <row r="31987" spans="1:3" x14ac:dyDescent="0.25">
      <c r="A31987" s="2"/>
      <c r="C31987">
        <v>31980</v>
      </c>
    </row>
    <row r="31988" spans="1:3" x14ac:dyDescent="0.25">
      <c r="A31988" s="2"/>
      <c r="C31988">
        <v>31981</v>
      </c>
    </row>
    <row r="31989" spans="1:3" x14ac:dyDescent="0.25">
      <c r="A31989" s="2"/>
      <c r="C31989">
        <v>31982</v>
      </c>
    </row>
    <row r="31990" spans="1:3" x14ac:dyDescent="0.25">
      <c r="A31990" s="2"/>
      <c r="C31990">
        <v>31983</v>
      </c>
    </row>
    <row r="31991" spans="1:3" x14ac:dyDescent="0.25">
      <c r="A31991" s="2"/>
      <c r="C31991">
        <v>31984</v>
      </c>
    </row>
    <row r="31992" spans="1:3" x14ac:dyDescent="0.25">
      <c r="A31992" s="2"/>
      <c r="C31992">
        <v>31985</v>
      </c>
    </row>
    <row r="31993" spans="1:3" x14ac:dyDescent="0.25">
      <c r="A31993" s="2"/>
      <c r="C31993">
        <v>31986</v>
      </c>
    </row>
    <row r="31994" spans="1:3" x14ac:dyDescent="0.25">
      <c r="A31994" s="2"/>
      <c r="C31994">
        <v>31987</v>
      </c>
    </row>
    <row r="31995" spans="1:3" x14ac:dyDescent="0.25">
      <c r="A31995" s="2"/>
      <c r="C31995">
        <v>31988</v>
      </c>
    </row>
    <row r="31996" spans="1:3" x14ac:dyDescent="0.25">
      <c r="A31996" s="2"/>
      <c r="C31996">
        <v>31989</v>
      </c>
    </row>
    <row r="31997" spans="1:3" x14ac:dyDescent="0.25">
      <c r="A31997" s="2"/>
      <c r="C31997">
        <v>31990</v>
      </c>
    </row>
    <row r="31998" spans="1:3" x14ac:dyDescent="0.25">
      <c r="A31998" s="2"/>
      <c r="C31998">
        <v>31991</v>
      </c>
    </row>
    <row r="31999" spans="1:3" x14ac:dyDescent="0.25">
      <c r="A31999" s="2"/>
      <c r="C31999">
        <v>31992</v>
      </c>
    </row>
    <row r="32000" spans="1:3" x14ac:dyDescent="0.25">
      <c r="A32000" s="2"/>
      <c r="C32000">
        <v>31993</v>
      </c>
    </row>
    <row r="32001" spans="1:3" x14ac:dyDescent="0.25">
      <c r="A32001" s="2"/>
      <c r="C32001">
        <v>31994</v>
      </c>
    </row>
    <row r="32002" spans="1:3" x14ac:dyDescent="0.25">
      <c r="A32002" s="2"/>
      <c r="C32002">
        <v>31995</v>
      </c>
    </row>
    <row r="32003" spans="1:3" x14ac:dyDescent="0.25">
      <c r="A32003" s="2"/>
      <c r="C32003">
        <v>31996</v>
      </c>
    </row>
    <row r="32004" spans="1:3" x14ac:dyDescent="0.25">
      <c r="A32004" s="2"/>
      <c r="C32004">
        <v>31997</v>
      </c>
    </row>
    <row r="32005" spans="1:3" x14ac:dyDescent="0.25">
      <c r="A32005" s="2"/>
      <c r="C32005">
        <v>31998</v>
      </c>
    </row>
    <row r="32006" spans="1:3" x14ac:dyDescent="0.25">
      <c r="A32006" s="2"/>
      <c r="C32006">
        <v>31999</v>
      </c>
    </row>
    <row r="32007" spans="1:3" x14ac:dyDescent="0.25">
      <c r="A32007" s="2"/>
      <c r="C32007">
        <v>32000</v>
      </c>
    </row>
    <row r="32008" spans="1:3" x14ac:dyDescent="0.25">
      <c r="A32008" s="2"/>
      <c r="C32008">
        <v>32001</v>
      </c>
    </row>
    <row r="32009" spans="1:3" x14ac:dyDescent="0.25">
      <c r="A32009" s="2"/>
      <c r="C32009">
        <v>32002</v>
      </c>
    </row>
    <row r="32010" spans="1:3" x14ac:dyDescent="0.25">
      <c r="A32010" s="2"/>
      <c r="C32010">
        <v>32003</v>
      </c>
    </row>
    <row r="32011" spans="1:3" x14ac:dyDescent="0.25">
      <c r="A32011" s="2"/>
      <c r="C32011">
        <v>32004</v>
      </c>
    </row>
    <row r="32012" spans="1:3" x14ac:dyDescent="0.25">
      <c r="A32012" s="2"/>
      <c r="C32012">
        <v>32005</v>
      </c>
    </row>
    <row r="32013" spans="1:3" x14ac:dyDescent="0.25">
      <c r="A32013" s="2"/>
      <c r="C32013">
        <v>32006</v>
      </c>
    </row>
    <row r="32014" spans="1:3" x14ac:dyDescent="0.25">
      <c r="A32014" s="2"/>
      <c r="C32014">
        <v>32007</v>
      </c>
    </row>
    <row r="32015" spans="1:3" x14ac:dyDescent="0.25">
      <c r="A32015" s="2"/>
      <c r="C32015">
        <v>32008</v>
      </c>
    </row>
    <row r="32016" spans="1:3" x14ac:dyDescent="0.25">
      <c r="A32016" s="2"/>
      <c r="C32016">
        <v>32009</v>
      </c>
    </row>
    <row r="32017" spans="1:3" x14ac:dyDescent="0.25">
      <c r="A32017" s="2"/>
      <c r="C32017">
        <v>32010</v>
      </c>
    </row>
    <row r="32018" spans="1:3" x14ac:dyDescent="0.25">
      <c r="A32018" s="2"/>
      <c r="C32018">
        <v>32011</v>
      </c>
    </row>
    <row r="32019" spans="1:3" x14ac:dyDescent="0.25">
      <c r="A32019" s="2"/>
      <c r="C32019">
        <v>32012</v>
      </c>
    </row>
    <row r="32020" spans="1:3" x14ac:dyDescent="0.25">
      <c r="A32020" s="2"/>
      <c r="C32020">
        <v>32013</v>
      </c>
    </row>
    <row r="32021" spans="1:3" x14ac:dyDescent="0.25">
      <c r="A32021" s="2"/>
      <c r="C32021">
        <v>32014</v>
      </c>
    </row>
    <row r="32022" spans="1:3" x14ac:dyDescent="0.25">
      <c r="A32022" s="2"/>
      <c r="C32022">
        <v>32015</v>
      </c>
    </row>
    <row r="32023" spans="1:3" x14ac:dyDescent="0.25">
      <c r="A32023" s="2"/>
      <c r="C32023">
        <v>32016</v>
      </c>
    </row>
    <row r="32024" spans="1:3" x14ac:dyDescent="0.25">
      <c r="A32024" s="2"/>
      <c r="C32024">
        <v>32017</v>
      </c>
    </row>
    <row r="32025" spans="1:3" x14ac:dyDescent="0.25">
      <c r="A32025" s="2"/>
      <c r="C32025">
        <v>32018</v>
      </c>
    </row>
    <row r="32026" spans="1:3" x14ac:dyDescent="0.25">
      <c r="A32026" s="2"/>
      <c r="C32026">
        <v>32019</v>
      </c>
    </row>
    <row r="32027" spans="1:3" x14ac:dyDescent="0.25">
      <c r="A32027" s="2"/>
      <c r="C32027">
        <v>32020</v>
      </c>
    </row>
    <row r="32028" spans="1:3" x14ac:dyDescent="0.25">
      <c r="A32028" s="2"/>
      <c r="C32028">
        <v>32021</v>
      </c>
    </row>
    <row r="32029" spans="1:3" x14ac:dyDescent="0.25">
      <c r="A32029" s="2"/>
      <c r="C32029">
        <v>32022</v>
      </c>
    </row>
    <row r="32030" spans="1:3" x14ac:dyDescent="0.25">
      <c r="A32030" s="2"/>
      <c r="C32030">
        <v>32023</v>
      </c>
    </row>
    <row r="32031" spans="1:3" x14ac:dyDescent="0.25">
      <c r="A32031" s="2"/>
      <c r="C32031">
        <v>32024</v>
      </c>
    </row>
    <row r="32032" spans="1:3" x14ac:dyDescent="0.25">
      <c r="A32032" s="2"/>
      <c r="C32032">
        <v>32025</v>
      </c>
    </row>
    <row r="32033" spans="1:3" x14ac:dyDescent="0.25">
      <c r="A32033" s="2"/>
      <c r="C32033">
        <v>32026</v>
      </c>
    </row>
    <row r="32034" spans="1:3" x14ac:dyDescent="0.25">
      <c r="A32034" s="2"/>
      <c r="C32034">
        <v>32027</v>
      </c>
    </row>
    <row r="32035" spans="1:3" x14ac:dyDescent="0.25">
      <c r="A32035" s="2"/>
      <c r="C32035">
        <v>32028</v>
      </c>
    </row>
    <row r="32036" spans="1:3" x14ac:dyDescent="0.25">
      <c r="A32036" s="2"/>
      <c r="C32036">
        <v>32029</v>
      </c>
    </row>
    <row r="32037" spans="1:3" x14ac:dyDescent="0.25">
      <c r="A32037" s="2"/>
      <c r="C32037">
        <v>32030</v>
      </c>
    </row>
    <row r="32038" spans="1:3" x14ac:dyDescent="0.25">
      <c r="A32038" s="2"/>
      <c r="C32038">
        <v>32031</v>
      </c>
    </row>
    <row r="32039" spans="1:3" x14ac:dyDescent="0.25">
      <c r="A32039" s="2"/>
      <c r="C32039">
        <v>32032</v>
      </c>
    </row>
    <row r="32040" spans="1:3" x14ac:dyDescent="0.25">
      <c r="A32040" s="2"/>
      <c r="C32040">
        <v>32033</v>
      </c>
    </row>
    <row r="32041" spans="1:3" x14ac:dyDescent="0.25">
      <c r="A32041" s="2"/>
      <c r="C32041">
        <v>32034</v>
      </c>
    </row>
    <row r="32042" spans="1:3" x14ac:dyDescent="0.25">
      <c r="A32042" s="2"/>
      <c r="C32042">
        <v>32035</v>
      </c>
    </row>
    <row r="32043" spans="1:3" x14ac:dyDescent="0.25">
      <c r="A32043" s="2"/>
      <c r="C32043">
        <v>32036</v>
      </c>
    </row>
    <row r="32044" spans="1:3" x14ac:dyDescent="0.25">
      <c r="A32044" s="2"/>
      <c r="C32044">
        <v>32037</v>
      </c>
    </row>
    <row r="32045" spans="1:3" x14ac:dyDescent="0.25">
      <c r="A32045" s="2"/>
      <c r="C32045">
        <v>32038</v>
      </c>
    </row>
    <row r="32046" spans="1:3" x14ac:dyDescent="0.25">
      <c r="A32046" s="2"/>
      <c r="C32046">
        <v>32039</v>
      </c>
    </row>
    <row r="32047" spans="1:3" x14ac:dyDescent="0.25">
      <c r="A32047" s="2"/>
      <c r="C32047">
        <v>32040</v>
      </c>
    </row>
    <row r="32048" spans="1:3" x14ac:dyDescent="0.25">
      <c r="A32048" s="2"/>
      <c r="C32048">
        <v>32041</v>
      </c>
    </row>
    <row r="32049" spans="1:3" x14ac:dyDescent="0.25">
      <c r="A32049" s="2"/>
      <c r="C32049">
        <v>32042</v>
      </c>
    </row>
    <row r="32050" spans="1:3" x14ac:dyDescent="0.25">
      <c r="A32050" s="2"/>
      <c r="C32050">
        <v>32043</v>
      </c>
    </row>
    <row r="32051" spans="1:3" x14ac:dyDescent="0.25">
      <c r="A32051" s="2"/>
      <c r="C32051">
        <v>32044</v>
      </c>
    </row>
    <row r="32052" spans="1:3" x14ac:dyDescent="0.25">
      <c r="A32052" s="2"/>
      <c r="C32052">
        <v>32045</v>
      </c>
    </row>
    <row r="32053" spans="1:3" x14ac:dyDescent="0.25">
      <c r="A32053" s="2"/>
      <c r="C32053">
        <v>32046</v>
      </c>
    </row>
    <row r="32054" spans="1:3" x14ac:dyDescent="0.25">
      <c r="A32054" s="2"/>
      <c r="C32054">
        <v>32047</v>
      </c>
    </row>
    <row r="32055" spans="1:3" x14ac:dyDescent="0.25">
      <c r="A32055" s="2"/>
      <c r="C32055">
        <v>32048</v>
      </c>
    </row>
    <row r="32056" spans="1:3" x14ac:dyDescent="0.25">
      <c r="A32056" s="2"/>
      <c r="C32056">
        <v>32049</v>
      </c>
    </row>
    <row r="32057" spans="1:3" x14ac:dyDescent="0.25">
      <c r="A32057" s="2"/>
      <c r="C32057">
        <v>32050</v>
      </c>
    </row>
    <row r="32058" spans="1:3" x14ac:dyDescent="0.25">
      <c r="A32058" s="2"/>
      <c r="C32058">
        <v>32051</v>
      </c>
    </row>
    <row r="32059" spans="1:3" x14ac:dyDescent="0.25">
      <c r="A32059" s="2"/>
      <c r="C32059">
        <v>32052</v>
      </c>
    </row>
    <row r="32060" spans="1:3" x14ac:dyDescent="0.25">
      <c r="A32060" s="2"/>
      <c r="C32060">
        <v>32053</v>
      </c>
    </row>
    <row r="32061" spans="1:3" x14ac:dyDescent="0.25">
      <c r="A32061" s="2"/>
      <c r="C32061">
        <v>32054</v>
      </c>
    </row>
    <row r="32062" spans="1:3" x14ac:dyDescent="0.25">
      <c r="A32062" s="2"/>
      <c r="C32062">
        <v>32055</v>
      </c>
    </row>
    <row r="32063" spans="1:3" x14ac:dyDescent="0.25">
      <c r="A32063" s="2"/>
      <c r="C32063">
        <v>32056</v>
      </c>
    </row>
    <row r="32064" spans="1:3" x14ac:dyDescent="0.25">
      <c r="A32064" s="2"/>
      <c r="C32064">
        <v>32057</v>
      </c>
    </row>
    <row r="32065" spans="1:3" x14ac:dyDescent="0.25">
      <c r="A32065" s="2"/>
      <c r="C32065">
        <v>32058</v>
      </c>
    </row>
    <row r="32066" spans="1:3" x14ac:dyDescent="0.25">
      <c r="A32066" s="2"/>
      <c r="C32066">
        <v>32059</v>
      </c>
    </row>
    <row r="32067" spans="1:3" x14ac:dyDescent="0.25">
      <c r="A32067" s="2"/>
      <c r="C32067">
        <v>32060</v>
      </c>
    </row>
    <row r="32068" spans="1:3" x14ac:dyDescent="0.25">
      <c r="A32068" s="2"/>
      <c r="C32068">
        <v>32061</v>
      </c>
    </row>
    <row r="32069" spans="1:3" x14ac:dyDescent="0.25">
      <c r="A32069" s="2"/>
      <c r="C32069">
        <v>32062</v>
      </c>
    </row>
    <row r="32070" spans="1:3" x14ac:dyDescent="0.25">
      <c r="A32070" s="2"/>
      <c r="C32070">
        <v>32063</v>
      </c>
    </row>
    <row r="32071" spans="1:3" x14ac:dyDescent="0.25">
      <c r="A32071" s="2"/>
      <c r="C32071">
        <v>32064</v>
      </c>
    </row>
    <row r="32072" spans="1:3" x14ac:dyDescent="0.25">
      <c r="A32072" s="2"/>
      <c r="C32072">
        <v>32065</v>
      </c>
    </row>
    <row r="32073" spans="1:3" x14ac:dyDescent="0.25">
      <c r="A32073" s="2"/>
      <c r="C32073">
        <v>32066</v>
      </c>
    </row>
    <row r="32074" spans="1:3" x14ac:dyDescent="0.25">
      <c r="A32074" s="2"/>
      <c r="C32074">
        <v>32067</v>
      </c>
    </row>
    <row r="32075" spans="1:3" x14ac:dyDescent="0.25">
      <c r="A32075" s="2"/>
      <c r="C32075">
        <v>32068</v>
      </c>
    </row>
    <row r="32076" spans="1:3" x14ac:dyDescent="0.25">
      <c r="A32076" s="2"/>
      <c r="C32076">
        <v>32069</v>
      </c>
    </row>
    <row r="32077" spans="1:3" x14ac:dyDescent="0.25">
      <c r="A32077" s="2"/>
      <c r="C32077">
        <v>32070</v>
      </c>
    </row>
    <row r="32078" spans="1:3" x14ac:dyDescent="0.25">
      <c r="A32078" s="2"/>
      <c r="C32078">
        <v>32071</v>
      </c>
    </row>
    <row r="32079" spans="1:3" x14ac:dyDescent="0.25">
      <c r="A32079" s="2"/>
      <c r="C32079">
        <v>32072</v>
      </c>
    </row>
    <row r="32080" spans="1:3" x14ac:dyDescent="0.25">
      <c r="A32080" s="2"/>
      <c r="C32080">
        <v>32073</v>
      </c>
    </row>
    <row r="32081" spans="1:3" x14ac:dyDescent="0.25">
      <c r="A32081" s="2"/>
      <c r="C32081">
        <v>32074</v>
      </c>
    </row>
    <row r="32082" spans="1:3" x14ac:dyDescent="0.25">
      <c r="A32082" s="2"/>
      <c r="C32082">
        <v>32075</v>
      </c>
    </row>
    <row r="32083" spans="1:3" x14ac:dyDescent="0.25">
      <c r="A32083" s="2"/>
      <c r="C32083">
        <v>32076</v>
      </c>
    </row>
    <row r="32084" spans="1:3" x14ac:dyDescent="0.25">
      <c r="A32084" s="2"/>
      <c r="C32084">
        <v>32077</v>
      </c>
    </row>
    <row r="32085" spans="1:3" x14ac:dyDescent="0.25">
      <c r="A32085" s="2"/>
      <c r="C32085">
        <v>32078</v>
      </c>
    </row>
    <row r="32086" spans="1:3" x14ac:dyDescent="0.25">
      <c r="A32086" s="2"/>
      <c r="C32086">
        <v>32079</v>
      </c>
    </row>
    <row r="32087" spans="1:3" x14ac:dyDescent="0.25">
      <c r="A32087" s="2"/>
      <c r="C32087">
        <v>32080</v>
      </c>
    </row>
    <row r="32088" spans="1:3" x14ac:dyDescent="0.25">
      <c r="A32088" s="2"/>
      <c r="C32088">
        <v>32081</v>
      </c>
    </row>
    <row r="32089" spans="1:3" x14ac:dyDescent="0.25">
      <c r="A32089" s="2"/>
      <c r="C32089">
        <v>32082</v>
      </c>
    </row>
    <row r="32090" spans="1:3" x14ac:dyDescent="0.25">
      <c r="A32090" s="2"/>
      <c r="C32090">
        <v>32083</v>
      </c>
    </row>
    <row r="32091" spans="1:3" x14ac:dyDescent="0.25">
      <c r="A32091" s="2"/>
      <c r="C32091">
        <v>32084</v>
      </c>
    </row>
    <row r="32092" spans="1:3" x14ac:dyDescent="0.25">
      <c r="A32092" s="2"/>
      <c r="C32092">
        <v>32085</v>
      </c>
    </row>
    <row r="32093" spans="1:3" x14ac:dyDescent="0.25">
      <c r="A32093" s="2"/>
      <c r="C32093">
        <v>32086</v>
      </c>
    </row>
    <row r="32094" spans="1:3" x14ac:dyDescent="0.25">
      <c r="A32094" s="2"/>
      <c r="C32094">
        <v>32087</v>
      </c>
    </row>
    <row r="32095" spans="1:3" x14ac:dyDescent="0.25">
      <c r="A32095" s="2"/>
      <c r="C32095">
        <v>32088</v>
      </c>
    </row>
    <row r="32096" spans="1:3" x14ac:dyDescent="0.25">
      <c r="A32096" s="2"/>
      <c r="C32096">
        <v>32089</v>
      </c>
    </row>
    <row r="32097" spans="1:3" x14ac:dyDescent="0.25">
      <c r="A32097" s="2"/>
      <c r="C32097">
        <v>32090</v>
      </c>
    </row>
    <row r="32098" spans="1:3" x14ac:dyDescent="0.25">
      <c r="A32098" s="2"/>
      <c r="C32098">
        <v>32091</v>
      </c>
    </row>
    <row r="32099" spans="1:3" x14ac:dyDescent="0.25">
      <c r="A32099" s="2"/>
      <c r="C32099">
        <v>32092</v>
      </c>
    </row>
    <row r="32100" spans="1:3" x14ac:dyDescent="0.25">
      <c r="A32100" s="2"/>
      <c r="C32100">
        <v>32093</v>
      </c>
    </row>
    <row r="32101" spans="1:3" x14ac:dyDescent="0.25">
      <c r="A32101" s="2"/>
      <c r="C32101">
        <v>32094</v>
      </c>
    </row>
    <row r="32102" spans="1:3" x14ac:dyDescent="0.25">
      <c r="A32102" s="2"/>
      <c r="C32102">
        <v>32095</v>
      </c>
    </row>
    <row r="32103" spans="1:3" x14ac:dyDescent="0.25">
      <c r="A32103" s="2"/>
      <c r="C32103">
        <v>32096</v>
      </c>
    </row>
    <row r="32104" spans="1:3" x14ac:dyDescent="0.25">
      <c r="A32104" s="2"/>
      <c r="C32104">
        <v>32097</v>
      </c>
    </row>
    <row r="32105" spans="1:3" x14ac:dyDescent="0.25">
      <c r="A32105" s="2"/>
      <c r="C32105">
        <v>32098</v>
      </c>
    </row>
    <row r="32106" spans="1:3" x14ac:dyDescent="0.25">
      <c r="A32106" s="2"/>
      <c r="C32106">
        <v>32099</v>
      </c>
    </row>
    <row r="32107" spans="1:3" x14ac:dyDescent="0.25">
      <c r="A32107" s="2"/>
      <c r="C32107">
        <v>32100</v>
      </c>
    </row>
    <row r="32108" spans="1:3" x14ac:dyDescent="0.25">
      <c r="A32108" s="2"/>
      <c r="C32108">
        <v>32101</v>
      </c>
    </row>
    <row r="32109" spans="1:3" x14ac:dyDescent="0.25">
      <c r="A32109" s="2"/>
      <c r="C32109">
        <v>32102</v>
      </c>
    </row>
    <row r="32110" spans="1:3" x14ac:dyDescent="0.25">
      <c r="A32110" s="2"/>
      <c r="C32110">
        <v>32103</v>
      </c>
    </row>
    <row r="32111" spans="1:3" x14ac:dyDescent="0.25">
      <c r="A32111" s="2"/>
      <c r="C32111">
        <v>32104</v>
      </c>
    </row>
    <row r="32112" spans="1:3" x14ac:dyDescent="0.25">
      <c r="A32112" s="2"/>
      <c r="C32112">
        <v>32105</v>
      </c>
    </row>
    <row r="32113" spans="1:3" x14ac:dyDescent="0.25">
      <c r="A32113" s="2"/>
      <c r="C32113">
        <v>32106</v>
      </c>
    </row>
    <row r="32114" spans="1:3" x14ac:dyDescent="0.25">
      <c r="A32114" s="2"/>
      <c r="C32114">
        <v>32107</v>
      </c>
    </row>
    <row r="32115" spans="1:3" x14ac:dyDescent="0.25">
      <c r="A32115" s="2"/>
      <c r="C32115">
        <v>32108</v>
      </c>
    </row>
    <row r="32116" spans="1:3" x14ac:dyDescent="0.25">
      <c r="A32116" s="2"/>
      <c r="C32116">
        <v>32109</v>
      </c>
    </row>
    <row r="32117" spans="1:3" x14ac:dyDescent="0.25">
      <c r="A32117" s="2"/>
      <c r="C32117">
        <v>32110</v>
      </c>
    </row>
    <row r="32118" spans="1:3" x14ac:dyDescent="0.25">
      <c r="A32118" s="2"/>
      <c r="C32118">
        <v>32111</v>
      </c>
    </row>
    <row r="32119" spans="1:3" x14ac:dyDescent="0.25">
      <c r="A32119" s="2"/>
      <c r="C32119">
        <v>32112</v>
      </c>
    </row>
    <row r="32120" spans="1:3" x14ac:dyDescent="0.25">
      <c r="A32120" s="2"/>
      <c r="C32120">
        <v>32113</v>
      </c>
    </row>
    <row r="32121" spans="1:3" x14ac:dyDescent="0.25">
      <c r="A32121" s="2"/>
      <c r="C32121">
        <v>32114</v>
      </c>
    </row>
    <row r="32122" spans="1:3" x14ac:dyDescent="0.25">
      <c r="A32122" s="2"/>
      <c r="C32122">
        <v>32115</v>
      </c>
    </row>
    <row r="32123" spans="1:3" x14ac:dyDescent="0.25">
      <c r="A32123" s="2"/>
      <c r="C32123">
        <v>32116</v>
      </c>
    </row>
    <row r="32124" spans="1:3" x14ac:dyDescent="0.25">
      <c r="A32124" s="2"/>
      <c r="C32124">
        <v>32117</v>
      </c>
    </row>
    <row r="32125" spans="1:3" x14ac:dyDescent="0.25">
      <c r="A32125" s="2"/>
      <c r="C32125">
        <v>32118</v>
      </c>
    </row>
    <row r="32126" spans="1:3" x14ac:dyDescent="0.25">
      <c r="A32126" s="2"/>
      <c r="C32126">
        <v>32119</v>
      </c>
    </row>
    <row r="32127" spans="1:3" x14ac:dyDescent="0.25">
      <c r="A32127" s="2"/>
      <c r="C32127">
        <v>32120</v>
      </c>
    </row>
    <row r="32128" spans="1:3" x14ac:dyDescent="0.25">
      <c r="A32128" s="2"/>
      <c r="C32128">
        <v>32121</v>
      </c>
    </row>
    <row r="32129" spans="1:3" x14ac:dyDescent="0.25">
      <c r="A32129" s="2"/>
      <c r="C32129">
        <v>32122</v>
      </c>
    </row>
    <row r="32130" spans="1:3" x14ac:dyDescent="0.25">
      <c r="A32130" s="2"/>
      <c r="C32130">
        <v>32123</v>
      </c>
    </row>
    <row r="32131" spans="1:3" x14ac:dyDescent="0.25">
      <c r="A32131" s="2"/>
      <c r="C32131">
        <v>32124</v>
      </c>
    </row>
    <row r="32132" spans="1:3" x14ac:dyDescent="0.25">
      <c r="A32132" s="2"/>
      <c r="C32132">
        <v>32125</v>
      </c>
    </row>
    <row r="32133" spans="1:3" x14ac:dyDescent="0.25">
      <c r="A32133" s="2"/>
      <c r="C32133">
        <v>32126</v>
      </c>
    </row>
    <row r="32134" spans="1:3" x14ac:dyDescent="0.25">
      <c r="A32134" s="2"/>
      <c r="C32134">
        <v>32127</v>
      </c>
    </row>
    <row r="32135" spans="1:3" x14ac:dyDescent="0.25">
      <c r="A32135" s="2"/>
      <c r="C32135">
        <v>32128</v>
      </c>
    </row>
    <row r="32136" spans="1:3" x14ac:dyDescent="0.25">
      <c r="A32136" s="2"/>
      <c r="C32136">
        <v>32129</v>
      </c>
    </row>
    <row r="32137" spans="1:3" x14ac:dyDescent="0.25">
      <c r="A32137" s="2"/>
      <c r="C32137">
        <v>32130</v>
      </c>
    </row>
    <row r="32138" spans="1:3" x14ac:dyDescent="0.25">
      <c r="A32138" s="2"/>
      <c r="C32138">
        <v>32131</v>
      </c>
    </row>
    <row r="32139" spans="1:3" x14ac:dyDescent="0.25">
      <c r="A32139" s="2"/>
      <c r="C32139">
        <v>32132</v>
      </c>
    </row>
    <row r="32140" spans="1:3" x14ac:dyDescent="0.25">
      <c r="A32140" s="2"/>
      <c r="C32140">
        <v>32133</v>
      </c>
    </row>
    <row r="32141" spans="1:3" x14ac:dyDescent="0.25">
      <c r="A32141" s="2"/>
      <c r="C32141">
        <v>32134</v>
      </c>
    </row>
    <row r="32142" spans="1:3" x14ac:dyDescent="0.25">
      <c r="A32142" s="2"/>
      <c r="C32142">
        <v>32135</v>
      </c>
    </row>
    <row r="32143" spans="1:3" x14ac:dyDescent="0.25">
      <c r="A32143" s="2"/>
      <c r="C32143">
        <v>32136</v>
      </c>
    </row>
    <row r="32144" spans="1:3" x14ac:dyDescent="0.25">
      <c r="A32144" s="2"/>
      <c r="C32144">
        <v>32137</v>
      </c>
    </row>
    <row r="32145" spans="1:3" x14ac:dyDescent="0.25">
      <c r="A32145" s="2"/>
      <c r="C32145">
        <v>32138</v>
      </c>
    </row>
    <row r="32146" spans="1:3" x14ac:dyDescent="0.25">
      <c r="A32146" s="2"/>
      <c r="C32146">
        <v>32139</v>
      </c>
    </row>
    <row r="32147" spans="1:3" x14ac:dyDescent="0.25">
      <c r="A32147" s="2"/>
      <c r="C32147">
        <v>32140</v>
      </c>
    </row>
    <row r="32148" spans="1:3" x14ac:dyDescent="0.25">
      <c r="A32148" s="2"/>
      <c r="C32148">
        <v>32141</v>
      </c>
    </row>
    <row r="32149" spans="1:3" x14ac:dyDescent="0.25">
      <c r="A32149" s="2"/>
      <c r="C32149">
        <v>32142</v>
      </c>
    </row>
    <row r="32150" spans="1:3" x14ac:dyDescent="0.25">
      <c r="A32150" s="2"/>
      <c r="C32150">
        <v>32143</v>
      </c>
    </row>
    <row r="32151" spans="1:3" x14ac:dyDescent="0.25">
      <c r="A32151" s="2"/>
      <c r="C32151">
        <v>32144</v>
      </c>
    </row>
    <row r="32152" spans="1:3" x14ac:dyDescent="0.25">
      <c r="A32152" s="2"/>
      <c r="C32152">
        <v>32145</v>
      </c>
    </row>
    <row r="32153" spans="1:3" x14ac:dyDescent="0.25">
      <c r="A32153" s="2"/>
      <c r="C32153">
        <v>32146</v>
      </c>
    </row>
    <row r="32154" spans="1:3" x14ac:dyDescent="0.25">
      <c r="A32154" s="2"/>
      <c r="C32154">
        <v>32147</v>
      </c>
    </row>
    <row r="32155" spans="1:3" x14ac:dyDescent="0.25">
      <c r="A32155" s="2"/>
      <c r="C32155">
        <v>32148</v>
      </c>
    </row>
    <row r="32156" spans="1:3" x14ac:dyDescent="0.25">
      <c r="A32156" s="2"/>
      <c r="C32156">
        <v>32149</v>
      </c>
    </row>
    <row r="32157" spans="1:3" x14ac:dyDescent="0.25">
      <c r="A32157" s="2"/>
      <c r="C32157">
        <v>32150</v>
      </c>
    </row>
    <row r="32158" spans="1:3" x14ac:dyDescent="0.25">
      <c r="A32158" s="2"/>
      <c r="C32158">
        <v>32151</v>
      </c>
    </row>
    <row r="32159" spans="1:3" x14ac:dyDescent="0.25">
      <c r="A32159" s="2"/>
      <c r="C32159">
        <v>32152</v>
      </c>
    </row>
    <row r="32160" spans="1:3" x14ac:dyDescent="0.25">
      <c r="A32160" s="2"/>
      <c r="C32160">
        <v>32153</v>
      </c>
    </row>
    <row r="32161" spans="1:3" x14ac:dyDescent="0.25">
      <c r="A32161" s="2"/>
      <c r="C32161">
        <v>32154</v>
      </c>
    </row>
    <row r="32162" spans="1:3" x14ac:dyDescent="0.25">
      <c r="A32162" s="2"/>
      <c r="C32162">
        <v>32155</v>
      </c>
    </row>
    <row r="32163" spans="1:3" x14ac:dyDescent="0.25">
      <c r="A32163" s="2"/>
      <c r="C32163">
        <v>32156</v>
      </c>
    </row>
    <row r="32164" spans="1:3" x14ac:dyDescent="0.25">
      <c r="A32164" s="2"/>
      <c r="C32164">
        <v>32157</v>
      </c>
    </row>
    <row r="32165" spans="1:3" x14ac:dyDescent="0.25">
      <c r="A32165" s="2"/>
      <c r="C32165">
        <v>32158</v>
      </c>
    </row>
    <row r="32166" spans="1:3" x14ac:dyDescent="0.25">
      <c r="A32166" s="2"/>
      <c r="C32166">
        <v>32159</v>
      </c>
    </row>
    <row r="32167" spans="1:3" x14ac:dyDescent="0.25">
      <c r="A32167" s="2"/>
      <c r="C32167">
        <v>32160</v>
      </c>
    </row>
    <row r="32168" spans="1:3" x14ac:dyDescent="0.25">
      <c r="A32168" s="2"/>
      <c r="C32168">
        <v>32161</v>
      </c>
    </row>
    <row r="32169" spans="1:3" x14ac:dyDescent="0.25">
      <c r="A32169" s="2"/>
      <c r="C32169">
        <v>32162</v>
      </c>
    </row>
    <row r="32170" spans="1:3" x14ac:dyDescent="0.25">
      <c r="A32170" s="2"/>
      <c r="C32170">
        <v>32163</v>
      </c>
    </row>
    <row r="32171" spans="1:3" x14ac:dyDescent="0.25">
      <c r="A32171" s="2"/>
      <c r="C32171">
        <v>32164</v>
      </c>
    </row>
    <row r="32172" spans="1:3" x14ac:dyDescent="0.25">
      <c r="A32172" s="2"/>
      <c r="C32172">
        <v>32165</v>
      </c>
    </row>
    <row r="32173" spans="1:3" x14ac:dyDescent="0.25">
      <c r="A32173" s="2"/>
      <c r="C32173">
        <v>32166</v>
      </c>
    </row>
    <row r="32174" spans="1:3" x14ac:dyDescent="0.25">
      <c r="A32174" s="2"/>
      <c r="C32174">
        <v>32167</v>
      </c>
    </row>
    <row r="32175" spans="1:3" x14ac:dyDescent="0.25">
      <c r="A32175" s="2"/>
      <c r="C32175">
        <v>32168</v>
      </c>
    </row>
    <row r="32176" spans="1:3" x14ac:dyDescent="0.25">
      <c r="A32176" s="2"/>
      <c r="C32176">
        <v>32169</v>
      </c>
    </row>
    <row r="32177" spans="1:3" x14ac:dyDescent="0.25">
      <c r="A32177" s="2"/>
      <c r="C32177">
        <v>32170</v>
      </c>
    </row>
    <row r="32178" spans="1:3" x14ac:dyDescent="0.25">
      <c r="A32178" s="2"/>
      <c r="C32178">
        <v>32171</v>
      </c>
    </row>
    <row r="32179" spans="1:3" x14ac:dyDescent="0.25">
      <c r="A32179" s="2"/>
      <c r="C32179">
        <v>32172</v>
      </c>
    </row>
    <row r="32180" spans="1:3" x14ac:dyDescent="0.25">
      <c r="A32180" s="2"/>
      <c r="C32180">
        <v>32173</v>
      </c>
    </row>
    <row r="32181" spans="1:3" x14ac:dyDescent="0.25">
      <c r="A32181" s="2"/>
      <c r="C32181">
        <v>32174</v>
      </c>
    </row>
    <row r="32182" spans="1:3" x14ac:dyDescent="0.25">
      <c r="A32182" s="2"/>
      <c r="C32182">
        <v>32175</v>
      </c>
    </row>
    <row r="32183" spans="1:3" x14ac:dyDescent="0.25">
      <c r="A32183" s="2"/>
      <c r="C32183">
        <v>32176</v>
      </c>
    </row>
    <row r="32184" spans="1:3" x14ac:dyDescent="0.25">
      <c r="A32184" s="2"/>
      <c r="C32184">
        <v>32177</v>
      </c>
    </row>
    <row r="32185" spans="1:3" x14ac:dyDescent="0.25">
      <c r="A32185" s="2"/>
      <c r="C32185">
        <v>32178</v>
      </c>
    </row>
    <row r="32186" spans="1:3" x14ac:dyDescent="0.25">
      <c r="A32186" s="2"/>
      <c r="C32186">
        <v>32179</v>
      </c>
    </row>
    <row r="32187" spans="1:3" x14ac:dyDescent="0.25">
      <c r="A32187" s="2"/>
      <c r="C32187">
        <v>32180</v>
      </c>
    </row>
    <row r="32188" spans="1:3" x14ac:dyDescent="0.25">
      <c r="A32188" s="2"/>
      <c r="C32188">
        <v>32181</v>
      </c>
    </row>
    <row r="32189" spans="1:3" x14ac:dyDescent="0.25">
      <c r="A32189" s="2"/>
      <c r="C32189">
        <v>32182</v>
      </c>
    </row>
    <row r="32190" spans="1:3" x14ac:dyDescent="0.25">
      <c r="A32190" s="2"/>
      <c r="C32190">
        <v>32183</v>
      </c>
    </row>
    <row r="32191" spans="1:3" x14ac:dyDescent="0.25">
      <c r="A32191" s="2"/>
      <c r="C32191">
        <v>32184</v>
      </c>
    </row>
    <row r="32192" spans="1:3" x14ac:dyDescent="0.25">
      <c r="A32192" s="2"/>
      <c r="C32192">
        <v>32185</v>
      </c>
    </row>
    <row r="32193" spans="1:3" x14ac:dyDescent="0.25">
      <c r="A32193" s="2"/>
      <c r="C32193">
        <v>32186</v>
      </c>
    </row>
    <row r="32194" spans="1:3" x14ac:dyDescent="0.25">
      <c r="A32194" s="2"/>
      <c r="C32194">
        <v>32187</v>
      </c>
    </row>
    <row r="32195" spans="1:3" x14ac:dyDescent="0.25">
      <c r="A32195" s="2"/>
      <c r="C32195">
        <v>32188</v>
      </c>
    </row>
    <row r="32196" spans="1:3" x14ac:dyDescent="0.25">
      <c r="A32196" s="2"/>
      <c r="C32196">
        <v>32189</v>
      </c>
    </row>
    <row r="32197" spans="1:3" x14ac:dyDescent="0.25">
      <c r="A32197" s="2"/>
      <c r="C32197">
        <v>32190</v>
      </c>
    </row>
    <row r="32198" spans="1:3" x14ac:dyDescent="0.25">
      <c r="A32198" s="2"/>
      <c r="C32198">
        <v>32191</v>
      </c>
    </row>
    <row r="32199" spans="1:3" x14ac:dyDescent="0.25">
      <c r="A32199" s="2"/>
      <c r="C32199">
        <v>32192</v>
      </c>
    </row>
    <row r="32200" spans="1:3" x14ac:dyDescent="0.25">
      <c r="A32200" s="2"/>
      <c r="C32200">
        <v>32193</v>
      </c>
    </row>
    <row r="32201" spans="1:3" x14ac:dyDescent="0.25">
      <c r="A32201" s="2"/>
      <c r="C32201">
        <v>32194</v>
      </c>
    </row>
    <row r="32202" spans="1:3" x14ac:dyDescent="0.25">
      <c r="A32202" s="2"/>
      <c r="C32202">
        <v>32195</v>
      </c>
    </row>
    <row r="32203" spans="1:3" x14ac:dyDescent="0.25">
      <c r="A32203" s="2"/>
      <c r="C32203">
        <v>32196</v>
      </c>
    </row>
    <row r="32204" spans="1:3" x14ac:dyDescent="0.25">
      <c r="A32204" s="2"/>
      <c r="C32204">
        <v>32197</v>
      </c>
    </row>
    <row r="32205" spans="1:3" x14ac:dyDescent="0.25">
      <c r="A32205" s="2"/>
      <c r="C32205">
        <v>32198</v>
      </c>
    </row>
    <row r="32206" spans="1:3" x14ac:dyDescent="0.25">
      <c r="A32206" s="2"/>
      <c r="C32206">
        <v>32199</v>
      </c>
    </row>
    <row r="32207" spans="1:3" x14ac:dyDescent="0.25">
      <c r="A32207" s="2"/>
      <c r="C32207">
        <v>32200</v>
      </c>
    </row>
    <row r="32208" spans="1:3" x14ac:dyDescent="0.25">
      <c r="A32208" s="2"/>
      <c r="C32208">
        <v>32201</v>
      </c>
    </row>
    <row r="32209" spans="1:3" x14ac:dyDescent="0.25">
      <c r="A32209" s="2"/>
      <c r="C32209">
        <v>32202</v>
      </c>
    </row>
    <row r="32210" spans="1:3" x14ac:dyDescent="0.25">
      <c r="A32210" s="2"/>
      <c r="C32210">
        <v>32203</v>
      </c>
    </row>
    <row r="32211" spans="1:3" x14ac:dyDescent="0.25">
      <c r="A32211" s="2"/>
      <c r="C32211">
        <v>32204</v>
      </c>
    </row>
    <row r="32212" spans="1:3" x14ac:dyDescent="0.25">
      <c r="A32212" s="2"/>
      <c r="C32212">
        <v>32205</v>
      </c>
    </row>
    <row r="32213" spans="1:3" x14ac:dyDescent="0.25">
      <c r="A32213" s="2"/>
      <c r="C32213">
        <v>32206</v>
      </c>
    </row>
    <row r="32214" spans="1:3" x14ac:dyDescent="0.25">
      <c r="A32214" s="2"/>
      <c r="C32214">
        <v>32207</v>
      </c>
    </row>
    <row r="32215" spans="1:3" x14ac:dyDescent="0.25">
      <c r="A32215" s="2"/>
      <c r="C32215">
        <v>32208</v>
      </c>
    </row>
    <row r="32216" spans="1:3" x14ac:dyDescent="0.25">
      <c r="A32216" s="2"/>
      <c r="C32216">
        <v>32209</v>
      </c>
    </row>
    <row r="32217" spans="1:3" x14ac:dyDescent="0.25">
      <c r="A32217" s="2"/>
      <c r="C32217">
        <v>32210</v>
      </c>
    </row>
    <row r="32218" spans="1:3" x14ac:dyDescent="0.25">
      <c r="A32218" s="2"/>
      <c r="C32218">
        <v>32211</v>
      </c>
    </row>
    <row r="32219" spans="1:3" x14ac:dyDescent="0.25">
      <c r="A32219" s="2"/>
      <c r="C32219">
        <v>32212</v>
      </c>
    </row>
    <row r="32220" spans="1:3" x14ac:dyDescent="0.25">
      <c r="A32220" s="2"/>
      <c r="C32220">
        <v>32213</v>
      </c>
    </row>
    <row r="32221" spans="1:3" x14ac:dyDescent="0.25">
      <c r="A32221" s="2"/>
      <c r="C32221">
        <v>32214</v>
      </c>
    </row>
    <row r="32222" spans="1:3" x14ac:dyDescent="0.25">
      <c r="A32222" s="2"/>
      <c r="C32222">
        <v>32215</v>
      </c>
    </row>
    <row r="32223" spans="1:3" x14ac:dyDescent="0.25">
      <c r="A32223" s="2"/>
      <c r="C32223">
        <v>32216</v>
      </c>
    </row>
    <row r="32224" spans="1:3" x14ac:dyDescent="0.25">
      <c r="A32224" s="2"/>
      <c r="C32224">
        <v>32217</v>
      </c>
    </row>
    <row r="32225" spans="1:3" x14ac:dyDescent="0.25">
      <c r="A32225" s="2"/>
      <c r="C32225">
        <v>32218</v>
      </c>
    </row>
    <row r="32226" spans="1:3" x14ac:dyDescent="0.25">
      <c r="A32226" s="2"/>
      <c r="C32226">
        <v>32219</v>
      </c>
    </row>
    <row r="32227" spans="1:3" x14ac:dyDescent="0.25">
      <c r="A32227" s="2"/>
      <c r="C32227">
        <v>32220</v>
      </c>
    </row>
    <row r="32228" spans="1:3" x14ac:dyDescent="0.25">
      <c r="A32228" s="2"/>
      <c r="C32228">
        <v>32221</v>
      </c>
    </row>
    <row r="32229" spans="1:3" x14ac:dyDescent="0.25">
      <c r="A32229" s="2"/>
      <c r="C32229">
        <v>32222</v>
      </c>
    </row>
    <row r="32230" spans="1:3" x14ac:dyDescent="0.25">
      <c r="A32230" s="2"/>
      <c r="C32230">
        <v>32223</v>
      </c>
    </row>
    <row r="32231" spans="1:3" x14ac:dyDescent="0.25">
      <c r="A32231" s="2"/>
      <c r="C32231">
        <v>32224</v>
      </c>
    </row>
    <row r="32232" spans="1:3" x14ac:dyDescent="0.25">
      <c r="A32232" s="2"/>
      <c r="C32232">
        <v>32225</v>
      </c>
    </row>
    <row r="32233" spans="1:3" x14ac:dyDescent="0.25">
      <c r="A32233" s="2"/>
      <c r="C32233">
        <v>32226</v>
      </c>
    </row>
    <row r="32234" spans="1:3" x14ac:dyDescent="0.25">
      <c r="A32234" s="2"/>
      <c r="C32234">
        <v>32227</v>
      </c>
    </row>
    <row r="32235" spans="1:3" x14ac:dyDescent="0.25">
      <c r="A32235" s="2"/>
      <c r="C32235">
        <v>32228</v>
      </c>
    </row>
    <row r="32236" spans="1:3" x14ac:dyDescent="0.25">
      <c r="A32236" s="2"/>
      <c r="C32236">
        <v>32229</v>
      </c>
    </row>
    <row r="32237" spans="1:3" x14ac:dyDescent="0.25">
      <c r="A32237" s="2"/>
      <c r="C32237">
        <v>32230</v>
      </c>
    </row>
    <row r="32238" spans="1:3" x14ac:dyDescent="0.25">
      <c r="A32238" s="2"/>
      <c r="C32238">
        <v>32231</v>
      </c>
    </row>
    <row r="32239" spans="1:3" x14ac:dyDescent="0.25">
      <c r="A32239" s="2"/>
      <c r="C32239">
        <v>32232</v>
      </c>
    </row>
    <row r="32240" spans="1:3" x14ac:dyDescent="0.25">
      <c r="A32240" s="2"/>
      <c r="C32240">
        <v>32233</v>
      </c>
    </row>
    <row r="32241" spans="1:3" x14ac:dyDescent="0.25">
      <c r="A32241" s="2"/>
      <c r="C32241">
        <v>32234</v>
      </c>
    </row>
    <row r="32242" spans="1:3" x14ac:dyDescent="0.25">
      <c r="A32242" s="2"/>
      <c r="C32242">
        <v>32235</v>
      </c>
    </row>
    <row r="32243" spans="1:3" x14ac:dyDescent="0.25">
      <c r="A32243" s="2"/>
      <c r="C32243">
        <v>32236</v>
      </c>
    </row>
    <row r="32244" spans="1:3" x14ac:dyDescent="0.25">
      <c r="A32244" s="2"/>
      <c r="C32244">
        <v>32237</v>
      </c>
    </row>
    <row r="32245" spans="1:3" x14ac:dyDescent="0.25">
      <c r="A32245" s="2"/>
      <c r="C32245">
        <v>32238</v>
      </c>
    </row>
    <row r="32246" spans="1:3" x14ac:dyDescent="0.25">
      <c r="A32246" s="2"/>
      <c r="C32246">
        <v>32239</v>
      </c>
    </row>
    <row r="32247" spans="1:3" x14ac:dyDescent="0.25">
      <c r="A32247" s="2"/>
      <c r="C32247">
        <v>32240</v>
      </c>
    </row>
    <row r="32248" spans="1:3" x14ac:dyDescent="0.25">
      <c r="A32248" s="2"/>
      <c r="C32248">
        <v>32241</v>
      </c>
    </row>
    <row r="32249" spans="1:3" x14ac:dyDescent="0.25">
      <c r="A32249" s="2"/>
      <c r="C32249">
        <v>32242</v>
      </c>
    </row>
    <row r="32250" spans="1:3" x14ac:dyDescent="0.25">
      <c r="A32250" s="2"/>
      <c r="C32250">
        <v>32243</v>
      </c>
    </row>
    <row r="32251" spans="1:3" x14ac:dyDescent="0.25">
      <c r="A32251" s="2"/>
      <c r="C32251">
        <v>32244</v>
      </c>
    </row>
    <row r="32252" spans="1:3" x14ac:dyDescent="0.25">
      <c r="A32252" s="2"/>
      <c r="C32252">
        <v>32245</v>
      </c>
    </row>
    <row r="32253" spans="1:3" x14ac:dyDescent="0.25">
      <c r="A32253" s="2"/>
      <c r="C32253">
        <v>32246</v>
      </c>
    </row>
    <row r="32254" spans="1:3" x14ac:dyDescent="0.25">
      <c r="A32254" s="2"/>
      <c r="C32254">
        <v>32247</v>
      </c>
    </row>
    <row r="32255" spans="1:3" x14ac:dyDescent="0.25">
      <c r="A32255" s="2"/>
      <c r="C32255">
        <v>32248</v>
      </c>
    </row>
    <row r="32256" spans="1:3" x14ac:dyDescent="0.25">
      <c r="A32256" s="2"/>
      <c r="C32256">
        <v>32249</v>
      </c>
    </row>
    <row r="32257" spans="1:3" x14ac:dyDescent="0.25">
      <c r="A32257" s="2"/>
      <c r="C32257">
        <v>32250</v>
      </c>
    </row>
    <row r="32258" spans="1:3" x14ac:dyDescent="0.25">
      <c r="A32258" s="2"/>
      <c r="C32258">
        <v>32251</v>
      </c>
    </row>
    <row r="32259" spans="1:3" x14ac:dyDescent="0.25">
      <c r="A32259" s="2"/>
      <c r="C32259">
        <v>32252</v>
      </c>
    </row>
    <row r="32260" spans="1:3" x14ac:dyDescent="0.25">
      <c r="A32260" s="2"/>
      <c r="C32260">
        <v>32253</v>
      </c>
    </row>
    <row r="32261" spans="1:3" x14ac:dyDescent="0.25">
      <c r="A32261" s="2"/>
      <c r="C32261">
        <v>32254</v>
      </c>
    </row>
    <row r="32262" spans="1:3" x14ac:dyDescent="0.25">
      <c r="A32262" s="2"/>
      <c r="C32262">
        <v>32255</v>
      </c>
    </row>
    <row r="32263" spans="1:3" x14ac:dyDescent="0.25">
      <c r="A32263" s="2"/>
      <c r="C32263">
        <v>32256</v>
      </c>
    </row>
    <row r="32264" spans="1:3" x14ac:dyDescent="0.25">
      <c r="A32264" s="2"/>
      <c r="C32264">
        <v>32257</v>
      </c>
    </row>
    <row r="32265" spans="1:3" x14ac:dyDescent="0.25">
      <c r="A32265" s="2"/>
      <c r="C32265">
        <v>32258</v>
      </c>
    </row>
    <row r="32266" spans="1:3" x14ac:dyDescent="0.25">
      <c r="A32266" s="2"/>
      <c r="C32266">
        <v>32259</v>
      </c>
    </row>
    <row r="32267" spans="1:3" x14ac:dyDescent="0.25">
      <c r="A32267" s="2"/>
      <c r="C32267">
        <v>32260</v>
      </c>
    </row>
    <row r="32268" spans="1:3" x14ac:dyDescent="0.25">
      <c r="A32268" s="2"/>
      <c r="C32268">
        <v>32261</v>
      </c>
    </row>
    <row r="32269" spans="1:3" x14ac:dyDescent="0.25">
      <c r="A32269" s="2"/>
      <c r="C32269">
        <v>32262</v>
      </c>
    </row>
    <row r="32270" spans="1:3" x14ac:dyDescent="0.25">
      <c r="A32270" s="2"/>
      <c r="C32270">
        <v>32263</v>
      </c>
    </row>
    <row r="32271" spans="1:3" x14ac:dyDescent="0.25">
      <c r="A32271" s="2"/>
      <c r="C32271">
        <v>32264</v>
      </c>
    </row>
    <row r="32272" spans="1:3" x14ac:dyDescent="0.25">
      <c r="A32272" s="2"/>
      <c r="C32272">
        <v>32265</v>
      </c>
    </row>
    <row r="32273" spans="1:3" x14ac:dyDescent="0.25">
      <c r="A32273" s="2"/>
      <c r="C32273">
        <v>32266</v>
      </c>
    </row>
    <row r="32274" spans="1:3" x14ac:dyDescent="0.25">
      <c r="A32274" s="2"/>
      <c r="C32274">
        <v>32267</v>
      </c>
    </row>
    <row r="32275" spans="1:3" x14ac:dyDescent="0.25">
      <c r="A32275" s="2"/>
      <c r="C32275">
        <v>32268</v>
      </c>
    </row>
    <row r="32276" spans="1:3" x14ac:dyDescent="0.25">
      <c r="A32276" s="2"/>
      <c r="C32276">
        <v>32269</v>
      </c>
    </row>
    <row r="32277" spans="1:3" x14ac:dyDescent="0.25">
      <c r="A32277" s="2"/>
      <c r="C32277">
        <v>32270</v>
      </c>
    </row>
    <row r="32278" spans="1:3" x14ac:dyDescent="0.25">
      <c r="A32278" s="2"/>
      <c r="C32278">
        <v>32271</v>
      </c>
    </row>
    <row r="32279" spans="1:3" x14ac:dyDescent="0.25">
      <c r="A32279" s="2"/>
      <c r="C32279">
        <v>32272</v>
      </c>
    </row>
    <row r="32280" spans="1:3" x14ac:dyDescent="0.25">
      <c r="A32280" s="2"/>
      <c r="C32280">
        <v>32273</v>
      </c>
    </row>
    <row r="32281" spans="1:3" x14ac:dyDescent="0.25">
      <c r="A32281" s="2"/>
      <c r="C32281">
        <v>32274</v>
      </c>
    </row>
    <row r="32282" spans="1:3" x14ac:dyDescent="0.25">
      <c r="A32282" s="2"/>
      <c r="C32282">
        <v>32275</v>
      </c>
    </row>
    <row r="32283" spans="1:3" x14ac:dyDescent="0.25">
      <c r="A32283" s="2"/>
      <c r="C32283">
        <v>32276</v>
      </c>
    </row>
    <row r="32284" spans="1:3" x14ac:dyDescent="0.25">
      <c r="A32284" s="2"/>
      <c r="C32284">
        <v>32277</v>
      </c>
    </row>
    <row r="32285" spans="1:3" x14ac:dyDescent="0.25">
      <c r="A32285" s="2"/>
      <c r="C32285">
        <v>32278</v>
      </c>
    </row>
    <row r="32286" spans="1:3" x14ac:dyDescent="0.25">
      <c r="A32286" s="2"/>
      <c r="C32286">
        <v>32279</v>
      </c>
    </row>
    <row r="32287" spans="1:3" x14ac:dyDescent="0.25">
      <c r="A32287" s="2"/>
      <c r="C32287">
        <v>32280</v>
      </c>
    </row>
    <row r="32288" spans="1:3" x14ac:dyDescent="0.25">
      <c r="A32288" s="2"/>
      <c r="C32288">
        <v>32281</v>
      </c>
    </row>
    <row r="32289" spans="1:3" x14ac:dyDescent="0.25">
      <c r="A32289" s="2"/>
      <c r="C32289">
        <v>32282</v>
      </c>
    </row>
    <row r="32290" spans="1:3" x14ac:dyDescent="0.25">
      <c r="A32290" s="2"/>
      <c r="C32290">
        <v>32283</v>
      </c>
    </row>
    <row r="32291" spans="1:3" x14ac:dyDescent="0.25">
      <c r="A32291" s="2"/>
      <c r="C32291">
        <v>32284</v>
      </c>
    </row>
    <row r="32292" spans="1:3" x14ac:dyDescent="0.25">
      <c r="A32292" s="2"/>
      <c r="C32292">
        <v>32285</v>
      </c>
    </row>
    <row r="32293" spans="1:3" x14ac:dyDescent="0.25">
      <c r="A32293" s="2"/>
      <c r="C32293">
        <v>32286</v>
      </c>
    </row>
    <row r="32294" spans="1:3" x14ac:dyDescent="0.25">
      <c r="A32294" s="2"/>
      <c r="C32294">
        <v>32287</v>
      </c>
    </row>
    <row r="32295" spans="1:3" x14ac:dyDescent="0.25">
      <c r="A32295" s="2"/>
      <c r="C32295">
        <v>32288</v>
      </c>
    </row>
    <row r="32296" spans="1:3" x14ac:dyDescent="0.25">
      <c r="A32296" s="2"/>
      <c r="C32296">
        <v>32289</v>
      </c>
    </row>
    <row r="32297" spans="1:3" x14ac:dyDescent="0.25">
      <c r="A32297" s="2"/>
      <c r="C32297">
        <v>32290</v>
      </c>
    </row>
    <row r="32298" spans="1:3" x14ac:dyDescent="0.25">
      <c r="A32298" s="2"/>
      <c r="C32298">
        <v>32291</v>
      </c>
    </row>
    <row r="32299" spans="1:3" x14ac:dyDescent="0.25">
      <c r="A32299" s="2"/>
      <c r="C32299">
        <v>32292</v>
      </c>
    </row>
    <row r="32300" spans="1:3" x14ac:dyDescent="0.25">
      <c r="A32300" s="2"/>
      <c r="C32300">
        <v>32293</v>
      </c>
    </row>
    <row r="32301" spans="1:3" x14ac:dyDescent="0.25">
      <c r="A32301" s="2"/>
      <c r="C32301">
        <v>32294</v>
      </c>
    </row>
    <row r="32302" spans="1:3" x14ac:dyDescent="0.25">
      <c r="A32302" s="2"/>
      <c r="C32302">
        <v>32295</v>
      </c>
    </row>
    <row r="32303" spans="1:3" x14ac:dyDescent="0.25">
      <c r="A32303" s="2"/>
      <c r="C32303">
        <v>32296</v>
      </c>
    </row>
    <row r="32304" spans="1:3" x14ac:dyDescent="0.25">
      <c r="A32304" s="2"/>
      <c r="C32304">
        <v>32297</v>
      </c>
    </row>
    <row r="32305" spans="1:3" x14ac:dyDescent="0.25">
      <c r="A32305" s="2"/>
      <c r="C32305">
        <v>32298</v>
      </c>
    </row>
    <row r="32306" spans="1:3" x14ac:dyDescent="0.25">
      <c r="A32306" s="2"/>
      <c r="C32306">
        <v>32299</v>
      </c>
    </row>
    <row r="32307" spans="1:3" x14ac:dyDescent="0.25">
      <c r="A32307" s="2"/>
      <c r="C32307">
        <v>32300</v>
      </c>
    </row>
    <row r="32308" spans="1:3" x14ac:dyDescent="0.25">
      <c r="A32308" s="2"/>
      <c r="C32308">
        <v>32301</v>
      </c>
    </row>
    <row r="32309" spans="1:3" x14ac:dyDescent="0.25">
      <c r="A32309" s="2"/>
      <c r="C32309">
        <v>32302</v>
      </c>
    </row>
    <row r="32310" spans="1:3" x14ac:dyDescent="0.25">
      <c r="A32310" s="2"/>
      <c r="C32310">
        <v>32303</v>
      </c>
    </row>
    <row r="32311" spans="1:3" x14ac:dyDescent="0.25">
      <c r="A32311" s="2"/>
      <c r="C32311">
        <v>32304</v>
      </c>
    </row>
    <row r="32312" spans="1:3" x14ac:dyDescent="0.25">
      <c r="A32312" s="2"/>
      <c r="C32312">
        <v>32305</v>
      </c>
    </row>
    <row r="32313" spans="1:3" x14ac:dyDescent="0.25">
      <c r="A32313" s="2"/>
      <c r="C32313">
        <v>32306</v>
      </c>
    </row>
    <row r="32314" spans="1:3" x14ac:dyDescent="0.25">
      <c r="A32314" s="2"/>
      <c r="C32314">
        <v>32307</v>
      </c>
    </row>
    <row r="32315" spans="1:3" x14ac:dyDescent="0.25">
      <c r="A32315" s="2"/>
      <c r="C32315">
        <v>32308</v>
      </c>
    </row>
    <row r="32316" spans="1:3" x14ac:dyDescent="0.25">
      <c r="A32316" s="2"/>
      <c r="C32316">
        <v>32309</v>
      </c>
    </row>
    <row r="32317" spans="1:3" x14ac:dyDescent="0.25">
      <c r="A32317" s="2"/>
      <c r="C32317">
        <v>32310</v>
      </c>
    </row>
    <row r="32318" spans="1:3" x14ac:dyDescent="0.25">
      <c r="A32318" s="2"/>
      <c r="C32318">
        <v>32311</v>
      </c>
    </row>
    <row r="32319" spans="1:3" x14ac:dyDescent="0.25">
      <c r="A32319" s="2"/>
      <c r="C32319">
        <v>32312</v>
      </c>
    </row>
    <row r="32320" spans="1:3" x14ac:dyDescent="0.25">
      <c r="A32320" s="2"/>
      <c r="C32320">
        <v>32313</v>
      </c>
    </row>
    <row r="32321" spans="1:3" x14ac:dyDescent="0.25">
      <c r="A32321" s="2"/>
      <c r="C32321">
        <v>32314</v>
      </c>
    </row>
    <row r="32322" spans="1:3" x14ac:dyDescent="0.25">
      <c r="A32322" s="2"/>
      <c r="C32322">
        <v>32315</v>
      </c>
    </row>
    <row r="32323" spans="1:3" x14ac:dyDescent="0.25">
      <c r="A32323" s="2"/>
      <c r="C32323">
        <v>32316</v>
      </c>
    </row>
    <row r="32324" spans="1:3" x14ac:dyDescent="0.25">
      <c r="A32324" s="2"/>
      <c r="C32324">
        <v>32317</v>
      </c>
    </row>
    <row r="32325" spans="1:3" x14ac:dyDescent="0.25">
      <c r="A32325" s="2"/>
      <c r="C32325">
        <v>32318</v>
      </c>
    </row>
    <row r="32326" spans="1:3" x14ac:dyDescent="0.25">
      <c r="A32326" s="2"/>
      <c r="C32326">
        <v>32319</v>
      </c>
    </row>
    <row r="32327" spans="1:3" x14ac:dyDescent="0.25">
      <c r="A32327" s="2"/>
      <c r="C32327">
        <v>32320</v>
      </c>
    </row>
    <row r="32328" spans="1:3" x14ac:dyDescent="0.25">
      <c r="A32328" s="2"/>
      <c r="C32328">
        <v>32321</v>
      </c>
    </row>
    <row r="32329" spans="1:3" x14ac:dyDescent="0.25">
      <c r="A32329" s="2"/>
      <c r="C32329">
        <v>32322</v>
      </c>
    </row>
    <row r="32330" spans="1:3" x14ac:dyDescent="0.25">
      <c r="A32330" s="2"/>
      <c r="C32330">
        <v>32323</v>
      </c>
    </row>
    <row r="32331" spans="1:3" x14ac:dyDescent="0.25">
      <c r="A32331" s="2"/>
      <c r="C32331">
        <v>32324</v>
      </c>
    </row>
    <row r="32332" spans="1:3" x14ac:dyDescent="0.25">
      <c r="A32332" s="2"/>
      <c r="C32332">
        <v>32325</v>
      </c>
    </row>
    <row r="32333" spans="1:3" x14ac:dyDescent="0.25">
      <c r="A32333" s="2"/>
      <c r="C32333">
        <v>32326</v>
      </c>
    </row>
    <row r="32334" spans="1:3" x14ac:dyDescent="0.25">
      <c r="A32334" s="2"/>
      <c r="C32334">
        <v>32327</v>
      </c>
    </row>
    <row r="32335" spans="1:3" x14ac:dyDescent="0.25">
      <c r="A32335" s="2"/>
      <c r="C32335">
        <v>32328</v>
      </c>
    </row>
    <row r="32336" spans="1:3" x14ac:dyDescent="0.25">
      <c r="A32336" s="2"/>
      <c r="C32336">
        <v>32329</v>
      </c>
    </row>
    <row r="32337" spans="1:3" x14ac:dyDescent="0.25">
      <c r="A32337" s="2"/>
      <c r="C32337">
        <v>32330</v>
      </c>
    </row>
    <row r="32338" spans="1:3" x14ac:dyDescent="0.25">
      <c r="A32338" s="2"/>
      <c r="C32338">
        <v>32331</v>
      </c>
    </row>
    <row r="32339" spans="1:3" x14ac:dyDescent="0.25">
      <c r="A32339" s="2"/>
      <c r="C32339">
        <v>32332</v>
      </c>
    </row>
    <row r="32340" spans="1:3" x14ac:dyDescent="0.25">
      <c r="A32340" s="2"/>
      <c r="C32340">
        <v>32333</v>
      </c>
    </row>
    <row r="32341" spans="1:3" x14ac:dyDescent="0.25">
      <c r="A32341" s="2"/>
      <c r="C32341">
        <v>32334</v>
      </c>
    </row>
    <row r="32342" spans="1:3" x14ac:dyDescent="0.25">
      <c r="A32342" s="2"/>
      <c r="C32342">
        <v>32335</v>
      </c>
    </row>
    <row r="32343" spans="1:3" x14ac:dyDescent="0.25">
      <c r="A32343" s="2"/>
      <c r="C32343">
        <v>32336</v>
      </c>
    </row>
    <row r="32344" spans="1:3" x14ac:dyDescent="0.25">
      <c r="A32344" s="2"/>
      <c r="C32344">
        <v>32337</v>
      </c>
    </row>
    <row r="32345" spans="1:3" x14ac:dyDescent="0.25">
      <c r="A32345" s="2"/>
      <c r="C32345">
        <v>32338</v>
      </c>
    </row>
    <row r="32346" spans="1:3" x14ac:dyDescent="0.25">
      <c r="A32346" s="2"/>
      <c r="C32346">
        <v>32339</v>
      </c>
    </row>
    <row r="32347" spans="1:3" x14ac:dyDescent="0.25">
      <c r="A32347" s="2"/>
      <c r="C32347">
        <v>32340</v>
      </c>
    </row>
    <row r="32348" spans="1:3" x14ac:dyDescent="0.25">
      <c r="A32348" s="2"/>
      <c r="C32348">
        <v>32341</v>
      </c>
    </row>
    <row r="32349" spans="1:3" x14ac:dyDescent="0.25">
      <c r="A32349" s="2"/>
      <c r="C32349">
        <v>32342</v>
      </c>
    </row>
    <row r="32350" spans="1:3" x14ac:dyDescent="0.25">
      <c r="A32350" s="2"/>
      <c r="C32350">
        <v>32343</v>
      </c>
    </row>
    <row r="32351" spans="1:3" x14ac:dyDescent="0.25">
      <c r="A32351" s="2"/>
      <c r="C32351">
        <v>32344</v>
      </c>
    </row>
    <row r="32352" spans="1:3" x14ac:dyDescent="0.25">
      <c r="A32352" s="2"/>
      <c r="C32352">
        <v>32345</v>
      </c>
    </row>
    <row r="32353" spans="1:3" x14ac:dyDescent="0.25">
      <c r="A32353" s="2"/>
      <c r="C32353">
        <v>32346</v>
      </c>
    </row>
    <row r="32354" spans="1:3" x14ac:dyDescent="0.25">
      <c r="A32354" s="2"/>
      <c r="C32354">
        <v>32347</v>
      </c>
    </row>
    <row r="32355" spans="1:3" x14ac:dyDescent="0.25">
      <c r="A32355" s="2"/>
      <c r="C32355">
        <v>32348</v>
      </c>
    </row>
    <row r="32356" spans="1:3" x14ac:dyDescent="0.25">
      <c r="A32356" s="2"/>
      <c r="C32356">
        <v>32349</v>
      </c>
    </row>
    <row r="32357" spans="1:3" x14ac:dyDescent="0.25">
      <c r="A32357" s="2"/>
      <c r="C32357">
        <v>32350</v>
      </c>
    </row>
    <row r="32358" spans="1:3" x14ac:dyDescent="0.25">
      <c r="A32358" s="2"/>
      <c r="C32358">
        <v>32351</v>
      </c>
    </row>
    <row r="32359" spans="1:3" x14ac:dyDescent="0.25">
      <c r="A32359" s="2"/>
      <c r="C32359">
        <v>32352</v>
      </c>
    </row>
    <row r="32360" spans="1:3" x14ac:dyDescent="0.25">
      <c r="A32360" s="2"/>
      <c r="C32360">
        <v>32353</v>
      </c>
    </row>
    <row r="32361" spans="1:3" x14ac:dyDescent="0.25">
      <c r="A32361" s="2"/>
      <c r="C32361">
        <v>32354</v>
      </c>
    </row>
    <row r="32362" spans="1:3" x14ac:dyDescent="0.25">
      <c r="A32362" s="2"/>
      <c r="C32362">
        <v>32355</v>
      </c>
    </row>
    <row r="32363" spans="1:3" x14ac:dyDescent="0.25">
      <c r="A32363" s="2"/>
      <c r="C32363">
        <v>32356</v>
      </c>
    </row>
    <row r="32364" spans="1:3" x14ac:dyDescent="0.25">
      <c r="A32364" s="2"/>
      <c r="C32364">
        <v>32357</v>
      </c>
    </row>
    <row r="32365" spans="1:3" x14ac:dyDescent="0.25">
      <c r="A32365" s="2"/>
      <c r="C32365">
        <v>32358</v>
      </c>
    </row>
    <row r="32366" spans="1:3" x14ac:dyDescent="0.25">
      <c r="A32366" s="2"/>
      <c r="C32366">
        <v>32359</v>
      </c>
    </row>
    <row r="32367" spans="1:3" x14ac:dyDescent="0.25">
      <c r="A32367" s="2"/>
      <c r="C32367">
        <v>32360</v>
      </c>
    </row>
    <row r="32368" spans="1:3" x14ac:dyDescent="0.25">
      <c r="A32368" s="2"/>
      <c r="C32368">
        <v>32361</v>
      </c>
    </row>
    <row r="32369" spans="1:3" x14ac:dyDescent="0.25">
      <c r="A32369" s="2"/>
      <c r="C32369">
        <v>32362</v>
      </c>
    </row>
    <row r="32370" spans="1:3" x14ac:dyDescent="0.25">
      <c r="A32370" s="2"/>
      <c r="C32370">
        <v>32363</v>
      </c>
    </row>
    <row r="32371" spans="1:3" x14ac:dyDescent="0.25">
      <c r="A32371" s="2"/>
      <c r="C32371">
        <v>32364</v>
      </c>
    </row>
    <row r="32372" spans="1:3" x14ac:dyDescent="0.25">
      <c r="A32372" s="2"/>
      <c r="C32372">
        <v>32365</v>
      </c>
    </row>
    <row r="32373" spans="1:3" x14ac:dyDescent="0.25">
      <c r="A32373" s="2"/>
      <c r="C32373">
        <v>32366</v>
      </c>
    </row>
    <row r="32374" spans="1:3" x14ac:dyDescent="0.25">
      <c r="A32374" s="2"/>
      <c r="C32374">
        <v>32367</v>
      </c>
    </row>
    <row r="32375" spans="1:3" x14ac:dyDescent="0.25">
      <c r="A32375" s="2"/>
      <c r="C32375">
        <v>32368</v>
      </c>
    </row>
    <row r="32376" spans="1:3" x14ac:dyDescent="0.25">
      <c r="A32376" s="2"/>
      <c r="C32376">
        <v>32369</v>
      </c>
    </row>
    <row r="32377" spans="1:3" x14ac:dyDescent="0.25">
      <c r="A32377" s="2"/>
      <c r="C32377">
        <v>32370</v>
      </c>
    </row>
    <row r="32378" spans="1:3" x14ac:dyDescent="0.25">
      <c r="A32378" s="2"/>
      <c r="C32378">
        <v>32371</v>
      </c>
    </row>
    <row r="32379" spans="1:3" x14ac:dyDescent="0.25">
      <c r="A32379" s="2"/>
      <c r="C32379">
        <v>32372</v>
      </c>
    </row>
    <row r="32380" spans="1:3" x14ac:dyDescent="0.25">
      <c r="A32380" s="2"/>
      <c r="C32380">
        <v>32373</v>
      </c>
    </row>
    <row r="32381" spans="1:3" x14ac:dyDescent="0.25">
      <c r="A32381" s="2"/>
      <c r="C32381">
        <v>32374</v>
      </c>
    </row>
    <row r="32382" spans="1:3" x14ac:dyDescent="0.25">
      <c r="A32382" s="2"/>
      <c r="C32382">
        <v>32375</v>
      </c>
    </row>
    <row r="32383" spans="1:3" x14ac:dyDescent="0.25">
      <c r="A32383" s="2"/>
      <c r="C32383">
        <v>32376</v>
      </c>
    </row>
    <row r="32384" spans="1:3" x14ac:dyDescent="0.25">
      <c r="A32384" s="2"/>
      <c r="C32384">
        <v>32377</v>
      </c>
    </row>
    <row r="32385" spans="1:3" x14ac:dyDescent="0.25">
      <c r="A32385" s="2"/>
      <c r="C32385">
        <v>32378</v>
      </c>
    </row>
    <row r="32386" spans="1:3" x14ac:dyDescent="0.25">
      <c r="A32386" s="2"/>
      <c r="C32386">
        <v>32379</v>
      </c>
    </row>
    <row r="32387" spans="1:3" x14ac:dyDescent="0.25">
      <c r="A32387" s="2"/>
      <c r="C32387">
        <v>32380</v>
      </c>
    </row>
    <row r="32388" spans="1:3" x14ac:dyDescent="0.25">
      <c r="A32388" s="2"/>
      <c r="C32388">
        <v>32381</v>
      </c>
    </row>
    <row r="32389" spans="1:3" x14ac:dyDescent="0.25">
      <c r="A32389" s="2"/>
      <c r="C32389">
        <v>32382</v>
      </c>
    </row>
    <row r="32390" spans="1:3" x14ac:dyDescent="0.25">
      <c r="A32390" s="2"/>
      <c r="C32390">
        <v>32383</v>
      </c>
    </row>
    <row r="32391" spans="1:3" x14ac:dyDescent="0.25">
      <c r="A32391" s="2"/>
      <c r="C32391">
        <v>32384</v>
      </c>
    </row>
    <row r="32392" spans="1:3" x14ac:dyDescent="0.25">
      <c r="A32392" s="2"/>
      <c r="C32392">
        <v>32385</v>
      </c>
    </row>
    <row r="32393" spans="1:3" x14ac:dyDescent="0.25">
      <c r="A32393" s="2"/>
      <c r="C32393">
        <v>32386</v>
      </c>
    </row>
    <row r="32394" spans="1:3" x14ac:dyDescent="0.25">
      <c r="A32394" s="2"/>
      <c r="C32394">
        <v>32387</v>
      </c>
    </row>
    <row r="32395" spans="1:3" x14ac:dyDescent="0.25">
      <c r="A32395" s="2"/>
      <c r="C32395">
        <v>32388</v>
      </c>
    </row>
    <row r="32396" spans="1:3" x14ac:dyDescent="0.25">
      <c r="A32396" s="2"/>
      <c r="C32396">
        <v>32389</v>
      </c>
    </row>
    <row r="32397" spans="1:3" x14ac:dyDescent="0.25">
      <c r="A32397" s="2"/>
      <c r="C32397">
        <v>32390</v>
      </c>
    </row>
    <row r="32398" spans="1:3" x14ac:dyDescent="0.25">
      <c r="A32398" s="2"/>
      <c r="C32398">
        <v>32391</v>
      </c>
    </row>
    <row r="32399" spans="1:3" x14ac:dyDescent="0.25">
      <c r="A32399" s="2"/>
      <c r="C32399">
        <v>32392</v>
      </c>
    </row>
    <row r="32400" spans="1:3" x14ac:dyDescent="0.25">
      <c r="A32400" s="2"/>
      <c r="C32400">
        <v>32393</v>
      </c>
    </row>
    <row r="32401" spans="1:3" x14ac:dyDescent="0.25">
      <c r="A32401" s="2"/>
      <c r="C32401">
        <v>32394</v>
      </c>
    </row>
    <row r="32402" spans="1:3" x14ac:dyDescent="0.25">
      <c r="A32402" s="2"/>
      <c r="C32402">
        <v>32395</v>
      </c>
    </row>
    <row r="32403" spans="1:3" x14ac:dyDescent="0.25">
      <c r="A32403" s="2"/>
      <c r="C32403">
        <v>32396</v>
      </c>
    </row>
    <row r="32404" spans="1:3" x14ac:dyDescent="0.25">
      <c r="A32404" s="2"/>
      <c r="C32404">
        <v>32397</v>
      </c>
    </row>
    <row r="32405" spans="1:3" x14ac:dyDescent="0.25">
      <c r="A32405" s="2"/>
      <c r="C32405">
        <v>32398</v>
      </c>
    </row>
    <row r="32406" spans="1:3" x14ac:dyDescent="0.25">
      <c r="A32406" s="2"/>
      <c r="C32406">
        <v>32399</v>
      </c>
    </row>
    <row r="32407" spans="1:3" x14ac:dyDescent="0.25">
      <c r="A32407" s="2"/>
      <c r="C32407">
        <v>32400</v>
      </c>
    </row>
    <row r="32408" spans="1:3" x14ac:dyDescent="0.25">
      <c r="A32408" s="2"/>
      <c r="C32408">
        <v>32401</v>
      </c>
    </row>
    <row r="32409" spans="1:3" x14ac:dyDescent="0.25">
      <c r="A32409" s="2"/>
      <c r="C32409">
        <v>32402</v>
      </c>
    </row>
    <row r="32410" spans="1:3" x14ac:dyDescent="0.25">
      <c r="A32410" s="2"/>
      <c r="C32410">
        <v>32403</v>
      </c>
    </row>
    <row r="32411" spans="1:3" x14ac:dyDescent="0.25">
      <c r="A32411" s="2"/>
      <c r="C32411">
        <v>32404</v>
      </c>
    </row>
    <row r="32412" spans="1:3" x14ac:dyDescent="0.25">
      <c r="A32412" s="2"/>
      <c r="C32412">
        <v>32405</v>
      </c>
    </row>
    <row r="32413" spans="1:3" x14ac:dyDescent="0.25">
      <c r="A32413" s="2"/>
      <c r="C32413">
        <v>32406</v>
      </c>
    </row>
    <row r="32414" spans="1:3" x14ac:dyDescent="0.25">
      <c r="A32414" s="2"/>
      <c r="C32414">
        <v>32407</v>
      </c>
    </row>
    <row r="32415" spans="1:3" x14ac:dyDescent="0.25">
      <c r="A32415" s="2"/>
      <c r="C32415">
        <v>32408</v>
      </c>
    </row>
    <row r="32416" spans="1:3" x14ac:dyDescent="0.25">
      <c r="A32416" s="2"/>
      <c r="C32416">
        <v>32409</v>
      </c>
    </row>
    <row r="32417" spans="1:3" x14ac:dyDescent="0.25">
      <c r="A32417" s="2"/>
      <c r="C32417">
        <v>32410</v>
      </c>
    </row>
    <row r="32418" spans="1:3" x14ac:dyDescent="0.25">
      <c r="A32418" s="2"/>
      <c r="C32418">
        <v>32411</v>
      </c>
    </row>
    <row r="32419" spans="1:3" x14ac:dyDescent="0.25">
      <c r="A32419" s="2"/>
      <c r="C32419">
        <v>32412</v>
      </c>
    </row>
    <row r="32420" spans="1:3" x14ac:dyDescent="0.25">
      <c r="A32420" s="2"/>
      <c r="C32420">
        <v>32413</v>
      </c>
    </row>
    <row r="32421" spans="1:3" x14ac:dyDescent="0.25">
      <c r="A32421" s="2"/>
      <c r="C32421">
        <v>32414</v>
      </c>
    </row>
    <row r="32422" spans="1:3" x14ac:dyDescent="0.25">
      <c r="A32422" s="2"/>
      <c r="C32422">
        <v>32415</v>
      </c>
    </row>
    <row r="32423" spans="1:3" x14ac:dyDescent="0.25">
      <c r="A32423" s="2"/>
      <c r="C32423">
        <v>32416</v>
      </c>
    </row>
    <row r="32424" spans="1:3" x14ac:dyDescent="0.25">
      <c r="A32424" s="2"/>
      <c r="C32424">
        <v>32417</v>
      </c>
    </row>
    <row r="32425" spans="1:3" x14ac:dyDescent="0.25">
      <c r="A32425" s="2"/>
      <c r="C32425">
        <v>32418</v>
      </c>
    </row>
    <row r="32426" spans="1:3" x14ac:dyDescent="0.25">
      <c r="A32426" s="2"/>
      <c r="C32426">
        <v>32419</v>
      </c>
    </row>
    <row r="32427" spans="1:3" x14ac:dyDescent="0.25">
      <c r="A32427" s="2"/>
      <c r="C32427">
        <v>32420</v>
      </c>
    </row>
    <row r="32428" spans="1:3" x14ac:dyDescent="0.25">
      <c r="A32428" s="2"/>
      <c r="C32428">
        <v>32421</v>
      </c>
    </row>
    <row r="32429" spans="1:3" x14ac:dyDescent="0.25">
      <c r="A32429" s="2"/>
      <c r="C32429">
        <v>32422</v>
      </c>
    </row>
    <row r="32430" spans="1:3" x14ac:dyDescent="0.25">
      <c r="A32430" s="2"/>
      <c r="C32430">
        <v>32423</v>
      </c>
    </row>
    <row r="32431" spans="1:3" x14ac:dyDescent="0.25">
      <c r="A32431" s="2"/>
      <c r="C32431">
        <v>32424</v>
      </c>
    </row>
    <row r="32432" spans="1:3" x14ac:dyDescent="0.25">
      <c r="A32432" s="2"/>
      <c r="C32432">
        <v>32425</v>
      </c>
    </row>
    <row r="32433" spans="1:3" x14ac:dyDescent="0.25">
      <c r="A32433" s="2"/>
      <c r="C32433">
        <v>32426</v>
      </c>
    </row>
    <row r="32434" spans="1:3" x14ac:dyDescent="0.25">
      <c r="A32434" s="2"/>
      <c r="C32434">
        <v>32427</v>
      </c>
    </row>
    <row r="32435" spans="1:3" x14ac:dyDescent="0.25">
      <c r="A32435" s="2"/>
      <c r="C32435">
        <v>32428</v>
      </c>
    </row>
    <row r="32436" spans="1:3" x14ac:dyDescent="0.25">
      <c r="A32436" s="2"/>
      <c r="C32436">
        <v>32429</v>
      </c>
    </row>
    <row r="32437" spans="1:3" x14ac:dyDescent="0.25">
      <c r="A32437" s="2"/>
      <c r="C32437">
        <v>32430</v>
      </c>
    </row>
    <row r="32438" spans="1:3" x14ac:dyDescent="0.25">
      <c r="A32438" s="2"/>
      <c r="C32438">
        <v>32431</v>
      </c>
    </row>
    <row r="32439" spans="1:3" x14ac:dyDescent="0.25">
      <c r="A32439" s="2"/>
      <c r="C32439">
        <v>32432</v>
      </c>
    </row>
    <row r="32440" spans="1:3" x14ac:dyDescent="0.25">
      <c r="A32440" s="2"/>
      <c r="C32440">
        <v>32433</v>
      </c>
    </row>
    <row r="32441" spans="1:3" x14ac:dyDescent="0.25">
      <c r="A32441" s="2"/>
      <c r="C32441">
        <v>32434</v>
      </c>
    </row>
    <row r="32442" spans="1:3" x14ac:dyDescent="0.25">
      <c r="A32442" s="2"/>
      <c r="C32442">
        <v>32435</v>
      </c>
    </row>
    <row r="32443" spans="1:3" x14ac:dyDescent="0.25">
      <c r="A32443" s="2"/>
      <c r="C32443">
        <v>32436</v>
      </c>
    </row>
    <row r="32444" spans="1:3" x14ac:dyDescent="0.25">
      <c r="A32444" s="2"/>
      <c r="C32444">
        <v>32437</v>
      </c>
    </row>
    <row r="32445" spans="1:3" x14ac:dyDescent="0.25">
      <c r="A32445" s="2"/>
      <c r="C32445">
        <v>32438</v>
      </c>
    </row>
    <row r="32446" spans="1:3" x14ac:dyDescent="0.25">
      <c r="A32446" s="2"/>
      <c r="C32446">
        <v>32439</v>
      </c>
    </row>
    <row r="32447" spans="1:3" x14ac:dyDescent="0.25">
      <c r="A32447" s="2"/>
      <c r="C32447">
        <v>32440</v>
      </c>
    </row>
    <row r="32448" spans="1:3" x14ac:dyDescent="0.25">
      <c r="A32448" s="2"/>
      <c r="C32448">
        <v>32441</v>
      </c>
    </row>
    <row r="32449" spans="1:3" x14ac:dyDescent="0.25">
      <c r="A32449" s="2"/>
      <c r="C32449">
        <v>32442</v>
      </c>
    </row>
    <row r="32450" spans="1:3" x14ac:dyDescent="0.25">
      <c r="A32450" s="2"/>
      <c r="C32450">
        <v>32443</v>
      </c>
    </row>
    <row r="32451" spans="1:3" x14ac:dyDescent="0.25">
      <c r="A32451" s="2"/>
      <c r="C32451">
        <v>32444</v>
      </c>
    </row>
    <row r="32452" spans="1:3" x14ac:dyDescent="0.25">
      <c r="A32452" s="2"/>
      <c r="C32452">
        <v>32445</v>
      </c>
    </row>
    <row r="32453" spans="1:3" x14ac:dyDescent="0.25">
      <c r="A32453" s="2"/>
      <c r="C32453">
        <v>32446</v>
      </c>
    </row>
    <row r="32454" spans="1:3" x14ac:dyDescent="0.25">
      <c r="A32454" s="2"/>
      <c r="C32454">
        <v>32447</v>
      </c>
    </row>
    <row r="32455" spans="1:3" x14ac:dyDescent="0.25">
      <c r="A32455" s="2"/>
      <c r="C32455">
        <v>32448</v>
      </c>
    </row>
    <row r="32456" spans="1:3" x14ac:dyDescent="0.25">
      <c r="A32456" s="2"/>
      <c r="C32456">
        <v>32449</v>
      </c>
    </row>
    <row r="32457" spans="1:3" x14ac:dyDescent="0.25">
      <c r="A32457" s="2"/>
      <c r="C32457">
        <v>32450</v>
      </c>
    </row>
    <row r="32458" spans="1:3" x14ac:dyDescent="0.25">
      <c r="A32458" s="2"/>
      <c r="C32458">
        <v>32451</v>
      </c>
    </row>
    <row r="32459" spans="1:3" x14ac:dyDescent="0.25">
      <c r="A32459" s="2"/>
      <c r="C32459">
        <v>32452</v>
      </c>
    </row>
    <row r="32460" spans="1:3" x14ac:dyDescent="0.25">
      <c r="A32460" s="2"/>
      <c r="C32460">
        <v>32453</v>
      </c>
    </row>
    <row r="32461" spans="1:3" x14ac:dyDescent="0.25">
      <c r="A32461" s="2"/>
      <c r="C32461">
        <v>32454</v>
      </c>
    </row>
    <row r="32462" spans="1:3" x14ac:dyDescent="0.25">
      <c r="A32462" s="2"/>
      <c r="C32462">
        <v>32455</v>
      </c>
    </row>
    <row r="32463" spans="1:3" x14ac:dyDescent="0.25">
      <c r="A32463" s="2"/>
      <c r="C32463">
        <v>32456</v>
      </c>
    </row>
    <row r="32464" spans="1:3" x14ac:dyDescent="0.25">
      <c r="A32464" s="2"/>
      <c r="C32464">
        <v>32457</v>
      </c>
    </row>
    <row r="32465" spans="1:3" x14ac:dyDescent="0.25">
      <c r="A32465" s="2"/>
      <c r="C32465">
        <v>32458</v>
      </c>
    </row>
    <row r="32466" spans="1:3" x14ac:dyDescent="0.25">
      <c r="A32466" s="2"/>
      <c r="C32466">
        <v>32459</v>
      </c>
    </row>
    <row r="32467" spans="1:3" x14ac:dyDescent="0.25">
      <c r="A32467" s="2"/>
      <c r="C32467">
        <v>32460</v>
      </c>
    </row>
    <row r="32468" spans="1:3" x14ac:dyDescent="0.25">
      <c r="A32468" s="2"/>
      <c r="C32468">
        <v>32461</v>
      </c>
    </row>
    <row r="32469" spans="1:3" x14ac:dyDescent="0.25">
      <c r="A32469" s="2"/>
      <c r="C32469">
        <v>32462</v>
      </c>
    </row>
    <row r="32470" spans="1:3" x14ac:dyDescent="0.25">
      <c r="A32470" s="2"/>
      <c r="C32470">
        <v>32463</v>
      </c>
    </row>
    <row r="32471" spans="1:3" x14ac:dyDescent="0.25">
      <c r="A32471" s="2"/>
      <c r="C32471">
        <v>32464</v>
      </c>
    </row>
    <row r="32472" spans="1:3" x14ac:dyDescent="0.25">
      <c r="A32472" s="2"/>
      <c r="C32472">
        <v>32465</v>
      </c>
    </row>
    <row r="32473" spans="1:3" x14ac:dyDescent="0.25">
      <c r="A32473" s="2"/>
      <c r="C32473">
        <v>32466</v>
      </c>
    </row>
    <row r="32474" spans="1:3" x14ac:dyDescent="0.25">
      <c r="A32474" s="2"/>
      <c r="C32474">
        <v>32467</v>
      </c>
    </row>
    <row r="32475" spans="1:3" x14ac:dyDescent="0.25">
      <c r="A32475" s="2"/>
      <c r="C32475">
        <v>32468</v>
      </c>
    </row>
    <row r="32476" spans="1:3" x14ac:dyDescent="0.25">
      <c r="A32476" s="2"/>
      <c r="C32476">
        <v>32469</v>
      </c>
    </row>
    <row r="32477" spans="1:3" x14ac:dyDescent="0.25">
      <c r="A32477" s="2"/>
      <c r="C32477">
        <v>32470</v>
      </c>
    </row>
    <row r="32478" spans="1:3" x14ac:dyDescent="0.25">
      <c r="A32478" s="2"/>
      <c r="C32478">
        <v>32471</v>
      </c>
    </row>
    <row r="32479" spans="1:3" x14ac:dyDescent="0.25">
      <c r="A32479" s="2"/>
      <c r="C32479">
        <v>32472</v>
      </c>
    </row>
    <row r="32480" spans="1:3" x14ac:dyDescent="0.25">
      <c r="A32480" s="2"/>
      <c r="C32480">
        <v>32473</v>
      </c>
    </row>
    <row r="32481" spans="1:3" x14ac:dyDescent="0.25">
      <c r="A32481" s="2"/>
      <c r="C32481">
        <v>32474</v>
      </c>
    </row>
    <row r="32482" spans="1:3" x14ac:dyDescent="0.25">
      <c r="A32482" s="2"/>
      <c r="C32482">
        <v>32475</v>
      </c>
    </row>
    <row r="32483" spans="1:3" x14ac:dyDescent="0.25">
      <c r="A32483" s="2"/>
      <c r="C32483">
        <v>32476</v>
      </c>
    </row>
    <row r="32484" spans="1:3" x14ac:dyDescent="0.25">
      <c r="A32484" s="2"/>
      <c r="C32484">
        <v>32477</v>
      </c>
    </row>
    <row r="32485" spans="1:3" x14ac:dyDescent="0.25">
      <c r="A32485" s="2"/>
      <c r="C32485">
        <v>32478</v>
      </c>
    </row>
    <row r="32486" spans="1:3" x14ac:dyDescent="0.25">
      <c r="A32486" s="2"/>
      <c r="C32486">
        <v>32479</v>
      </c>
    </row>
    <row r="32487" spans="1:3" x14ac:dyDescent="0.25">
      <c r="A32487" s="2"/>
      <c r="C32487">
        <v>32480</v>
      </c>
    </row>
    <row r="32488" spans="1:3" x14ac:dyDescent="0.25">
      <c r="A32488" s="2"/>
      <c r="C32488">
        <v>32481</v>
      </c>
    </row>
    <row r="32489" spans="1:3" x14ac:dyDescent="0.25">
      <c r="A32489" s="2"/>
      <c r="C32489">
        <v>32482</v>
      </c>
    </row>
    <row r="32490" spans="1:3" x14ac:dyDescent="0.25">
      <c r="A32490" s="2"/>
      <c r="C32490">
        <v>32483</v>
      </c>
    </row>
    <row r="32491" spans="1:3" x14ac:dyDescent="0.25">
      <c r="A32491" s="2"/>
      <c r="C32491">
        <v>32484</v>
      </c>
    </row>
    <row r="32492" spans="1:3" x14ac:dyDescent="0.25">
      <c r="A32492" s="2"/>
      <c r="C32492">
        <v>32485</v>
      </c>
    </row>
    <row r="32493" spans="1:3" x14ac:dyDescent="0.25">
      <c r="A32493" s="2"/>
      <c r="C32493">
        <v>32486</v>
      </c>
    </row>
    <row r="32494" spans="1:3" x14ac:dyDescent="0.25">
      <c r="A32494" s="2"/>
      <c r="C32494">
        <v>32487</v>
      </c>
    </row>
    <row r="32495" spans="1:3" x14ac:dyDescent="0.25">
      <c r="A32495" s="2"/>
      <c r="C32495">
        <v>32488</v>
      </c>
    </row>
    <row r="32496" spans="1:3" x14ac:dyDescent="0.25">
      <c r="A32496" s="2"/>
      <c r="C32496">
        <v>32489</v>
      </c>
    </row>
    <row r="32497" spans="1:3" x14ac:dyDescent="0.25">
      <c r="A32497" s="2"/>
      <c r="C32497">
        <v>32490</v>
      </c>
    </row>
    <row r="32498" spans="1:3" x14ac:dyDescent="0.25">
      <c r="A32498" s="2"/>
      <c r="C32498">
        <v>32491</v>
      </c>
    </row>
    <row r="32499" spans="1:3" x14ac:dyDescent="0.25">
      <c r="A32499" s="2"/>
      <c r="C32499">
        <v>32492</v>
      </c>
    </row>
    <row r="32500" spans="1:3" x14ac:dyDescent="0.25">
      <c r="A32500" s="2"/>
      <c r="C32500">
        <v>32493</v>
      </c>
    </row>
    <row r="32501" spans="1:3" x14ac:dyDescent="0.25">
      <c r="A32501" s="2"/>
      <c r="C32501">
        <v>32494</v>
      </c>
    </row>
    <row r="32502" spans="1:3" x14ac:dyDescent="0.25">
      <c r="A32502" s="2"/>
      <c r="C32502">
        <v>32495</v>
      </c>
    </row>
    <row r="32503" spans="1:3" x14ac:dyDescent="0.25">
      <c r="A32503" s="2"/>
      <c r="C32503">
        <v>32496</v>
      </c>
    </row>
    <row r="32504" spans="1:3" x14ac:dyDescent="0.25">
      <c r="A32504" s="2"/>
      <c r="C32504">
        <v>32497</v>
      </c>
    </row>
    <row r="32505" spans="1:3" x14ac:dyDescent="0.25">
      <c r="A32505" s="2"/>
      <c r="C32505">
        <v>32498</v>
      </c>
    </row>
    <row r="32506" spans="1:3" x14ac:dyDescent="0.25">
      <c r="A32506" s="2"/>
      <c r="C32506">
        <v>32499</v>
      </c>
    </row>
    <row r="32507" spans="1:3" x14ac:dyDescent="0.25">
      <c r="A32507" s="2"/>
      <c r="C32507">
        <v>32500</v>
      </c>
    </row>
    <row r="32508" spans="1:3" x14ac:dyDescent="0.25">
      <c r="A32508" s="2"/>
      <c r="C32508">
        <v>32501</v>
      </c>
    </row>
    <row r="32509" spans="1:3" x14ac:dyDescent="0.25">
      <c r="A32509" s="2"/>
      <c r="C32509">
        <v>32502</v>
      </c>
    </row>
    <row r="32510" spans="1:3" x14ac:dyDescent="0.25">
      <c r="A32510" s="2"/>
      <c r="C32510">
        <v>32503</v>
      </c>
    </row>
    <row r="32511" spans="1:3" x14ac:dyDescent="0.25">
      <c r="A32511" s="2"/>
      <c r="C32511">
        <v>32504</v>
      </c>
    </row>
    <row r="32512" spans="1:3" x14ac:dyDescent="0.25">
      <c r="A32512" s="2"/>
      <c r="C32512">
        <v>32505</v>
      </c>
    </row>
    <row r="32513" spans="1:3" x14ac:dyDescent="0.25">
      <c r="A32513" s="2"/>
      <c r="C32513">
        <v>32506</v>
      </c>
    </row>
    <row r="32514" spans="1:3" x14ac:dyDescent="0.25">
      <c r="A32514" s="2"/>
      <c r="C32514">
        <v>32507</v>
      </c>
    </row>
    <row r="32515" spans="1:3" x14ac:dyDescent="0.25">
      <c r="A32515" s="2"/>
      <c r="C32515">
        <v>32508</v>
      </c>
    </row>
    <row r="32516" spans="1:3" x14ac:dyDescent="0.25">
      <c r="A32516" s="2"/>
      <c r="C32516">
        <v>32509</v>
      </c>
    </row>
    <row r="32517" spans="1:3" x14ac:dyDescent="0.25">
      <c r="A32517" s="2"/>
      <c r="C32517">
        <v>32510</v>
      </c>
    </row>
    <row r="32518" spans="1:3" x14ac:dyDescent="0.25">
      <c r="A32518" s="2"/>
      <c r="C32518">
        <v>32511</v>
      </c>
    </row>
    <row r="32519" spans="1:3" x14ac:dyDescent="0.25">
      <c r="A32519" s="2"/>
      <c r="C32519">
        <v>32512</v>
      </c>
    </row>
    <row r="32520" spans="1:3" x14ac:dyDescent="0.25">
      <c r="A32520" s="2"/>
      <c r="C32520">
        <v>32513</v>
      </c>
    </row>
    <row r="32521" spans="1:3" x14ac:dyDescent="0.25">
      <c r="A32521" s="2"/>
      <c r="C32521">
        <v>32514</v>
      </c>
    </row>
    <row r="32522" spans="1:3" x14ac:dyDescent="0.25">
      <c r="A32522" s="2"/>
      <c r="C32522">
        <v>32515</v>
      </c>
    </row>
    <row r="32523" spans="1:3" x14ac:dyDescent="0.25">
      <c r="A32523" s="2"/>
      <c r="C32523">
        <v>32516</v>
      </c>
    </row>
    <row r="32524" spans="1:3" x14ac:dyDescent="0.25">
      <c r="A32524" s="2"/>
      <c r="C32524">
        <v>32517</v>
      </c>
    </row>
    <row r="32525" spans="1:3" x14ac:dyDescent="0.25">
      <c r="A32525" s="2"/>
      <c r="C32525">
        <v>32518</v>
      </c>
    </row>
    <row r="32526" spans="1:3" x14ac:dyDescent="0.25">
      <c r="A32526" s="2"/>
      <c r="C32526">
        <v>32519</v>
      </c>
    </row>
    <row r="32527" spans="1:3" x14ac:dyDescent="0.25">
      <c r="A32527" s="2"/>
      <c r="C32527">
        <v>32520</v>
      </c>
    </row>
    <row r="32528" spans="1:3" x14ac:dyDescent="0.25">
      <c r="A32528" s="2"/>
      <c r="C32528">
        <v>32521</v>
      </c>
    </row>
    <row r="32529" spans="1:3" x14ac:dyDescent="0.25">
      <c r="A32529" s="2"/>
      <c r="C32529">
        <v>32522</v>
      </c>
    </row>
    <row r="32530" spans="1:3" x14ac:dyDescent="0.25">
      <c r="A32530" s="2"/>
      <c r="C32530">
        <v>32523</v>
      </c>
    </row>
    <row r="32531" spans="1:3" x14ac:dyDescent="0.25">
      <c r="A32531" s="2"/>
      <c r="C32531">
        <v>32524</v>
      </c>
    </row>
    <row r="32532" spans="1:3" x14ac:dyDescent="0.25">
      <c r="A32532" s="2"/>
      <c r="C32532">
        <v>32525</v>
      </c>
    </row>
    <row r="32533" spans="1:3" x14ac:dyDescent="0.25">
      <c r="A32533" s="2"/>
      <c r="C32533">
        <v>32526</v>
      </c>
    </row>
    <row r="32534" spans="1:3" x14ac:dyDescent="0.25">
      <c r="A32534" s="2"/>
      <c r="C32534">
        <v>32527</v>
      </c>
    </row>
    <row r="32535" spans="1:3" x14ac:dyDescent="0.25">
      <c r="A32535" s="2"/>
      <c r="C32535">
        <v>32528</v>
      </c>
    </row>
    <row r="32536" spans="1:3" x14ac:dyDescent="0.25">
      <c r="A32536" s="2"/>
      <c r="C32536">
        <v>32529</v>
      </c>
    </row>
    <row r="32537" spans="1:3" x14ac:dyDescent="0.25">
      <c r="A32537" s="2"/>
      <c r="C32537">
        <v>32530</v>
      </c>
    </row>
    <row r="32538" spans="1:3" x14ac:dyDescent="0.25">
      <c r="A32538" s="2"/>
      <c r="C32538">
        <v>32531</v>
      </c>
    </row>
    <row r="32539" spans="1:3" x14ac:dyDescent="0.25">
      <c r="A32539" s="2"/>
      <c r="C32539">
        <v>32532</v>
      </c>
    </row>
    <row r="32540" spans="1:3" x14ac:dyDescent="0.25">
      <c r="A32540" s="2"/>
      <c r="C32540">
        <v>32533</v>
      </c>
    </row>
    <row r="32541" spans="1:3" x14ac:dyDescent="0.25">
      <c r="A32541" s="2"/>
      <c r="C32541">
        <v>32534</v>
      </c>
    </row>
    <row r="32542" spans="1:3" x14ac:dyDescent="0.25">
      <c r="A32542" s="2"/>
      <c r="C32542">
        <v>32535</v>
      </c>
    </row>
    <row r="32543" spans="1:3" x14ac:dyDescent="0.25">
      <c r="A32543" s="2"/>
      <c r="C32543">
        <v>32536</v>
      </c>
    </row>
    <row r="32544" spans="1:3" x14ac:dyDescent="0.25">
      <c r="A32544" s="2"/>
      <c r="C32544">
        <v>32537</v>
      </c>
    </row>
    <row r="32545" spans="1:3" x14ac:dyDescent="0.25">
      <c r="A32545" s="2"/>
      <c r="C32545">
        <v>32538</v>
      </c>
    </row>
    <row r="32546" spans="1:3" x14ac:dyDescent="0.25">
      <c r="A32546" s="2"/>
      <c r="C32546">
        <v>32539</v>
      </c>
    </row>
    <row r="32547" spans="1:3" x14ac:dyDescent="0.25">
      <c r="A32547" s="2"/>
      <c r="C32547">
        <v>32540</v>
      </c>
    </row>
    <row r="32548" spans="1:3" x14ac:dyDescent="0.25">
      <c r="A32548" s="2"/>
      <c r="C32548">
        <v>32541</v>
      </c>
    </row>
    <row r="32549" spans="1:3" x14ac:dyDescent="0.25">
      <c r="A32549" s="2"/>
      <c r="C32549">
        <v>32542</v>
      </c>
    </row>
    <row r="32550" spans="1:3" x14ac:dyDescent="0.25">
      <c r="A32550" s="2"/>
      <c r="C32550">
        <v>32543</v>
      </c>
    </row>
    <row r="32551" spans="1:3" x14ac:dyDescent="0.25">
      <c r="A32551" s="2"/>
      <c r="C32551">
        <v>32544</v>
      </c>
    </row>
    <row r="32552" spans="1:3" x14ac:dyDescent="0.25">
      <c r="A32552" s="2"/>
      <c r="C32552">
        <v>32545</v>
      </c>
    </row>
    <row r="32553" spans="1:3" x14ac:dyDescent="0.25">
      <c r="A32553" s="2"/>
      <c r="C32553">
        <v>32546</v>
      </c>
    </row>
    <row r="32554" spans="1:3" x14ac:dyDescent="0.25">
      <c r="A32554" s="2"/>
      <c r="C32554">
        <v>32547</v>
      </c>
    </row>
    <row r="32555" spans="1:3" x14ac:dyDescent="0.25">
      <c r="A32555" s="2"/>
      <c r="C32555">
        <v>32548</v>
      </c>
    </row>
    <row r="32556" spans="1:3" x14ac:dyDescent="0.25">
      <c r="A32556" s="2"/>
      <c r="C32556">
        <v>32549</v>
      </c>
    </row>
    <row r="32557" spans="1:3" x14ac:dyDescent="0.25">
      <c r="A32557" s="2"/>
      <c r="C32557">
        <v>32550</v>
      </c>
    </row>
    <row r="32558" spans="1:3" x14ac:dyDescent="0.25">
      <c r="A32558" s="2"/>
      <c r="C32558">
        <v>32551</v>
      </c>
    </row>
    <row r="32559" spans="1:3" x14ac:dyDescent="0.25">
      <c r="A32559" s="2"/>
      <c r="C32559">
        <v>32552</v>
      </c>
    </row>
    <row r="32560" spans="1:3" x14ac:dyDescent="0.25">
      <c r="A32560" s="2"/>
      <c r="C32560">
        <v>32553</v>
      </c>
    </row>
    <row r="32561" spans="1:3" x14ac:dyDescent="0.25">
      <c r="A32561" s="2"/>
      <c r="C32561">
        <v>32554</v>
      </c>
    </row>
    <row r="32562" spans="1:3" x14ac:dyDescent="0.25">
      <c r="A32562" s="2"/>
      <c r="C32562">
        <v>32555</v>
      </c>
    </row>
    <row r="32563" spans="1:3" x14ac:dyDescent="0.25">
      <c r="A32563" s="2"/>
      <c r="C32563">
        <v>32556</v>
      </c>
    </row>
    <row r="32564" spans="1:3" x14ac:dyDescent="0.25">
      <c r="A32564" s="2"/>
      <c r="C32564">
        <v>32557</v>
      </c>
    </row>
    <row r="32565" spans="1:3" x14ac:dyDescent="0.25">
      <c r="A32565" s="2"/>
      <c r="C32565">
        <v>32558</v>
      </c>
    </row>
    <row r="32566" spans="1:3" x14ac:dyDescent="0.25">
      <c r="A32566" s="2"/>
      <c r="C32566">
        <v>32559</v>
      </c>
    </row>
    <row r="32567" spans="1:3" x14ac:dyDescent="0.25">
      <c r="A32567" s="2"/>
      <c r="C32567">
        <v>32560</v>
      </c>
    </row>
    <row r="32568" spans="1:3" x14ac:dyDescent="0.25">
      <c r="A32568" s="2"/>
      <c r="C32568">
        <v>32561</v>
      </c>
    </row>
    <row r="32569" spans="1:3" x14ac:dyDescent="0.25">
      <c r="A32569" s="2"/>
      <c r="C32569">
        <v>32562</v>
      </c>
    </row>
    <row r="32570" spans="1:3" x14ac:dyDescent="0.25">
      <c r="A32570" s="2"/>
      <c r="C32570">
        <v>32563</v>
      </c>
    </row>
    <row r="32571" spans="1:3" x14ac:dyDescent="0.25">
      <c r="A32571" s="2"/>
      <c r="C32571">
        <v>32564</v>
      </c>
    </row>
    <row r="32572" spans="1:3" x14ac:dyDescent="0.25">
      <c r="A32572" s="2"/>
      <c r="C32572">
        <v>32565</v>
      </c>
    </row>
    <row r="32573" spans="1:3" x14ac:dyDescent="0.25">
      <c r="A32573" s="2"/>
      <c r="C32573">
        <v>32566</v>
      </c>
    </row>
    <row r="32574" spans="1:3" x14ac:dyDescent="0.25">
      <c r="A32574" s="2"/>
      <c r="C32574">
        <v>32567</v>
      </c>
    </row>
    <row r="32575" spans="1:3" x14ac:dyDescent="0.25">
      <c r="A32575" s="2"/>
      <c r="C32575">
        <v>32568</v>
      </c>
    </row>
    <row r="32576" spans="1:3" x14ac:dyDescent="0.25">
      <c r="A32576" s="2"/>
      <c r="C32576">
        <v>32569</v>
      </c>
    </row>
    <row r="32577" spans="1:3" x14ac:dyDescent="0.25">
      <c r="A32577" s="2"/>
      <c r="C32577">
        <v>32570</v>
      </c>
    </row>
    <row r="32578" spans="1:3" x14ac:dyDescent="0.25">
      <c r="A32578" s="2"/>
      <c r="C32578">
        <v>32571</v>
      </c>
    </row>
    <row r="32579" spans="1:3" x14ac:dyDescent="0.25">
      <c r="A32579" s="2"/>
      <c r="C32579">
        <v>32572</v>
      </c>
    </row>
    <row r="32580" spans="1:3" x14ac:dyDescent="0.25">
      <c r="A32580" s="2"/>
      <c r="C32580">
        <v>32573</v>
      </c>
    </row>
    <row r="32581" spans="1:3" x14ac:dyDescent="0.25">
      <c r="A32581" s="2"/>
      <c r="C32581">
        <v>32574</v>
      </c>
    </row>
    <row r="32582" spans="1:3" x14ac:dyDescent="0.25">
      <c r="A32582" s="2"/>
      <c r="C32582">
        <v>32575</v>
      </c>
    </row>
    <row r="32583" spans="1:3" x14ac:dyDescent="0.25">
      <c r="A32583" s="2"/>
      <c r="C32583">
        <v>32576</v>
      </c>
    </row>
    <row r="32584" spans="1:3" x14ac:dyDescent="0.25">
      <c r="A32584" s="2"/>
      <c r="C32584">
        <v>32577</v>
      </c>
    </row>
    <row r="32585" spans="1:3" x14ac:dyDescent="0.25">
      <c r="A32585" s="2"/>
      <c r="C32585">
        <v>32578</v>
      </c>
    </row>
    <row r="32586" spans="1:3" x14ac:dyDescent="0.25">
      <c r="A32586" s="2"/>
      <c r="C32586">
        <v>32579</v>
      </c>
    </row>
    <row r="32587" spans="1:3" x14ac:dyDescent="0.25">
      <c r="A32587" s="2"/>
      <c r="C32587">
        <v>32580</v>
      </c>
    </row>
    <row r="32588" spans="1:3" x14ac:dyDescent="0.25">
      <c r="A32588" s="2"/>
      <c r="C32588">
        <v>32581</v>
      </c>
    </row>
    <row r="32589" spans="1:3" x14ac:dyDescent="0.25">
      <c r="A32589" s="2"/>
      <c r="C32589">
        <v>32582</v>
      </c>
    </row>
    <row r="32590" spans="1:3" x14ac:dyDescent="0.25">
      <c r="A32590" s="2"/>
      <c r="C32590">
        <v>32583</v>
      </c>
    </row>
    <row r="32591" spans="1:3" x14ac:dyDescent="0.25">
      <c r="A32591" s="2"/>
      <c r="C32591">
        <v>32584</v>
      </c>
    </row>
    <row r="32592" spans="1:3" x14ac:dyDescent="0.25">
      <c r="A32592" s="2"/>
      <c r="C32592">
        <v>32585</v>
      </c>
    </row>
    <row r="32593" spans="1:3" x14ac:dyDescent="0.25">
      <c r="A32593" s="2"/>
      <c r="C32593">
        <v>32586</v>
      </c>
    </row>
    <row r="32594" spans="1:3" x14ac:dyDescent="0.25">
      <c r="A32594" s="2"/>
      <c r="C32594">
        <v>32587</v>
      </c>
    </row>
    <row r="32595" spans="1:3" x14ac:dyDescent="0.25">
      <c r="A32595" s="2"/>
      <c r="C32595">
        <v>32588</v>
      </c>
    </row>
    <row r="32596" spans="1:3" x14ac:dyDescent="0.25">
      <c r="A32596" s="2"/>
      <c r="C32596">
        <v>32589</v>
      </c>
    </row>
    <row r="32597" spans="1:3" x14ac:dyDescent="0.25">
      <c r="A32597" s="2"/>
      <c r="C32597">
        <v>32590</v>
      </c>
    </row>
    <row r="32598" spans="1:3" x14ac:dyDescent="0.25">
      <c r="A32598" s="2"/>
      <c r="C32598">
        <v>32591</v>
      </c>
    </row>
    <row r="32599" spans="1:3" x14ac:dyDescent="0.25">
      <c r="A32599" s="2"/>
      <c r="C32599">
        <v>32592</v>
      </c>
    </row>
    <row r="32600" spans="1:3" x14ac:dyDescent="0.25">
      <c r="A32600" s="2"/>
      <c r="C32600">
        <v>32593</v>
      </c>
    </row>
    <row r="32601" spans="1:3" x14ac:dyDescent="0.25">
      <c r="A32601" s="2"/>
      <c r="C32601">
        <v>32594</v>
      </c>
    </row>
    <row r="32602" spans="1:3" x14ac:dyDescent="0.25">
      <c r="A32602" s="2"/>
      <c r="C32602">
        <v>32595</v>
      </c>
    </row>
    <row r="32603" spans="1:3" x14ac:dyDescent="0.25">
      <c r="A32603" s="2"/>
      <c r="C32603">
        <v>32596</v>
      </c>
    </row>
    <row r="32604" spans="1:3" x14ac:dyDescent="0.25">
      <c r="A32604" s="2"/>
      <c r="C32604">
        <v>32597</v>
      </c>
    </row>
    <row r="32605" spans="1:3" x14ac:dyDescent="0.25">
      <c r="A32605" s="2"/>
      <c r="C32605">
        <v>32598</v>
      </c>
    </row>
    <row r="32606" spans="1:3" x14ac:dyDescent="0.25">
      <c r="A32606" s="2"/>
      <c r="C32606">
        <v>32599</v>
      </c>
    </row>
    <row r="32607" spans="1:3" x14ac:dyDescent="0.25">
      <c r="A32607" s="2"/>
      <c r="C32607">
        <v>32600</v>
      </c>
    </row>
    <row r="32608" spans="1:3" x14ac:dyDescent="0.25">
      <c r="A32608" s="2"/>
      <c r="C32608">
        <v>32601</v>
      </c>
    </row>
    <row r="32609" spans="1:3" x14ac:dyDescent="0.25">
      <c r="A32609" s="2"/>
      <c r="C32609">
        <v>32602</v>
      </c>
    </row>
    <row r="32610" spans="1:3" x14ac:dyDescent="0.25">
      <c r="A32610" s="2"/>
      <c r="C32610">
        <v>32603</v>
      </c>
    </row>
    <row r="32611" spans="1:3" x14ac:dyDescent="0.25">
      <c r="A32611" s="2"/>
      <c r="C32611">
        <v>32604</v>
      </c>
    </row>
    <row r="32612" spans="1:3" x14ac:dyDescent="0.25">
      <c r="A32612" s="2"/>
      <c r="C32612">
        <v>32605</v>
      </c>
    </row>
    <row r="32613" spans="1:3" x14ac:dyDescent="0.25">
      <c r="A32613" s="2"/>
      <c r="C32613">
        <v>32606</v>
      </c>
    </row>
    <row r="32614" spans="1:3" x14ac:dyDescent="0.25">
      <c r="A32614" s="2"/>
      <c r="C32614">
        <v>32607</v>
      </c>
    </row>
    <row r="32615" spans="1:3" x14ac:dyDescent="0.25">
      <c r="A32615" s="2"/>
      <c r="C32615">
        <v>32608</v>
      </c>
    </row>
    <row r="32616" spans="1:3" x14ac:dyDescent="0.25">
      <c r="A32616" s="2"/>
      <c r="C32616">
        <v>32609</v>
      </c>
    </row>
    <row r="32617" spans="1:3" x14ac:dyDescent="0.25">
      <c r="A32617" s="2"/>
      <c r="C32617">
        <v>32610</v>
      </c>
    </row>
    <row r="32618" spans="1:3" x14ac:dyDescent="0.25">
      <c r="A32618" s="2"/>
      <c r="C32618">
        <v>32611</v>
      </c>
    </row>
    <row r="32619" spans="1:3" x14ac:dyDescent="0.25">
      <c r="A32619" s="2"/>
      <c r="C32619">
        <v>32612</v>
      </c>
    </row>
    <row r="32620" spans="1:3" x14ac:dyDescent="0.25">
      <c r="A32620" s="2"/>
      <c r="C32620">
        <v>32613</v>
      </c>
    </row>
    <row r="32621" spans="1:3" x14ac:dyDescent="0.25">
      <c r="A32621" s="2"/>
      <c r="C32621">
        <v>32614</v>
      </c>
    </row>
    <row r="32622" spans="1:3" x14ac:dyDescent="0.25">
      <c r="A32622" s="2"/>
      <c r="C32622">
        <v>32615</v>
      </c>
    </row>
    <row r="32623" spans="1:3" x14ac:dyDescent="0.25">
      <c r="A32623" s="2"/>
      <c r="C32623">
        <v>32616</v>
      </c>
    </row>
    <row r="32624" spans="1:3" x14ac:dyDescent="0.25">
      <c r="A32624" s="2"/>
      <c r="C32624">
        <v>32617</v>
      </c>
    </row>
    <row r="32625" spans="1:3" x14ac:dyDescent="0.25">
      <c r="A32625" s="2"/>
      <c r="C32625">
        <v>32618</v>
      </c>
    </row>
    <row r="32626" spans="1:3" x14ac:dyDescent="0.25">
      <c r="A32626" s="2"/>
      <c r="C32626">
        <v>32619</v>
      </c>
    </row>
    <row r="32627" spans="1:3" x14ac:dyDescent="0.25">
      <c r="A32627" s="2"/>
      <c r="C32627">
        <v>32620</v>
      </c>
    </row>
    <row r="32628" spans="1:3" x14ac:dyDescent="0.25">
      <c r="A32628" s="2"/>
      <c r="C32628">
        <v>32621</v>
      </c>
    </row>
    <row r="32629" spans="1:3" x14ac:dyDescent="0.25">
      <c r="A32629" s="2"/>
      <c r="C32629">
        <v>32622</v>
      </c>
    </row>
    <row r="32630" spans="1:3" x14ac:dyDescent="0.25">
      <c r="A32630" s="2"/>
      <c r="C32630">
        <v>32623</v>
      </c>
    </row>
    <row r="32631" spans="1:3" x14ac:dyDescent="0.25">
      <c r="A32631" s="2"/>
      <c r="C32631">
        <v>32624</v>
      </c>
    </row>
    <row r="32632" spans="1:3" x14ac:dyDescent="0.25">
      <c r="A32632" s="2"/>
      <c r="C32632">
        <v>32625</v>
      </c>
    </row>
    <row r="32633" spans="1:3" x14ac:dyDescent="0.25">
      <c r="A32633" s="2"/>
      <c r="C32633">
        <v>32626</v>
      </c>
    </row>
    <row r="32634" spans="1:3" x14ac:dyDescent="0.25">
      <c r="A32634" s="2"/>
      <c r="C32634">
        <v>32627</v>
      </c>
    </row>
    <row r="32635" spans="1:3" x14ac:dyDescent="0.25">
      <c r="A32635" s="2"/>
      <c r="C32635">
        <v>32628</v>
      </c>
    </row>
    <row r="32636" spans="1:3" x14ac:dyDescent="0.25">
      <c r="A32636" s="2"/>
      <c r="C32636">
        <v>32629</v>
      </c>
    </row>
    <row r="32637" spans="1:3" x14ac:dyDescent="0.25">
      <c r="A32637" s="2"/>
      <c r="C32637">
        <v>32630</v>
      </c>
    </row>
    <row r="32638" spans="1:3" x14ac:dyDescent="0.25">
      <c r="A32638" s="2"/>
      <c r="C32638">
        <v>32631</v>
      </c>
    </row>
    <row r="32639" spans="1:3" x14ac:dyDescent="0.25">
      <c r="A32639" s="2"/>
      <c r="C32639">
        <v>32632</v>
      </c>
    </row>
    <row r="32640" spans="1:3" x14ac:dyDescent="0.25">
      <c r="A32640" s="2"/>
      <c r="C32640">
        <v>32633</v>
      </c>
    </row>
    <row r="32641" spans="1:3" x14ac:dyDescent="0.25">
      <c r="A32641" s="2"/>
      <c r="C32641">
        <v>32634</v>
      </c>
    </row>
    <row r="32642" spans="1:3" x14ac:dyDescent="0.25">
      <c r="A32642" s="2"/>
      <c r="C32642">
        <v>32635</v>
      </c>
    </row>
    <row r="32643" spans="1:3" x14ac:dyDescent="0.25">
      <c r="A32643" s="2"/>
      <c r="C32643">
        <v>32636</v>
      </c>
    </row>
    <row r="32644" spans="1:3" x14ac:dyDescent="0.25">
      <c r="A32644" s="2"/>
      <c r="C32644">
        <v>32637</v>
      </c>
    </row>
    <row r="32645" spans="1:3" x14ac:dyDescent="0.25">
      <c r="A32645" s="2"/>
      <c r="C32645">
        <v>32638</v>
      </c>
    </row>
    <row r="32646" spans="1:3" x14ac:dyDescent="0.25">
      <c r="A32646" s="2"/>
      <c r="C32646">
        <v>32639</v>
      </c>
    </row>
    <row r="32647" spans="1:3" x14ac:dyDescent="0.25">
      <c r="A32647" s="2"/>
      <c r="C32647">
        <v>32640</v>
      </c>
    </row>
    <row r="32648" spans="1:3" x14ac:dyDescent="0.25">
      <c r="A32648" s="2"/>
      <c r="C32648">
        <v>32641</v>
      </c>
    </row>
    <row r="32649" spans="1:3" x14ac:dyDescent="0.25">
      <c r="A32649" s="2"/>
      <c r="C32649">
        <v>32642</v>
      </c>
    </row>
    <row r="32650" spans="1:3" x14ac:dyDescent="0.25">
      <c r="A32650" s="2"/>
      <c r="C32650">
        <v>32643</v>
      </c>
    </row>
    <row r="32651" spans="1:3" x14ac:dyDescent="0.25">
      <c r="A32651" s="2"/>
      <c r="C32651">
        <v>32644</v>
      </c>
    </row>
    <row r="32652" spans="1:3" x14ac:dyDescent="0.25">
      <c r="A32652" s="2"/>
      <c r="C32652">
        <v>32645</v>
      </c>
    </row>
    <row r="32653" spans="1:3" x14ac:dyDescent="0.25">
      <c r="A32653" s="2"/>
      <c r="C32653">
        <v>32646</v>
      </c>
    </row>
    <row r="32654" spans="1:3" x14ac:dyDescent="0.25">
      <c r="A32654" s="2"/>
      <c r="C32654">
        <v>32647</v>
      </c>
    </row>
    <row r="32655" spans="1:3" x14ac:dyDescent="0.25">
      <c r="A32655" s="2"/>
      <c r="C32655">
        <v>32648</v>
      </c>
    </row>
    <row r="32656" spans="1:3" x14ac:dyDescent="0.25">
      <c r="A32656" s="2"/>
      <c r="C32656">
        <v>32649</v>
      </c>
    </row>
    <row r="32657" spans="1:3" x14ac:dyDescent="0.25">
      <c r="A32657" s="2"/>
      <c r="C32657">
        <v>32650</v>
      </c>
    </row>
    <row r="32658" spans="1:3" x14ac:dyDescent="0.25">
      <c r="A32658" s="2"/>
      <c r="C32658">
        <v>32651</v>
      </c>
    </row>
    <row r="32659" spans="1:3" x14ac:dyDescent="0.25">
      <c r="A32659" s="2"/>
      <c r="C32659">
        <v>32652</v>
      </c>
    </row>
    <row r="32660" spans="1:3" x14ac:dyDescent="0.25">
      <c r="A32660" s="2"/>
      <c r="C32660">
        <v>32653</v>
      </c>
    </row>
    <row r="32661" spans="1:3" x14ac:dyDescent="0.25">
      <c r="A32661" s="2"/>
      <c r="C32661">
        <v>32654</v>
      </c>
    </row>
    <row r="32662" spans="1:3" x14ac:dyDescent="0.25">
      <c r="A32662" s="2"/>
      <c r="C32662">
        <v>32655</v>
      </c>
    </row>
    <row r="32663" spans="1:3" x14ac:dyDescent="0.25">
      <c r="A32663" s="2"/>
      <c r="C32663">
        <v>32656</v>
      </c>
    </row>
    <row r="32664" spans="1:3" x14ac:dyDescent="0.25">
      <c r="A32664" s="2"/>
      <c r="C32664">
        <v>32657</v>
      </c>
    </row>
    <row r="32665" spans="1:3" x14ac:dyDescent="0.25">
      <c r="A32665" s="2"/>
      <c r="C32665">
        <v>32658</v>
      </c>
    </row>
    <row r="32666" spans="1:3" x14ac:dyDescent="0.25">
      <c r="A32666" s="2"/>
      <c r="C32666">
        <v>32659</v>
      </c>
    </row>
    <row r="32667" spans="1:3" x14ac:dyDescent="0.25">
      <c r="A32667" s="2"/>
      <c r="C32667">
        <v>32660</v>
      </c>
    </row>
    <row r="32668" spans="1:3" x14ac:dyDescent="0.25">
      <c r="A32668" s="2"/>
      <c r="C32668">
        <v>32661</v>
      </c>
    </row>
    <row r="32669" spans="1:3" x14ac:dyDescent="0.25">
      <c r="A32669" s="2"/>
      <c r="C32669">
        <v>32662</v>
      </c>
    </row>
    <row r="32670" spans="1:3" x14ac:dyDescent="0.25">
      <c r="A32670" s="2"/>
      <c r="C32670">
        <v>32663</v>
      </c>
    </row>
    <row r="32671" spans="1:3" x14ac:dyDescent="0.25">
      <c r="A32671" s="2"/>
      <c r="C32671">
        <v>32664</v>
      </c>
    </row>
    <row r="32672" spans="1:3" x14ac:dyDescent="0.25">
      <c r="A32672" s="2"/>
      <c r="C32672">
        <v>32665</v>
      </c>
    </row>
    <row r="32673" spans="1:3" x14ac:dyDescent="0.25">
      <c r="A32673" s="2"/>
      <c r="C32673">
        <v>32666</v>
      </c>
    </row>
    <row r="32674" spans="1:3" x14ac:dyDescent="0.25">
      <c r="A32674" s="2"/>
      <c r="C32674">
        <v>32667</v>
      </c>
    </row>
    <row r="32675" spans="1:3" x14ac:dyDescent="0.25">
      <c r="A32675" s="2"/>
      <c r="C32675">
        <v>32668</v>
      </c>
    </row>
    <row r="32676" spans="1:3" x14ac:dyDescent="0.25">
      <c r="A32676" s="2"/>
      <c r="C32676">
        <v>32669</v>
      </c>
    </row>
    <row r="32677" spans="1:3" x14ac:dyDescent="0.25">
      <c r="A32677" s="2"/>
      <c r="C32677">
        <v>32670</v>
      </c>
    </row>
    <row r="32678" spans="1:3" x14ac:dyDescent="0.25">
      <c r="A32678" s="2"/>
      <c r="C32678">
        <v>32671</v>
      </c>
    </row>
    <row r="32679" spans="1:3" x14ac:dyDescent="0.25">
      <c r="A32679" s="2"/>
      <c r="C32679">
        <v>32672</v>
      </c>
    </row>
    <row r="32680" spans="1:3" x14ac:dyDescent="0.25">
      <c r="A32680" s="2"/>
      <c r="C32680">
        <v>32673</v>
      </c>
    </row>
    <row r="32681" spans="1:3" x14ac:dyDescent="0.25">
      <c r="A32681" s="2"/>
      <c r="C32681">
        <v>32674</v>
      </c>
    </row>
    <row r="32682" spans="1:3" x14ac:dyDescent="0.25">
      <c r="A32682" s="2"/>
      <c r="C32682">
        <v>32675</v>
      </c>
    </row>
    <row r="32683" spans="1:3" x14ac:dyDescent="0.25">
      <c r="A32683" s="2"/>
      <c r="C32683">
        <v>32676</v>
      </c>
    </row>
    <row r="32684" spans="1:3" x14ac:dyDescent="0.25">
      <c r="A32684" s="2"/>
      <c r="C32684">
        <v>32677</v>
      </c>
    </row>
    <row r="32685" spans="1:3" x14ac:dyDescent="0.25">
      <c r="A32685" s="2"/>
      <c r="C32685">
        <v>32678</v>
      </c>
    </row>
    <row r="32686" spans="1:3" x14ac:dyDescent="0.25">
      <c r="A32686" s="2"/>
      <c r="C32686">
        <v>32679</v>
      </c>
    </row>
    <row r="32687" spans="1:3" x14ac:dyDescent="0.25">
      <c r="A32687" s="2"/>
      <c r="C32687">
        <v>32680</v>
      </c>
    </row>
    <row r="32688" spans="1:3" x14ac:dyDescent="0.25">
      <c r="A32688" s="2"/>
      <c r="C32688">
        <v>32681</v>
      </c>
    </row>
    <row r="32689" spans="1:3" x14ac:dyDescent="0.25">
      <c r="A32689" s="2"/>
      <c r="C32689">
        <v>32682</v>
      </c>
    </row>
    <row r="32690" spans="1:3" x14ac:dyDescent="0.25">
      <c r="A32690" s="2"/>
      <c r="C32690">
        <v>32683</v>
      </c>
    </row>
    <row r="32691" spans="1:3" x14ac:dyDescent="0.25">
      <c r="A32691" s="2"/>
      <c r="C32691">
        <v>32684</v>
      </c>
    </row>
    <row r="32692" spans="1:3" x14ac:dyDescent="0.25">
      <c r="A32692" s="2"/>
      <c r="C32692">
        <v>32685</v>
      </c>
    </row>
    <row r="32693" spans="1:3" x14ac:dyDescent="0.25">
      <c r="A32693" s="2"/>
      <c r="C32693">
        <v>32686</v>
      </c>
    </row>
    <row r="32694" spans="1:3" x14ac:dyDescent="0.25">
      <c r="A32694" s="2"/>
      <c r="C32694">
        <v>32687</v>
      </c>
    </row>
    <row r="32695" spans="1:3" x14ac:dyDescent="0.25">
      <c r="A32695" s="2"/>
      <c r="C32695">
        <v>32688</v>
      </c>
    </row>
    <row r="32696" spans="1:3" x14ac:dyDescent="0.25">
      <c r="A32696" s="2"/>
      <c r="C32696">
        <v>32689</v>
      </c>
    </row>
    <row r="32697" spans="1:3" x14ac:dyDescent="0.25">
      <c r="A32697" s="2"/>
      <c r="C32697">
        <v>32690</v>
      </c>
    </row>
    <row r="32698" spans="1:3" x14ac:dyDescent="0.25">
      <c r="A32698" s="2"/>
      <c r="C32698">
        <v>32691</v>
      </c>
    </row>
    <row r="32699" spans="1:3" x14ac:dyDescent="0.25">
      <c r="A32699" s="2"/>
      <c r="C32699">
        <v>32692</v>
      </c>
    </row>
    <row r="32700" spans="1:3" x14ac:dyDescent="0.25">
      <c r="A32700" s="2"/>
      <c r="C32700">
        <v>32693</v>
      </c>
    </row>
    <row r="32701" spans="1:3" x14ac:dyDescent="0.25">
      <c r="A32701" s="2"/>
      <c r="C32701">
        <v>32694</v>
      </c>
    </row>
    <row r="32702" spans="1:3" x14ac:dyDescent="0.25">
      <c r="A32702" s="2"/>
      <c r="C32702">
        <v>32695</v>
      </c>
    </row>
    <row r="32703" spans="1:3" x14ac:dyDescent="0.25">
      <c r="A32703" s="2"/>
      <c r="C32703">
        <v>32696</v>
      </c>
    </row>
    <row r="32704" spans="1:3" x14ac:dyDescent="0.25">
      <c r="A32704" s="2"/>
      <c r="C32704">
        <v>32697</v>
      </c>
    </row>
    <row r="32705" spans="1:3" x14ac:dyDescent="0.25">
      <c r="A32705" s="2"/>
      <c r="C32705">
        <v>32698</v>
      </c>
    </row>
    <row r="32706" spans="1:3" x14ac:dyDescent="0.25">
      <c r="A32706" s="2"/>
      <c r="C32706">
        <v>32699</v>
      </c>
    </row>
    <row r="32707" spans="1:3" x14ac:dyDescent="0.25">
      <c r="A32707" s="2"/>
      <c r="C32707">
        <v>32700</v>
      </c>
    </row>
    <row r="32708" spans="1:3" x14ac:dyDescent="0.25">
      <c r="A32708" s="2"/>
      <c r="C32708">
        <v>32701</v>
      </c>
    </row>
    <row r="32709" spans="1:3" x14ac:dyDescent="0.25">
      <c r="A32709" s="2"/>
      <c r="C32709">
        <v>32702</v>
      </c>
    </row>
    <row r="32710" spans="1:3" x14ac:dyDescent="0.25">
      <c r="A32710" s="2"/>
      <c r="C32710">
        <v>32703</v>
      </c>
    </row>
    <row r="32711" spans="1:3" x14ac:dyDescent="0.25">
      <c r="A32711" s="2"/>
      <c r="C32711">
        <v>32704</v>
      </c>
    </row>
    <row r="32712" spans="1:3" x14ac:dyDescent="0.25">
      <c r="A32712" s="2"/>
      <c r="C32712">
        <v>32705</v>
      </c>
    </row>
    <row r="32713" spans="1:3" x14ac:dyDescent="0.25">
      <c r="A32713" s="2"/>
      <c r="C32713">
        <v>32706</v>
      </c>
    </row>
    <row r="32714" spans="1:3" x14ac:dyDescent="0.25">
      <c r="A32714" s="2"/>
      <c r="C32714">
        <v>32707</v>
      </c>
    </row>
    <row r="32715" spans="1:3" x14ac:dyDescent="0.25">
      <c r="A32715" s="2"/>
      <c r="C32715">
        <v>32708</v>
      </c>
    </row>
    <row r="32716" spans="1:3" x14ac:dyDescent="0.25">
      <c r="A32716" s="2"/>
      <c r="C32716">
        <v>32709</v>
      </c>
    </row>
    <row r="32717" spans="1:3" x14ac:dyDescent="0.25">
      <c r="A32717" s="2"/>
      <c r="C32717">
        <v>32710</v>
      </c>
    </row>
    <row r="32718" spans="1:3" x14ac:dyDescent="0.25">
      <c r="A32718" s="2"/>
      <c r="C32718">
        <v>32711</v>
      </c>
    </row>
    <row r="32719" spans="1:3" x14ac:dyDescent="0.25">
      <c r="A32719" s="2"/>
      <c r="C32719">
        <v>32712</v>
      </c>
    </row>
    <row r="32720" spans="1:3" x14ac:dyDescent="0.25">
      <c r="A32720" s="2"/>
      <c r="C32720">
        <v>32713</v>
      </c>
    </row>
    <row r="32721" spans="1:3" x14ac:dyDescent="0.25">
      <c r="A32721" s="2"/>
      <c r="C32721">
        <v>32714</v>
      </c>
    </row>
    <row r="32722" spans="1:3" x14ac:dyDescent="0.25">
      <c r="A32722" s="2"/>
      <c r="C32722">
        <v>32715</v>
      </c>
    </row>
    <row r="32723" spans="1:3" x14ac:dyDescent="0.25">
      <c r="A32723" s="2"/>
      <c r="C32723">
        <v>32716</v>
      </c>
    </row>
    <row r="32724" spans="1:3" x14ac:dyDescent="0.25">
      <c r="A32724" s="2"/>
      <c r="C32724">
        <v>32717</v>
      </c>
    </row>
    <row r="32725" spans="1:3" x14ac:dyDescent="0.25">
      <c r="A32725" s="2"/>
      <c r="C32725">
        <v>32718</v>
      </c>
    </row>
    <row r="32726" spans="1:3" x14ac:dyDescent="0.25">
      <c r="A32726" s="2"/>
      <c r="C32726">
        <v>32719</v>
      </c>
    </row>
    <row r="32727" spans="1:3" x14ac:dyDescent="0.25">
      <c r="A32727" s="2"/>
      <c r="C32727">
        <v>32720</v>
      </c>
    </row>
    <row r="32728" spans="1:3" x14ac:dyDescent="0.25">
      <c r="A32728" s="2"/>
      <c r="C32728">
        <v>32721</v>
      </c>
    </row>
    <row r="32729" spans="1:3" x14ac:dyDescent="0.25">
      <c r="A32729" s="2"/>
      <c r="C32729">
        <v>32722</v>
      </c>
    </row>
    <row r="32730" spans="1:3" x14ac:dyDescent="0.25">
      <c r="A32730" s="2"/>
      <c r="C32730">
        <v>32723</v>
      </c>
    </row>
    <row r="32731" spans="1:3" x14ac:dyDescent="0.25">
      <c r="A32731" s="2"/>
      <c r="C32731">
        <v>32724</v>
      </c>
    </row>
    <row r="32732" spans="1:3" x14ac:dyDescent="0.25">
      <c r="A32732" s="2"/>
      <c r="C32732">
        <v>32725</v>
      </c>
    </row>
    <row r="32733" spans="1:3" x14ac:dyDescent="0.25">
      <c r="A32733" s="2"/>
      <c r="C32733">
        <v>32726</v>
      </c>
    </row>
    <row r="32734" spans="1:3" x14ac:dyDescent="0.25">
      <c r="A32734" s="2"/>
      <c r="C32734">
        <v>32727</v>
      </c>
    </row>
    <row r="32735" spans="1:3" x14ac:dyDescent="0.25">
      <c r="A32735" s="2"/>
      <c r="C32735">
        <v>32728</v>
      </c>
    </row>
    <row r="32736" spans="1:3" x14ac:dyDescent="0.25">
      <c r="A32736" s="2"/>
      <c r="C32736">
        <v>32729</v>
      </c>
    </row>
    <row r="32737" spans="1:3" x14ac:dyDescent="0.25">
      <c r="A32737" s="2"/>
      <c r="C32737">
        <v>32730</v>
      </c>
    </row>
    <row r="32738" spans="1:3" x14ac:dyDescent="0.25">
      <c r="A32738" s="2"/>
      <c r="C32738">
        <v>32731</v>
      </c>
    </row>
    <row r="32739" spans="1:3" x14ac:dyDescent="0.25">
      <c r="A32739" s="2"/>
      <c r="C32739">
        <v>32732</v>
      </c>
    </row>
    <row r="32740" spans="1:3" x14ac:dyDescent="0.25">
      <c r="A32740" s="2"/>
      <c r="C32740">
        <v>32733</v>
      </c>
    </row>
    <row r="32741" spans="1:3" x14ac:dyDescent="0.25">
      <c r="A32741" s="2"/>
      <c r="C32741">
        <v>32734</v>
      </c>
    </row>
    <row r="32742" spans="1:3" x14ac:dyDescent="0.25">
      <c r="A32742" s="2"/>
      <c r="C32742">
        <v>32735</v>
      </c>
    </row>
    <row r="32743" spans="1:3" x14ac:dyDescent="0.25">
      <c r="A32743" s="2"/>
      <c r="C32743">
        <v>32736</v>
      </c>
    </row>
    <row r="32744" spans="1:3" x14ac:dyDescent="0.25">
      <c r="A32744" s="2"/>
      <c r="C32744">
        <v>32737</v>
      </c>
    </row>
    <row r="32745" spans="1:3" x14ac:dyDescent="0.25">
      <c r="A32745" s="2"/>
      <c r="C32745">
        <v>32738</v>
      </c>
    </row>
    <row r="32746" spans="1:3" x14ac:dyDescent="0.25">
      <c r="A32746" s="2"/>
      <c r="C32746">
        <v>32739</v>
      </c>
    </row>
    <row r="32747" spans="1:3" x14ac:dyDescent="0.25">
      <c r="A32747" s="2"/>
      <c r="C32747">
        <v>32740</v>
      </c>
    </row>
    <row r="32748" spans="1:3" x14ac:dyDescent="0.25">
      <c r="A32748" s="2"/>
      <c r="C32748">
        <v>32741</v>
      </c>
    </row>
    <row r="32749" spans="1:3" x14ac:dyDescent="0.25">
      <c r="A32749" s="2"/>
      <c r="C32749">
        <v>32742</v>
      </c>
    </row>
    <row r="32750" spans="1:3" x14ac:dyDescent="0.25">
      <c r="A32750" s="2"/>
      <c r="C32750">
        <v>32743</v>
      </c>
    </row>
    <row r="32751" spans="1:3" x14ac:dyDescent="0.25">
      <c r="A32751" s="2"/>
      <c r="C32751">
        <v>32744</v>
      </c>
    </row>
    <row r="32752" spans="1:3" x14ac:dyDescent="0.25">
      <c r="A32752" s="2"/>
      <c r="C32752">
        <v>32745</v>
      </c>
    </row>
    <row r="32753" spans="1:3" x14ac:dyDescent="0.25">
      <c r="A32753" s="2"/>
      <c r="C32753">
        <v>32746</v>
      </c>
    </row>
    <row r="32754" spans="1:3" x14ac:dyDescent="0.25">
      <c r="A32754" s="2"/>
      <c r="C32754">
        <v>32747</v>
      </c>
    </row>
    <row r="32755" spans="1:3" x14ac:dyDescent="0.25">
      <c r="A32755" s="2"/>
      <c r="C32755">
        <v>32748</v>
      </c>
    </row>
    <row r="32756" spans="1:3" x14ac:dyDescent="0.25">
      <c r="A32756" s="2"/>
      <c r="C32756">
        <v>32749</v>
      </c>
    </row>
    <row r="32757" spans="1:3" x14ac:dyDescent="0.25">
      <c r="A32757" s="2"/>
      <c r="C32757">
        <v>32750</v>
      </c>
    </row>
    <row r="32758" spans="1:3" x14ac:dyDescent="0.25">
      <c r="A32758" s="2"/>
      <c r="C32758">
        <v>32751</v>
      </c>
    </row>
    <row r="32759" spans="1:3" x14ac:dyDescent="0.25">
      <c r="A32759" s="2"/>
      <c r="C32759">
        <v>32752</v>
      </c>
    </row>
    <row r="32760" spans="1:3" x14ac:dyDescent="0.25">
      <c r="A32760" s="2"/>
      <c r="C32760">
        <v>32753</v>
      </c>
    </row>
    <row r="32761" spans="1:3" x14ac:dyDescent="0.25">
      <c r="A32761" s="2"/>
      <c r="C32761">
        <v>32754</v>
      </c>
    </row>
    <row r="32762" spans="1:3" x14ac:dyDescent="0.25">
      <c r="A32762" s="2"/>
      <c r="C32762">
        <v>32755</v>
      </c>
    </row>
    <row r="32763" spans="1:3" x14ac:dyDescent="0.25">
      <c r="A32763" s="2"/>
      <c r="C32763">
        <v>32756</v>
      </c>
    </row>
    <row r="32764" spans="1:3" x14ac:dyDescent="0.25">
      <c r="A32764" s="2"/>
      <c r="C32764">
        <v>32757</v>
      </c>
    </row>
    <row r="32765" spans="1:3" x14ac:dyDescent="0.25">
      <c r="A32765" s="2"/>
      <c r="C32765">
        <v>32758</v>
      </c>
    </row>
    <row r="32766" spans="1:3" x14ac:dyDescent="0.25">
      <c r="A32766" s="2"/>
      <c r="C32766">
        <v>32759</v>
      </c>
    </row>
    <row r="32767" spans="1:3" x14ac:dyDescent="0.25">
      <c r="A32767" s="2"/>
      <c r="C32767">
        <v>32760</v>
      </c>
    </row>
    <row r="32768" spans="1:3" x14ac:dyDescent="0.25">
      <c r="A32768" s="2"/>
      <c r="C32768">
        <v>32761</v>
      </c>
    </row>
    <row r="32769" spans="1:3" x14ac:dyDescent="0.25">
      <c r="A32769" s="2"/>
      <c r="C32769">
        <v>32762</v>
      </c>
    </row>
    <row r="32770" spans="1:3" x14ac:dyDescent="0.25">
      <c r="A32770" s="2"/>
      <c r="C32770">
        <v>32763</v>
      </c>
    </row>
    <row r="32771" spans="1:3" x14ac:dyDescent="0.25">
      <c r="A32771" s="2"/>
      <c r="C32771">
        <v>32764</v>
      </c>
    </row>
    <row r="32772" spans="1:3" x14ac:dyDescent="0.25">
      <c r="A32772" s="2"/>
      <c r="C32772">
        <v>32765</v>
      </c>
    </row>
    <row r="32773" spans="1:3" x14ac:dyDescent="0.25">
      <c r="A32773" s="2"/>
      <c r="C32773">
        <v>32766</v>
      </c>
    </row>
    <row r="32774" spans="1:3" x14ac:dyDescent="0.25">
      <c r="A32774" s="2"/>
      <c r="C32774">
        <v>32767</v>
      </c>
    </row>
    <row r="32775" spans="1:3" x14ac:dyDescent="0.25">
      <c r="A32775" s="2"/>
      <c r="C32775">
        <v>32768</v>
      </c>
    </row>
    <row r="32776" spans="1:3" x14ac:dyDescent="0.25">
      <c r="A32776" s="2"/>
      <c r="C32776">
        <v>32769</v>
      </c>
    </row>
    <row r="32777" spans="1:3" x14ac:dyDescent="0.25">
      <c r="A32777" s="2"/>
      <c r="C32777">
        <v>32770</v>
      </c>
    </row>
    <row r="32778" spans="1:3" x14ac:dyDescent="0.25">
      <c r="A32778" s="2"/>
      <c r="C32778">
        <v>32771</v>
      </c>
    </row>
    <row r="32779" spans="1:3" x14ac:dyDescent="0.25">
      <c r="A32779" s="2"/>
      <c r="C32779">
        <v>32772</v>
      </c>
    </row>
    <row r="32780" spans="1:3" x14ac:dyDescent="0.25">
      <c r="A32780" s="2"/>
      <c r="C32780">
        <v>32773</v>
      </c>
    </row>
    <row r="32781" spans="1:3" x14ac:dyDescent="0.25">
      <c r="A32781" s="2"/>
      <c r="C32781">
        <v>32774</v>
      </c>
    </row>
    <row r="32782" spans="1:3" x14ac:dyDescent="0.25">
      <c r="A32782" s="2"/>
      <c r="C32782">
        <v>32775</v>
      </c>
    </row>
    <row r="32783" spans="1:3" x14ac:dyDescent="0.25">
      <c r="A32783" s="2"/>
      <c r="C32783">
        <v>32776</v>
      </c>
    </row>
    <row r="32784" spans="1:3" x14ac:dyDescent="0.25">
      <c r="A32784" s="2"/>
      <c r="C32784">
        <v>32777</v>
      </c>
    </row>
    <row r="32785" spans="1:3" x14ac:dyDescent="0.25">
      <c r="A32785" s="2"/>
      <c r="C32785">
        <v>32778</v>
      </c>
    </row>
    <row r="32786" spans="1:3" x14ac:dyDescent="0.25">
      <c r="A32786" s="2"/>
      <c r="C32786">
        <v>32779</v>
      </c>
    </row>
    <row r="32787" spans="1:3" x14ac:dyDescent="0.25">
      <c r="A32787" s="2"/>
      <c r="C32787">
        <v>32780</v>
      </c>
    </row>
    <row r="32788" spans="1:3" x14ac:dyDescent="0.25">
      <c r="A32788" s="2"/>
      <c r="C32788">
        <v>32781</v>
      </c>
    </row>
    <row r="32789" spans="1:3" x14ac:dyDescent="0.25">
      <c r="A32789" s="2"/>
      <c r="C32789">
        <v>32782</v>
      </c>
    </row>
    <row r="32790" spans="1:3" x14ac:dyDescent="0.25">
      <c r="A32790" s="2"/>
      <c r="C32790">
        <v>32783</v>
      </c>
    </row>
    <row r="32791" spans="1:3" x14ac:dyDescent="0.25">
      <c r="A32791" s="2"/>
      <c r="C32791">
        <v>32784</v>
      </c>
    </row>
    <row r="32792" spans="1:3" x14ac:dyDescent="0.25">
      <c r="A32792" s="2"/>
      <c r="C32792">
        <v>32785</v>
      </c>
    </row>
    <row r="32793" spans="1:3" x14ac:dyDescent="0.25">
      <c r="A32793" s="2"/>
      <c r="C32793">
        <v>32786</v>
      </c>
    </row>
    <row r="32794" spans="1:3" x14ac:dyDescent="0.25">
      <c r="A32794" s="2"/>
      <c r="C32794">
        <v>32787</v>
      </c>
    </row>
    <row r="32795" spans="1:3" x14ac:dyDescent="0.25">
      <c r="A32795" s="2"/>
      <c r="C32795">
        <v>32788</v>
      </c>
    </row>
    <row r="32796" spans="1:3" x14ac:dyDescent="0.25">
      <c r="A32796" s="2"/>
      <c r="C32796">
        <v>32789</v>
      </c>
    </row>
    <row r="32797" spans="1:3" x14ac:dyDescent="0.25">
      <c r="A32797" s="2"/>
      <c r="C32797">
        <v>32790</v>
      </c>
    </row>
    <row r="32798" spans="1:3" x14ac:dyDescent="0.25">
      <c r="A32798" s="2"/>
      <c r="C32798">
        <v>32791</v>
      </c>
    </row>
    <row r="32799" spans="1:3" x14ac:dyDescent="0.25">
      <c r="A32799" s="2"/>
      <c r="C32799">
        <v>32792</v>
      </c>
    </row>
    <row r="32800" spans="1:3" x14ac:dyDescent="0.25">
      <c r="A32800" s="2"/>
      <c r="C32800">
        <v>32793</v>
      </c>
    </row>
    <row r="32801" spans="1:3" x14ac:dyDescent="0.25">
      <c r="A32801" s="2"/>
      <c r="C32801">
        <v>32794</v>
      </c>
    </row>
    <row r="32802" spans="1:3" x14ac:dyDescent="0.25">
      <c r="A32802" s="2"/>
      <c r="C32802">
        <v>32795</v>
      </c>
    </row>
    <row r="32803" spans="1:3" x14ac:dyDescent="0.25">
      <c r="A32803" s="2"/>
      <c r="C32803">
        <v>32796</v>
      </c>
    </row>
    <row r="32804" spans="1:3" x14ac:dyDescent="0.25">
      <c r="A32804" s="2"/>
      <c r="C32804">
        <v>32797</v>
      </c>
    </row>
    <row r="32805" spans="1:3" x14ac:dyDescent="0.25">
      <c r="A32805" s="2"/>
      <c r="C32805">
        <v>32798</v>
      </c>
    </row>
    <row r="32806" spans="1:3" x14ac:dyDescent="0.25">
      <c r="A32806" s="2"/>
      <c r="C32806">
        <v>32799</v>
      </c>
    </row>
    <row r="32807" spans="1:3" x14ac:dyDescent="0.25">
      <c r="A32807" s="2"/>
      <c r="C32807">
        <v>32800</v>
      </c>
    </row>
    <row r="32808" spans="1:3" x14ac:dyDescent="0.25">
      <c r="A32808" s="2"/>
      <c r="C32808">
        <v>32801</v>
      </c>
    </row>
    <row r="32809" spans="1:3" x14ac:dyDescent="0.25">
      <c r="A32809" s="2"/>
      <c r="C32809">
        <v>32802</v>
      </c>
    </row>
    <row r="32810" spans="1:3" x14ac:dyDescent="0.25">
      <c r="A32810" s="2"/>
      <c r="C32810">
        <v>32803</v>
      </c>
    </row>
    <row r="32811" spans="1:3" x14ac:dyDescent="0.25">
      <c r="A32811" s="2"/>
      <c r="C32811">
        <v>32804</v>
      </c>
    </row>
    <row r="32812" spans="1:3" x14ac:dyDescent="0.25">
      <c r="A32812" s="2"/>
      <c r="C32812">
        <v>32805</v>
      </c>
    </row>
    <row r="32813" spans="1:3" x14ac:dyDescent="0.25">
      <c r="A32813" s="2"/>
      <c r="C32813">
        <v>32806</v>
      </c>
    </row>
    <row r="32814" spans="1:3" x14ac:dyDescent="0.25">
      <c r="A32814" s="2"/>
      <c r="C32814">
        <v>32807</v>
      </c>
    </row>
    <row r="32815" spans="1:3" x14ac:dyDescent="0.25">
      <c r="A32815" s="2"/>
      <c r="C32815">
        <v>32808</v>
      </c>
    </row>
    <row r="32816" spans="1:3" x14ac:dyDescent="0.25">
      <c r="A32816" s="2"/>
      <c r="C32816">
        <v>32809</v>
      </c>
    </row>
    <row r="32817" spans="1:3" x14ac:dyDescent="0.25">
      <c r="A32817" s="2"/>
      <c r="C32817">
        <v>32810</v>
      </c>
    </row>
    <row r="32818" spans="1:3" x14ac:dyDescent="0.25">
      <c r="A32818" s="2"/>
      <c r="C32818">
        <v>32811</v>
      </c>
    </row>
    <row r="32819" spans="1:3" x14ac:dyDescent="0.25">
      <c r="A32819" s="2"/>
      <c r="C32819">
        <v>32812</v>
      </c>
    </row>
    <row r="32820" spans="1:3" x14ac:dyDescent="0.25">
      <c r="A32820" s="2"/>
      <c r="C32820">
        <v>32813</v>
      </c>
    </row>
    <row r="32821" spans="1:3" x14ac:dyDescent="0.25">
      <c r="A32821" s="2"/>
      <c r="C32821">
        <v>32814</v>
      </c>
    </row>
    <row r="32822" spans="1:3" x14ac:dyDescent="0.25">
      <c r="A32822" s="2"/>
      <c r="C32822">
        <v>32815</v>
      </c>
    </row>
    <row r="32823" spans="1:3" x14ac:dyDescent="0.25">
      <c r="A32823" s="2"/>
      <c r="C32823">
        <v>32816</v>
      </c>
    </row>
    <row r="32824" spans="1:3" x14ac:dyDescent="0.25">
      <c r="A32824" s="2"/>
      <c r="C32824">
        <v>32817</v>
      </c>
    </row>
    <row r="32825" spans="1:3" x14ac:dyDescent="0.25">
      <c r="A32825" s="2"/>
      <c r="C32825">
        <v>32818</v>
      </c>
    </row>
    <row r="32826" spans="1:3" x14ac:dyDescent="0.25">
      <c r="A32826" s="2"/>
      <c r="C32826">
        <v>32819</v>
      </c>
    </row>
    <row r="32827" spans="1:3" x14ac:dyDescent="0.25">
      <c r="A32827" s="2"/>
      <c r="C32827">
        <v>32820</v>
      </c>
    </row>
    <row r="32828" spans="1:3" x14ac:dyDescent="0.25">
      <c r="A32828" s="2"/>
      <c r="C32828">
        <v>32821</v>
      </c>
    </row>
    <row r="32829" spans="1:3" x14ac:dyDescent="0.25">
      <c r="A32829" s="2"/>
      <c r="C32829">
        <v>32822</v>
      </c>
    </row>
    <row r="32830" spans="1:3" x14ac:dyDescent="0.25">
      <c r="A32830" s="2"/>
      <c r="C32830">
        <v>32823</v>
      </c>
    </row>
    <row r="32831" spans="1:3" x14ac:dyDescent="0.25">
      <c r="A32831" s="2"/>
      <c r="C32831">
        <v>32824</v>
      </c>
    </row>
    <row r="32832" spans="1:3" x14ac:dyDescent="0.25">
      <c r="A32832" s="2"/>
      <c r="C32832">
        <v>32825</v>
      </c>
    </row>
    <row r="32833" spans="1:3" x14ac:dyDescent="0.25">
      <c r="A32833" s="2"/>
      <c r="C32833">
        <v>32826</v>
      </c>
    </row>
    <row r="32834" spans="1:3" x14ac:dyDescent="0.25">
      <c r="A32834" s="2"/>
      <c r="C32834">
        <v>32827</v>
      </c>
    </row>
    <row r="32835" spans="1:3" x14ac:dyDescent="0.25">
      <c r="A32835" s="2"/>
      <c r="C32835">
        <v>32828</v>
      </c>
    </row>
    <row r="32836" spans="1:3" x14ac:dyDescent="0.25">
      <c r="A32836" s="2"/>
      <c r="C32836">
        <v>32829</v>
      </c>
    </row>
    <row r="32837" spans="1:3" x14ac:dyDescent="0.25">
      <c r="A32837" s="2"/>
      <c r="C32837">
        <v>32830</v>
      </c>
    </row>
    <row r="32838" spans="1:3" x14ac:dyDescent="0.25">
      <c r="A32838" s="2"/>
      <c r="C32838">
        <v>32831</v>
      </c>
    </row>
    <row r="32839" spans="1:3" x14ac:dyDescent="0.25">
      <c r="A32839" s="2"/>
      <c r="C32839">
        <v>32832</v>
      </c>
    </row>
    <row r="32840" spans="1:3" x14ac:dyDescent="0.25">
      <c r="A32840" s="2"/>
      <c r="C32840">
        <v>32833</v>
      </c>
    </row>
    <row r="32841" spans="1:3" x14ac:dyDescent="0.25">
      <c r="A32841" s="2"/>
      <c r="C32841">
        <v>32834</v>
      </c>
    </row>
    <row r="32842" spans="1:3" x14ac:dyDescent="0.25">
      <c r="A32842" s="2"/>
      <c r="C32842">
        <v>32835</v>
      </c>
    </row>
    <row r="32843" spans="1:3" x14ac:dyDescent="0.25">
      <c r="A32843" s="2"/>
      <c r="C32843">
        <v>32836</v>
      </c>
    </row>
    <row r="32844" spans="1:3" x14ac:dyDescent="0.25">
      <c r="A32844" s="2"/>
      <c r="C32844">
        <v>32837</v>
      </c>
    </row>
    <row r="32845" spans="1:3" x14ac:dyDescent="0.25">
      <c r="A32845" s="2"/>
      <c r="C32845">
        <v>32838</v>
      </c>
    </row>
    <row r="32846" spans="1:3" x14ac:dyDescent="0.25">
      <c r="A32846" s="2"/>
      <c r="C32846">
        <v>32839</v>
      </c>
    </row>
    <row r="32847" spans="1:3" x14ac:dyDescent="0.25">
      <c r="A32847" s="2"/>
      <c r="C32847">
        <v>32840</v>
      </c>
    </row>
    <row r="32848" spans="1:3" x14ac:dyDescent="0.25">
      <c r="A32848" s="2"/>
      <c r="C32848">
        <v>32841</v>
      </c>
    </row>
    <row r="32849" spans="1:3" x14ac:dyDescent="0.25">
      <c r="A32849" s="2"/>
      <c r="C32849">
        <v>32842</v>
      </c>
    </row>
    <row r="32850" spans="1:3" x14ac:dyDescent="0.25">
      <c r="A32850" s="2"/>
      <c r="C32850">
        <v>32843</v>
      </c>
    </row>
    <row r="32851" spans="1:3" x14ac:dyDescent="0.25">
      <c r="A32851" s="2"/>
      <c r="C32851">
        <v>32844</v>
      </c>
    </row>
    <row r="32852" spans="1:3" x14ac:dyDescent="0.25">
      <c r="A32852" s="2"/>
      <c r="C32852">
        <v>32845</v>
      </c>
    </row>
    <row r="32853" spans="1:3" x14ac:dyDescent="0.25">
      <c r="A32853" s="2"/>
      <c r="C32853">
        <v>32846</v>
      </c>
    </row>
    <row r="32854" spans="1:3" x14ac:dyDescent="0.25">
      <c r="A32854" s="2"/>
      <c r="C32854">
        <v>32847</v>
      </c>
    </row>
    <row r="32855" spans="1:3" x14ac:dyDescent="0.25">
      <c r="A32855" s="2"/>
      <c r="C32855">
        <v>32848</v>
      </c>
    </row>
    <row r="32856" spans="1:3" x14ac:dyDescent="0.25">
      <c r="A32856" s="2"/>
      <c r="C32856">
        <v>32849</v>
      </c>
    </row>
    <row r="32857" spans="1:3" x14ac:dyDescent="0.25">
      <c r="A32857" s="2"/>
      <c r="C32857">
        <v>32850</v>
      </c>
    </row>
    <row r="32858" spans="1:3" x14ac:dyDescent="0.25">
      <c r="A32858" s="2"/>
      <c r="C32858">
        <v>32851</v>
      </c>
    </row>
    <row r="32859" spans="1:3" x14ac:dyDescent="0.25">
      <c r="A32859" s="2"/>
      <c r="C32859">
        <v>32852</v>
      </c>
    </row>
    <row r="32860" spans="1:3" x14ac:dyDescent="0.25">
      <c r="A32860" s="2"/>
      <c r="C32860">
        <v>32853</v>
      </c>
    </row>
    <row r="32861" spans="1:3" x14ac:dyDescent="0.25">
      <c r="A32861" s="2"/>
      <c r="C32861">
        <v>32854</v>
      </c>
    </row>
    <row r="32862" spans="1:3" x14ac:dyDescent="0.25">
      <c r="A32862" s="2"/>
      <c r="C32862">
        <v>32855</v>
      </c>
    </row>
    <row r="32863" spans="1:3" x14ac:dyDescent="0.25">
      <c r="A32863" s="2"/>
      <c r="C32863">
        <v>32856</v>
      </c>
    </row>
    <row r="32864" spans="1:3" x14ac:dyDescent="0.25">
      <c r="A32864" s="2"/>
      <c r="C32864">
        <v>32857</v>
      </c>
    </row>
    <row r="32865" spans="1:3" x14ac:dyDescent="0.25">
      <c r="A32865" s="2"/>
      <c r="C32865">
        <v>32858</v>
      </c>
    </row>
    <row r="32866" spans="1:3" x14ac:dyDescent="0.25">
      <c r="A32866" s="2"/>
      <c r="C32866">
        <v>32859</v>
      </c>
    </row>
    <row r="32867" spans="1:3" x14ac:dyDescent="0.25">
      <c r="A32867" s="2"/>
      <c r="C32867">
        <v>32860</v>
      </c>
    </row>
    <row r="32868" spans="1:3" x14ac:dyDescent="0.25">
      <c r="A32868" s="2"/>
      <c r="C32868">
        <v>32861</v>
      </c>
    </row>
    <row r="32869" spans="1:3" x14ac:dyDescent="0.25">
      <c r="A32869" s="2"/>
      <c r="C32869">
        <v>32862</v>
      </c>
    </row>
    <row r="32870" spans="1:3" x14ac:dyDescent="0.25">
      <c r="A32870" s="2"/>
      <c r="C32870">
        <v>32863</v>
      </c>
    </row>
    <row r="32871" spans="1:3" x14ac:dyDescent="0.25">
      <c r="A32871" s="2"/>
      <c r="C32871">
        <v>32864</v>
      </c>
    </row>
    <row r="32872" spans="1:3" x14ac:dyDescent="0.25">
      <c r="A32872" s="2"/>
      <c r="C32872">
        <v>32865</v>
      </c>
    </row>
    <row r="32873" spans="1:3" x14ac:dyDescent="0.25">
      <c r="A32873" s="2"/>
      <c r="C32873">
        <v>32866</v>
      </c>
    </row>
    <row r="32874" spans="1:3" x14ac:dyDescent="0.25">
      <c r="A32874" s="2"/>
      <c r="C32874">
        <v>32867</v>
      </c>
    </row>
    <row r="32875" spans="1:3" x14ac:dyDescent="0.25">
      <c r="A32875" s="2"/>
      <c r="C32875">
        <v>32868</v>
      </c>
    </row>
    <row r="32876" spans="1:3" x14ac:dyDescent="0.25">
      <c r="A32876" s="2"/>
      <c r="C32876">
        <v>32869</v>
      </c>
    </row>
    <row r="32877" spans="1:3" x14ac:dyDescent="0.25">
      <c r="A32877" s="2"/>
      <c r="C32877">
        <v>32870</v>
      </c>
    </row>
    <row r="32878" spans="1:3" x14ac:dyDescent="0.25">
      <c r="A32878" s="2"/>
      <c r="C32878">
        <v>32871</v>
      </c>
    </row>
    <row r="32879" spans="1:3" x14ac:dyDescent="0.25">
      <c r="A32879" s="2"/>
      <c r="C32879">
        <v>32872</v>
      </c>
    </row>
    <row r="32880" spans="1:3" x14ac:dyDescent="0.25">
      <c r="A32880" s="2"/>
      <c r="C32880">
        <v>32873</v>
      </c>
    </row>
    <row r="32881" spans="1:3" x14ac:dyDescent="0.25">
      <c r="A32881" s="2"/>
      <c r="C32881">
        <v>32874</v>
      </c>
    </row>
    <row r="32882" spans="1:3" x14ac:dyDescent="0.25">
      <c r="A32882" s="2"/>
      <c r="C32882">
        <v>32875</v>
      </c>
    </row>
    <row r="32883" spans="1:3" x14ac:dyDescent="0.25">
      <c r="A32883" s="2"/>
      <c r="C32883">
        <v>32876</v>
      </c>
    </row>
    <row r="32884" spans="1:3" x14ac:dyDescent="0.25">
      <c r="A32884" s="2"/>
      <c r="C32884">
        <v>32877</v>
      </c>
    </row>
    <row r="32885" spans="1:3" x14ac:dyDescent="0.25">
      <c r="A32885" s="2"/>
      <c r="C32885">
        <v>32878</v>
      </c>
    </row>
    <row r="32886" spans="1:3" x14ac:dyDescent="0.25">
      <c r="A32886" s="2"/>
      <c r="C32886">
        <v>32879</v>
      </c>
    </row>
    <row r="32887" spans="1:3" x14ac:dyDescent="0.25">
      <c r="A32887" s="2"/>
      <c r="C32887">
        <v>32880</v>
      </c>
    </row>
    <row r="32888" spans="1:3" x14ac:dyDescent="0.25">
      <c r="A32888" s="2"/>
      <c r="C32888">
        <v>32881</v>
      </c>
    </row>
    <row r="32889" spans="1:3" x14ac:dyDescent="0.25">
      <c r="A32889" s="2"/>
      <c r="C32889">
        <v>32882</v>
      </c>
    </row>
    <row r="32890" spans="1:3" x14ac:dyDescent="0.25">
      <c r="A32890" s="2"/>
      <c r="C32890">
        <v>32883</v>
      </c>
    </row>
    <row r="32891" spans="1:3" x14ac:dyDescent="0.25">
      <c r="A32891" s="2"/>
      <c r="C32891">
        <v>32884</v>
      </c>
    </row>
    <row r="32892" spans="1:3" x14ac:dyDescent="0.25">
      <c r="A32892" s="2"/>
      <c r="C32892">
        <v>32885</v>
      </c>
    </row>
    <row r="32893" spans="1:3" x14ac:dyDescent="0.25">
      <c r="A32893" s="2"/>
      <c r="C32893">
        <v>32886</v>
      </c>
    </row>
    <row r="32894" spans="1:3" x14ac:dyDescent="0.25">
      <c r="A32894" s="2"/>
      <c r="C32894">
        <v>32887</v>
      </c>
    </row>
    <row r="32895" spans="1:3" x14ac:dyDescent="0.25">
      <c r="A32895" s="2"/>
      <c r="C32895">
        <v>32888</v>
      </c>
    </row>
    <row r="32896" spans="1:3" x14ac:dyDescent="0.25">
      <c r="A32896" s="2"/>
      <c r="C32896">
        <v>32889</v>
      </c>
    </row>
    <row r="32897" spans="1:3" x14ac:dyDescent="0.25">
      <c r="A32897" s="2"/>
      <c r="C32897">
        <v>32890</v>
      </c>
    </row>
    <row r="32898" spans="1:3" x14ac:dyDescent="0.25">
      <c r="A32898" s="2"/>
      <c r="C32898">
        <v>32891</v>
      </c>
    </row>
    <row r="32899" spans="1:3" x14ac:dyDescent="0.25">
      <c r="A32899" s="2"/>
      <c r="C32899">
        <v>32892</v>
      </c>
    </row>
    <row r="32900" spans="1:3" x14ac:dyDescent="0.25">
      <c r="A32900" s="2"/>
      <c r="C32900">
        <v>32893</v>
      </c>
    </row>
    <row r="32901" spans="1:3" x14ac:dyDescent="0.25">
      <c r="A32901" s="2"/>
      <c r="C32901">
        <v>32894</v>
      </c>
    </row>
    <row r="32902" spans="1:3" x14ac:dyDescent="0.25">
      <c r="A32902" s="2"/>
      <c r="C32902">
        <v>32895</v>
      </c>
    </row>
    <row r="32903" spans="1:3" x14ac:dyDescent="0.25">
      <c r="A32903" s="2"/>
      <c r="C32903">
        <v>32896</v>
      </c>
    </row>
    <row r="32904" spans="1:3" x14ac:dyDescent="0.25">
      <c r="A32904" s="2"/>
      <c r="C32904">
        <v>32897</v>
      </c>
    </row>
    <row r="32905" spans="1:3" x14ac:dyDescent="0.25">
      <c r="A32905" s="2"/>
      <c r="C32905">
        <v>32898</v>
      </c>
    </row>
    <row r="32906" spans="1:3" x14ac:dyDescent="0.25">
      <c r="A32906" s="2"/>
      <c r="C32906">
        <v>32899</v>
      </c>
    </row>
    <row r="32907" spans="1:3" x14ac:dyDescent="0.25">
      <c r="A32907" s="2"/>
      <c r="C32907">
        <v>32900</v>
      </c>
    </row>
    <row r="32908" spans="1:3" x14ac:dyDescent="0.25">
      <c r="A32908" s="2"/>
      <c r="C32908">
        <v>32901</v>
      </c>
    </row>
    <row r="32909" spans="1:3" x14ac:dyDescent="0.25">
      <c r="A32909" s="2"/>
      <c r="C32909">
        <v>32902</v>
      </c>
    </row>
    <row r="32910" spans="1:3" x14ac:dyDescent="0.25">
      <c r="A32910" s="2"/>
      <c r="C32910">
        <v>32903</v>
      </c>
    </row>
    <row r="32911" spans="1:3" x14ac:dyDescent="0.25">
      <c r="A32911" s="2"/>
      <c r="C32911">
        <v>32904</v>
      </c>
    </row>
    <row r="32912" spans="1:3" x14ac:dyDescent="0.25">
      <c r="A32912" s="2"/>
      <c r="C32912">
        <v>32905</v>
      </c>
    </row>
    <row r="32913" spans="1:3" x14ac:dyDescent="0.25">
      <c r="A32913" s="2"/>
      <c r="C32913">
        <v>32906</v>
      </c>
    </row>
    <row r="32914" spans="1:3" x14ac:dyDescent="0.25">
      <c r="A32914" s="2"/>
      <c r="C32914">
        <v>32907</v>
      </c>
    </row>
    <row r="32915" spans="1:3" x14ac:dyDescent="0.25">
      <c r="A32915" s="2"/>
      <c r="C32915">
        <v>32908</v>
      </c>
    </row>
    <row r="32916" spans="1:3" x14ac:dyDescent="0.25">
      <c r="A32916" s="2"/>
      <c r="C32916">
        <v>32909</v>
      </c>
    </row>
    <row r="32917" spans="1:3" x14ac:dyDescent="0.25">
      <c r="A32917" s="2"/>
      <c r="C32917">
        <v>32910</v>
      </c>
    </row>
    <row r="32918" spans="1:3" x14ac:dyDescent="0.25">
      <c r="A32918" s="2"/>
      <c r="C32918">
        <v>32911</v>
      </c>
    </row>
    <row r="32919" spans="1:3" x14ac:dyDescent="0.25">
      <c r="A32919" s="2"/>
      <c r="C32919">
        <v>32912</v>
      </c>
    </row>
    <row r="32920" spans="1:3" x14ac:dyDescent="0.25">
      <c r="A32920" s="2"/>
      <c r="C32920">
        <v>32913</v>
      </c>
    </row>
    <row r="32921" spans="1:3" x14ac:dyDescent="0.25">
      <c r="A32921" s="2"/>
      <c r="C32921">
        <v>32914</v>
      </c>
    </row>
    <row r="32922" spans="1:3" x14ac:dyDescent="0.25">
      <c r="A32922" s="2"/>
      <c r="C32922">
        <v>32915</v>
      </c>
    </row>
    <row r="32923" spans="1:3" x14ac:dyDescent="0.25">
      <c r="A32923" s="2"/>
      <c r="C32923">
        <v>32916</v>
      </c>
    </row>
    <row r="32924" spans="1:3" x14ac:dyDescent="0.25">
      <c r="A32924" s="2"/>
      <c r="C32924">
        <v>32917</v>
      </c>
    </row>
    <row r="32925" spans="1:3" x14ac:dyDescent="0.25">
      <c r="A32925" s="2"/>
      <c r="C32925">
        <v>32918</v>
      </c>
    </row>
    <row r="32926" spans="1:3" x14ac:dyDescent="0.25">
      <c r="A32926" s="2"/>
      <c r="C32926">
        <v>32919</v>
      </c>
    </row>
    <row r="32927" spans="1:3" x14ac:dyDescent="0.25">
      <c r="A32927" s="2"/>
      <c r="C32927">
        <v>32920</v>
      </c>
    </row>
    <row r="32928" spans="1:3" x14ac:dyDescent="0.25">
      <c r="A32928" s="2"/>
      <c r="C32928">
        <v>32921</v>
      </c>
    </row>
    <row r="32929" spans="1:3" x14ac:dyDescent="0.25">
      <c r="A32929" s="2"/>
      <c r="C32929">
        <v>32922</v>
      </c>
    </row>
    <row r="32930" spans="1:3" x14ac:dyDescent="0.25">
      <c r="A32930" s="2"/>
      <c r="C32930">
        <v>32923</v>
      </c>
    </row>
    <row r="32931" spans="1:3" x14ac:dyDescent="0.25">
      <c r="A32931" s="2"/>
      <c r="C32931">
        <v>32924</v>
      </c>
    </row>
    <row r="32932" spans="1:3" x14ac:dyDescent="0.25">
      <c r="A32932" s="2"/>
      <c r="C32932">
        <v>32925</v>
      </c>
    </row>
    <row r="32933" spans="1:3" x14ac:dyDescent="0.25">
      <c r="A32933" s="2"/>
      <c r="C32933">
        <v>32926</v>
      </c>
    </row>
    <row r="32934" spans="1:3" x14ac:dyDescent="0.25">
      <c r="A32934" s="2"/>
      <c r="C32934">
        <v>32927</v>
      </c>
    </row>
    <row r="32935" spans="1:3" x14ac:dyDescent="0.25">
      <c r="A32935" s="2"/>
      <c r="C32935">
        <v>32928</v>
      </c>
    </row>
    <row r="32936" spans="1:3" x14ac:dyDescent="0.25">
      <c r="A32936" s="2"/>
      <c r="C32936">
        <v>32929</v>
      </c>
    </row>
    <row r="32937" spans="1:3" x14ac:dyDescent="0.25">
      <c r="A32937" s="2"/>
      <c r="C32937">
        <v>32930</v>
      </c>
    </row>
    <row r="32938" spans="1:3" x14ac:dyDescent="0.25">
      <c r="A32938" s="2"/>
      <c r="C32938">
        <v>32931</v>
      </c>
    </row>
    <row r="32939" spans="1:3" x14ac:dyDescent="0.25">
      <c r="A32939" s="2"/>
      <c r="C32939">
        <v>32932</v>
      </c>
    </row>
    <row r="32940" spans="1:3" x14ac:dyDescent="0.25">
      <c r="A32940" s="2"/>
      <c r="C32940">
        <v>32933</v>
      </c>
    </row>
    <row r="32941" spans="1:3" x14ac:dyDescent="0.25">
      <c r="A32941" s="2"/>
      <c r="C32941">
        <v>32934</v>
      </c>
    </row>
    <row r="32942" spans="1:3" x14ac:dyDescent="0.25">
      <c r="A32942" s="2"/>
      <c r="C32942">
        <v>32935</v>
      </c>
    </row>
    <row r="32943" spans="1:3" x14ac:dyDescent="0.25">
      <c r="A32943" s="2"/>
      <c r="C32943">
        <v>32936</v>
      </c>
    </row>
    <row r="32944" spans="1:3" x14ac:dyDescent="0.25">
      <c r="A32944" s="2"/>
      <c r="C32944">
        <v>32937</v>
      </c>
    </row>
    <row r="32945" spans="1:3" x14ac:dyDescent="0.25">
      <c r="A32945" s="2"/>
      <c r="C32945">
        <v>32938</v>
      </c>
    </row>
    <row r="32946" spans="1:3" x14ac:dyDescent="0.25">
      <c r="A32946" s="2"/>
      <c r="C32946">
        <v>32939</v>
      </c>
    </row>
    <row r="32947" spans="1:3" x14ac:dyDescent="0.25">
      <c r="A32947" s="2"/>
      <c r="C32947">
        <v>32940</v>
      </c>
    </row>
    <row r="32948" spans="1:3" x14ac:dyDescent="0.25">
      <c r="A32948" s="2"/>
      <c r="C32948">
        <v>32941</v>
      </c>
    </row>
    <row r="32949" spans="1:3" x14ac:dyDescent="0.25">
      <c r="A32949" s="2"/>
      <c r="C32949">
        <v>32942</v>
      </c>
    </row>
    <row r="32950" spans="1:3" x14ac:dyDescent="0.25">
      <c r="A32950" s="2"/>
      <c r="C32950">
        <v>32943</v>
      </c>
    </row>
    <row r="32951" spans="1:3" x14ac:dyDescent="0.25">
      <c r="A32951" s="2"/>
      <c r="C32951">
        <v>32944</v>
      </c>
    </row>
    <row r="32952" spans="1:3" x14ac:dyDescent="0.25">
      <c r="A32952" s="2"/>
      <c r="C32952">
        <v>32945</v>
      </c>
    </row>
    <row r="32953" spans="1:3" x14ac:dyDescent="0.25">
      <c r="A32953" s="2"/>
      <c r="C32953">
        <v>32946</v>
      </c>
    </row>
    <row r="32954" spans="1:3" x14ac:dyDescent="0.25">
      <c r="A32954" s="2"/>
      <c r="C32954">
        <v>32947</v>
      </c>
    </row>
    <row r="32955" spans="1:3" x14ac:dyDescent="0.25">
      <c r="A32955" s="2"/>
      <c r="C32955">
        <v>32948</v>
      </c>
    </row>
    <row r="32956" spans="1:3" x14ac:dyDescent="0.25">
      <c r="A32956" s="2"/>
      <c r="C32956">
        <v>32949</v>
      </c>
    </row>
    <row r="32957" spans="1:3" x14ac:dyDescent="0.25">
      <c r="A32957" s="2"/>
      <c r="C32957">
        <v>32950</v>
      </c>
    </row>
    <row r="32958" spans="1:3" x14ac:dyDescent="0.25">
      <c r="A32958" s="2"/>
      <c r="C32958">
        <v>32951</v>
      </c>
    </row>
    <row r="32959" spans="1:3" x14ac:dyDescent="0.25">
      <c r="A32959" s="2"/>
      <c r="C32959">
        <v>32952</v>
      </c>
    </row>
    <row r="32960" spans="1:3" x14ac:dyDescent="0.25">
      <c r="A32960" s="2"/>
      <c r="C32960">
        <v>32953</v>
      </c>
    </row>
    <row r="32961" spans="1:3" x14ac:dyDescent="0.25">
      <c r="A32961" s="2"/>
      <c r="C32961">
        <v>32954</v>
      </c>
    </row>
    <row r="32962" spans="1:3" x14ac:dyDescent="0.25">
      <c r="A32962" s="2"/>
      <c r="C32962">
        <v>32955</v>
      </c>
    </row>
    <row r="32963" spans="1:3" x14ac:dyDescent="0.25">
      <c r="A32963" s="2"/>
      <c r="C32963">
        <v>32956</v>
      </c>
    </row>
    <row r="32964" spans="1:3" x14ac:dyDescent="0.25">
      <c r="A32964" s="2"/>
      <c r="C32964">
        <v>32957</v>
      </c>
    </row>
    <row r="32965" spans="1:3" x14ac:dyDescent="0.25">
      <c r="A32965" s="2"/>
      <c r="C32965">
        <v>32958</v>
      </c>
    </row>
    <row r="32966" spans="1:3" x14ac:dyDescent="0.25">
      <c r="A32966" s="2"/>
      <c r="C32966">
        <v>32959</v>
      </c>
    </row>
    <row r="32967" spans="1:3" x14ac:dyDescent="0.25">
      <c r="A32967" s="2"/>
      <c r="C32967">
        <v>32960</v>
      </c>
    </row>
    <row r="32968" spans="1:3" x14ac:dyDescent="0.25">
      <c r="A32968" s="2"/>
      <c r="C32968">
        <v>32961</v>
      </c>
    </row>
    <row r="32969" spans="1:3" x14ac:dyDescent="0.25">
      <c r="A32969" s="2"/>
      <c r="C32969">
        <v>32962</v>
      </c>
    </row>
    <row r="32970" spans="1:3" x14ac:dyDescent="0.25">
      <c r="A32970" s="2"/>
      <c r="C32970">
        <v>32963</v>
      </c>
    </row>
    <row r="32971" spans="1:3" x14ac:dyDescent="0.25">
      <c r="A32971" s="2"/>
      <c r="C32971">
        <v>32964</v>
      </c>
    </row>
    <row r="32972" spans="1:3" x14ac:dyDescent="0.25">
      <c r="A32972" s="2"/>
      <c r="C32972">
        <v>32965</v>
      </c>
    </row>
    <row r="32973" spans="1:3" x14ac:dyDescent="0.25">
      <c r="A32973" s="2"/>
      <c r="C32973">
        <v>32966</v>
      </c>
    </row>
    <row r="32974" spans="1:3" x14ac:dyDescent="0.25">
      <c r="A32974" s="2"/>
      <c r="C32974">
        <v>32967</v>
      </c>
    </row>
    <row r="32975" spans="1:3" x14ac:dyDescent="0.25">
      <c r="A32975" s="2"/>
      <c r="C32975">
        <v>32968</v>
      </c>
    </row>
    <row r="32976" spans="1:3" x14ac:dyDescent="0.25">
      <c r="A32976" s="2"/>
      <c r="C32976">
        <v>32969</v>
      </c>
    </row>
    <row r="32977" spans="1:3" x14ac:dyDescent="0.25">
      <c r="A32977" s="2"/>
      <c r="C32977">
        <v>32970</v>
      </c>
    </row>
    <row r="32978" spans="1:3" x14ac:dyDescent="0.25">
      <c r="A32978" s="2"/>
      <c r="C32978">
        <v>32971</v>
      </c>
    </row>
    <row r="32979" spans="1:3" x14ac:dyDescent="0.25">
      <c r="A32979" s="2"/>
      <c r="C32979">
        <v>32972</v>
      </c>
    </row>
    <row r="32980" spans="1:3" x14ac:dyDescent="0.25">
      <c r="A32980" s="2"/>
      <c r="C32980">
        <v>32973</v>
      </c>
    </row>
    <row r="32981" spans="1:3" x14ac:dyDescent="0.25">
      <c r="A32981" s="2"/>
      <c r="C32981">
        <v>32974</v>
      </c>
    </row>
    <row r="32982" spans="1:3" x14ac:dyDescent="0.25">
      <c r="A32982" s="2"/>
      <c r="C32982">
        <v>32975</v>
      </c>
    </row>
    <row r="32983" spans="1:3" x14ac:dyDescent="0.25">
      <c r="A32983" s="2"/>
      <c r="C32983">
        <v>32976</v>
      </c>
    </row>
    <row r="32984" spans="1:3" x14ac:dyDescent="0.25">
      <c r="A32984" s="2"/>
      <c r="C32984">
        <v>32977</v>
      </c>
    </row>
    <row r="32985" spans="1:3" x14ac:dyDescent="0.25">
      <c r="A32985" s="2"/>
      <c r="C32985">
        <v>32978</v>
      </c>
    </row>
    <row r="32986" spans="1:3" x14ac:dyDescent="0.25">
      <c r="A32986" s="2"/>
      <c r="C32986">
        <v>32979</v>
      </c>
    </row>
    <row r="32987" spans="1:3" x14ac:dyDescent="0.25">
      <c r="A32987" s="2"/>
      <c r="C32987">
        <v>32980</v>
      </c>
    </row>
    <row r="32988" spans="1:3" x14ac:dyDescent="0.25">
      <c r="A32988" s="2"/>
      <c r="C32988">
        <v>32981</v>
      </c>
    </row>
    <row r="32989" spans="1:3" x14ac:dyDescent="0.25">
      <c r="A32989" s="2"/>
      <c r="C32989">
        <v>32982</v>
      </c>
    </row>
    <row r="32990" spans="1:3" x14ac:dyDescent="0.25">
      <c r="A32990" s="2"/>
      <c r="C32990">
        <v>32983</v>
      </c>
    </row>
    <row r="32991" spans="1:3" x14ac:dyDescent="0.25">
      <c r="A32991" s="2"/>
      <c r="C32991">
        <v>32984</v>
      </c>
    </row>
    <row r="32992" spans="1:3" x14ac:dyDescent="0.25">
      <c r="A32992" s="2"/>
      <c r="C32992">
        <v>32985</v>
      </c>
    </row>
    <row r="32993" spans="1:3" x14ac:dyDescent="0.25">
      <c r="A32993" s="2"/>
      <c r="C32993">
        <v>32986</v>
      </c>
    </row>
    <row r="32994" spans="1:3" x14ac:dyDescent="0.25">
      <c r="A32994" s="2"/>
      <c r="C32994">
        <v>32987</v>
      </c>
    </row>
    <row r="32995" spans="1:3" x14ac:dyDescent="0.25">
      <c r="A32995" s="2"/>
      <c r="C32995">
        <v>32988</v>
      </c>
    </row>
    <row r="32996" spans="1:3" x14ac:dyDescent="0.25">
      <c r="A32996" s="2"/>
      <c r="C32996">
        <v>32989</v>
      </c>
    </row>
    <row r="32997" spans="1:3" x14ac:dyDescent="0.25">
      <c r="A32997" s="2"/>
      <c r="C32997">
        <v>32990</v>
      </c>
    </row>
    <row r="32998" spans="1:3" x14ac:dyDescent="0.25">
      <c r="A32998" s="2"/>
      <c r="C32998">
        <v>32991</v>
      </c>
    </row>
    <row r="32999" spans="1:3" x14ac:dyDescent="0.25">
      <c r="A32999" s="2"/>
      <c r="C32999">
        <v>32992</v>
      </c>
    </row>
    <row r="33000" spans="1:3" x14ac:dyDescent="0.25">
      <c r="A33000" s="2"/>
      <c r="C33000">
        <v>32993</v>
      </c>
    </row>
    <row r="33001" spans="1:3" x14ac:dyDescent="0.25">
      <c r="A33001" s="2"/>
      <c r="C33001">
        <v>32994</v>
      </c>
    </row>
    <row r="33002" spans="1:3" x14ac:dyDescent="0.25">
      <c r="A33002" s="2"/>
      <c r="C33002">
        <v>32995</v>
      </c>
    </row>
    <row r="33003" spans="1:3" x14ac:dyDescent="0.25">
      <c r="A33003" s="2"/>
      <c r="C33003">
        <v>32996</v>
      </c>
    </row>
    <row r="33004" spans="1:3" x14ac:dyDescent="0.25">
      <c r="A33004" s="2"/>
      <c r="C33004">
        <v>32997</v>
      </c>
    </row>
    <row r="33005" spans="1:3" x14ac:dyDescent="0.25">
      <c r="A33005" s="2"/>
      <c r="C33005">
        <v>32998</v>
      </c>
    </row>
    <row r="33006" spans="1:3" x14ac:dyDescent="0.25">
      <c r="A33006" s="2"/>
      <c r="C33006">
        <v>32999</v>
      </c>
    </row>
    <row r="33007" spans="1:3" x14ac:dyDescent="0.25">
      <c r="A33007" s="2"/>
      <c r="C33007">
        <v>33000</v>
      </c>
    </row>
    <row r="33008" spans="1:3" x14ac:dyDescent="0.25">
      <c r="A33008" s="2"/>
      <c r="C33008">
        <v>33001</v>
      </c>
    </row>
    <row r="33009" spans="1:3" x14ac:dyDescent="0.25">
      <c r="A33009" s="2"/>
      <c r="C33009">
        <v>33002</v>
      </c>
    </row>
    <row r="33010" spans="1:3" x14ac:dyDescent="0.25">
      <c r="A33010" s="2"/>
      <c r="C33010">
        <v>33003</v>
      </c>
    </row>
    <row r="33011" spans="1:3" x14ac:dyDescent="0.25">
      <c r="A33011" s="2"/>
      <c r="C33011">
        <v>33004</v>
      </c>
    </row>
    <row r="33012" spans="1:3" x14ac:dyDescent="0.25">
      <c r="A33012" s="2"/>
      <c r="C33012">
        <v>33005</v>
      </c>
    </row>
    <row r="33013" spans="1:3" x14ac:dyDescent="0.25">
      <c r="A33013" s="2"/>
      <c r="C33013">
        <v>33006</v>
      </c>
    </row>
    <row r="33014" spans="1:3" x14ac:dyDescent="0.25">
      <c r="A33014" s="2"/>
      <c r="C33014">
        <v>33007</v>
      </c>
    </row>
    <row r="33015" spans="1:3" x14ac:dyDescent="0.25">
      <c r="A33015" s="2"/>
      <c r="C33015">
        <v>33008</v>
      </c>
    </row>
    <row r="33016" spans="1:3" x14ac:dyDescent="0.25">
      <c r="A33016" s="2"/>
      <c r="C33016">
        <v>33009</v>
      </c>
    </row>
    <row r="33017" spans="1:3" x14ac:dyDescent="0.25">
      <c r="A33017" s="2"/>
      <c r="C33017">
        <v>33010</v>
      </c>
    </row>
    <row r="33018" spans="1:3" x14ac:dyDescent="0.25">
      <c r="A33018" s="2"/>
      <c r="C33018">
        <v>33011</v>
      </c>
    </row>
    <row r="33019" spans="1:3" x14ac:dyDescent="0.25">
      <c r="A33019" s="2"/>
      <c r="C33019">
        <v>33012</v>
      </c>
    </row>
    <row r="33020" spans="1:3" x14ac:dyDescent="0.25">
      <c r="A33020" s="2"/>
      <c r="C33020">
        <v>33013</v>
      </c>
    </row>
    <row r="33021" spans="1:3" x14ac:dyDescent="0.25">
      <c r="A33021" s="2"/>
      <c r="C33021">
        <v>33014</v>
      </c>
    </row>
    <row r="33022" spans="1:3" x14ac:dyDescent="0.25">
      <c r="A33022" s="2"/>
      <c r="C33022">
        <v>33015</v>
      </c>
    </row>
    <row r="33023" spans="1:3" x14ac:dyDescent="0.25">
      <c r="A33023" s="2"/>
      <c r="C33023">
        <v>33016</v>
      </c>
    </row>
    <row r="33024" spans="1:3" x14ac:dyDescent="0.25">
      <c r="A33024" s="2"/>
      <c r="C33024">
        <v>33017</v>
      </c>
    </row>
    <row r="33025" spans="1:3" x14ac:dyDescent="0.25">
      <c r="A33025" s="2"/>
      <c r="C33025">
        <v>33018</v>
      </c>
    </row>
    <row r="33026" spans="1:3" x14ac:dyDescent="0.25">
      <c r="A33026" s="2"/>
      <c r="C33026">
        <v>33019</v>
      </c>
    </row>
    <row r="33027" spans="1:3" x14ac:dyDescent="0.25">
      <c r="A33027" s="2"/>
      <c r="C33027">
        <v>33020</v>
      </c>
    </row>
    <row r="33028" spans="1:3" x14ac:dyDescent="0.25">
      <c r="A33028" s="2"/>
      <c r="C33028">
        <v>33021</v>
      </c>
    </row>
    <row r="33029" spans="1:3" x14ac:dyDescent="0.25">
      <c r="A33029" s="2"/>
      <c r="C33029">
        <v>33022</v>
      </c>
    </row>
    <row r="33030" spans="1:3" x14ac:dyDescent="0.25">
      <c r="A33030" s="2"/>
      <c r="C33030">
        <v>33023</v>
      </c>
    </row>
    <row r="33031" spans="1:3" x14ac:dyDescent="0.25">
      <c r="A33031" s="2"/>
      <c r="C33031">
        <v>33024</v>
      </c>
    </row>
    <row r="33032" spans="1:3" x14ac:dyDescent="0.25">
      <c r="A33032" s="2"/>
      <c r="C33032">
        <v>33025</v>
      </c>
    </row>
    <row r="33033" spans="1:3" x14ac:dyDescent="0.25">
      <c r="A33033" s="2"/>
      <c r="C33033">
        <v>33026</v>
      </c>
    </row>
    <row r="33034" spans="1:3" x14ac:dyDescent="0.25">
      <c r="A33034" s="2"/>
      <c r="C33034">
        <v>33027</v>
      </c>
    </row>
    <row r="33035" spans="1:3" x14ac:dyDescent="0.25">
      <c r="A33035" s="2"/>
      <c r="C33035">
        <v>33028</v>
      </c>
    </row>
    <row r="33036" spans="1:3" x14ac:dyDescent="0.25">
      <c r="A33036" s="2"/>
      <c r="C33036">
        <v>33029</v>
      </c>
    </row>
    <row r="33037" spans="1:3" x14ac:dyDescent="0.25">
      <c r="A33037" s="2"/>
      <c r="C33037">
        <v>33030</v>
      </c>
    </row>
    <row r="33038" spans="1:3" x14ac:dyDescent="0.25">
      <c r="A33038" s="2"/>
      <c r="C33038">
        <v>33031</v>
      </c>
    </row>
    <row r="33039" spans="1:3" x14ac:dyDescent="0.25">
      <c r="A33039" s="2"/>
      <c r="C33039">
        <v>33032</v>
      </c>
    </row>
    <row r="33040" spans="1:3" x14ac:dyDescent="0.25">
      <c r="A33040" s="2"/>
      <c r="C33040">
        <v>33033</v>
      </c>
    </row>
    <row r="33041" spans="1:3" x14ac:dyDescent="0.25">
      <c r="A33041" s="2"/>
      <c r="C33041">
        <v>33034</v>
      </c>
    </row>
    <row r="33042" spans="1:3" x14ac:dyDescent="0.25">
      <c r="A33042" s="2"/>
      <c r="C33042">
        <v>33035</v>
      </c>
    </row>
    <row r="33043" spans="1:3" x14ac:dyDescent="0.25">
      <c r="A33043" s="2"/>
      <c r="C33043">
        <v>33036</v>
      </c>
    </row>
    <row r="33044" spans="1:3" x14ac:dyDescent="0.25">
      <c r="A33044" s="2"/>
      <c r="C33044">
        <v>33037</v>
      </c>
    </row>
    <row r="33045" spans="1:3" x14ac:dyDescent="0.25">
      <c r="A33045" s="2"/>
      <c r="C33045">
        <v>33038</v>
      </c>
    </row>
    <row r="33046" spans="1:3" x14ac:dyDescent="0.25">
      <c r="A33046" s="2"/>
      <c r="C33046">
        <v>33039</v>
      </c>
    </row>
    <row r="33047" spans="1:3" x14ac:dyDescent="0.25">
      <c r="A33047" s="2"/>
      <c r="C33047">
        <v>33040</v>
      </c>
    </row>
    <row r="33048" spans="1:3" x14ac:dyDescent="0.25">
      <c r="A33048" s="2"/>
      <c r="C33048">
        <v>33041</v>
      </c>
    </row>
    <row r="33049" spans="1:3" x14ac:dyDescent="0.25">
      <c r="A33049" s="2"/>
      <c r="C33049">
        <v>33042</v>
      </c>
    </row>
    <row r="33050" spans="1:3" x14ac:dyDescent="0.25">
      <c r="A33050" s="2"/>
      <c r="C33050">
        <v>33043</v>
      </c>
    </row>
    <row r="33051" spans="1:3" x14ac:dyDescent="0.25">
      <c r="A33051" s="2"/>
      <c r="C33051">
        <v>33044</v>
      </c>
    </row>
    <row r="33052" spans="1:3" x14ac:dyDescent="0.25">
      <c r="A33052" s="2"/>
      <c r="C33052">
        <v>33045</v>
      </c>
    </row>
    <row r="33053" spans="1:3" x14ac:dyDescent="0.25">
      <c r="A33053" s="2"/>
      <c r="C33053">
        <v>33046</v>
      </c>
    </row>
    <row r="33054" spans="1:3" x14ac:dyDescent="0.25">
      <c r="A33054" s="2"/>
      <c r="C33054">
        <v>33047</v>
      </c>
    </row>
    <row r="33055" spans="1:3" x14ac:dyDescent="0.25">
      <c r="A33055" s="2"/>
      <c r="C33055">
        <v>33048</v>
      </c>
    </row>
    <row r="33056" spans="1:3" x14ac:dyDescent="0.25">
      <c r="A33056" s="2"/>
      <c r="C33056">
        <v>33049</v>
      </c>
    </row>
    <row r="33057" spans="1:3" x14ac:dyDescent="0.25">
      <c r="A33057" s="2"/>
      <c r="C33057">
        <v>33050</v>
      </c>
    </row>
    <row r="33058" spans="1:3" x14ac:dyDescent="0.25">
      <c r="A33058" s="2"/>
      <c r="C33058">
        <v>33051</v>
      </c>
    </row>
    <row r="33059" spans="1:3" x14ac:dyDescent="0.25">
      <c r="A33059" s="2"/>
      <c r="C33059">
        <v>33052</v>
      </c>
    </row>
    <row r="33060" spans="1:3" x14ac:dyDescent="0.25">
      <c r="A33060" s="2"/>
      <c r="C33060">
        <v>33053</v>
      </c>
    </row>
    <row r="33061" spans="1:3" x14ac:dyDescent="0.25">
      <c r="A33061" s="2"/>
      <c r="C33061">
        <v>33054</v>
      </c>
    </row>
    <row r="33062" spans="1:3" x14ac:dyDescent="0.25">
      <c r="A33062" s="2"/>
      <c r="C33062">
        <v>33055</v>
      </c>
    </row>
    <row r="33063" spans="1:3" x14ac:dyDescent="0.25">
      <c r="A33063" s="2"/>
      <c r="C33063">
        <v>33056</v>
      </c>
    </row>
    <row r="33064" spans="1:3" x14ac:dyDescent="0.25">
      <c r="A33064" s="2"/>
      <c r="C33064">
        <v>33057</v>
      </c>
    </row>
    <row r="33065" spans="1:3" x14ac:dyDescent="0.25">
      <c r="A33065" s="2"/>
      <c r="C33065">
        <v>33058</v>
      </c>
    </row>
    <row r="33066" spans="1:3" x14ac:dyDescent="0.25">
      <c r="A33066" s="2"/>
      <c r="C33066">
        <v>33059</v>
      </c>
    </row>
    <row r="33067" spans="1:3" x14ac:dyDescent="0.25">
      <c r="A33067" s="2"/>
      <c r="C33067">
        <v>33060</v>
      </c>
    </row>
    <row r="33068" spans="1:3" x14ac:dyDescent="0.25">
      <c r="A33068" s="2"/>
      <c r="C33068">
        <v>33061</v>
      </c>
    </row>
    <row r="33069" spans="1:3" x14ac:dyDescent="0.25">
      <c r="A33069" s="2"/>
      <c r="C33069">
        <v>33062</v>
      </c>
    </row>
    <row r="33070" spans="1:3" x14ac:dyDescent="0.25">
      <c r="A33070" s="2"/>
      <c r="C33070">
        <v>33063</v>
      </c>
    </row>
    <row r="33071" spans="1:3" x14ac:dyDescent="0.25">
      <c r="A33071" s="2"/>
      <c r="C33071">
        <v>33064</v>
      </c>
    </row>
    <row r="33072" spans="1:3" x14ac:dyDescent="0.25">
      <c r="A33072" s="2"/>
      <c r="C33072">
        <v>33065</v>
      </c>
    </row>
    <row r="33073" spans="1:3" x14ac:dyDescent="0.25">
      <c r="A33073" s="2"/>
      <c r="C33073">
        <v>33066</v>
      </c>
    </row>
    <row r="33074" spans="1:3" x14ac:dyDescent="0.25">
      <c r="A33074" s="2"/>
      <c r="C33074">
        <v>33067</v>
      </c>
    </row>
    <row r="33075" spans="1:3" x14ac:dyDescent="0.25">
      <c r="A33075" s="2"/>
      <c r="C33075">
        <v>33068</v>
      </c>
    </row>
    <row r="33076" spans="1:3" x14ac:dyDescent="0.25">
      <c r="A33076" s="2"/>
      <c r="C33076">
        <v>33069</v>
      </c>
    </row>
    <row r="33077" spans="1:3" x14ac:dyDescent="0.25">
      <c r="A33077" s="2"/>
      <c r="C33077">
        <v>33070</v>
      </c>
    </row>
    <row r="33078" spans="1:3" x14ac:dyDescent="0.25">
      <c r="A33078" s="2"/>
      <c r="C33078">
        <v>33071</v>
      </c>
    </row>
    <row r="33079" spans="1:3" x14ac:dyDescent="0.25">
      <c r="A33079" s="2"/>
      <c r="C33079">
        <v>33072</v>
      </c>
    </row>
    <row r="33080" spans="1:3" x14ac:dyDescent="0.25">
      <c r="A33080" s="2"/>
      <c r="C33080">
        <v>33073</v>
      </c>
    </row>
    <row r="33081" spans="1:3" x14ac:dyDescent="0.25">
      <c r="A33081" s="2"/>
      <c r="C33081">
        <v>33074</v>
      </c>
    </row>
    <row r="33082" spans="1:3" x14ac:dyDescent="0.25">
      <c r="A33082" s="2"/>
      <c r="C33082">
        <v>33075</v>
      </c>
    </row>
    <row r="33083" spans="1:3" x14ac:dyDescent="0.25">
      <c r="A33083" s="2"/>
      <c r="C33083">
        <v>33076</v>
      </c>
    </row>
    <row r="33084" spans="1:3" x14ac:dyDescent="0.25">
      <c r="A33084" s="2"/>
      <c r="C33084">
        <v>33077</v>
      </c>
    </row>
    <row r="33085" spans="1:3" x14ac:dyDescent="0.25">
      <c r="A33085" s="2"/>
      <c r="C33085">
        <v>33078</v>
      </c>
    </row>
    <row r="33086" spans="1:3" x14ac:dyDescent="0.25">
      <c r="A33086" s="2"/>
      <c r="C33086">
        <v>33079</v>
      </c>
    </row>
    <row r="33087" spans="1:3" x14ac:dyDescent="0.25">
      <c r="A33087" s="2"/>
      <c r="C33087">
        <v>33080</v>
      </c>
    </row>
    <row r="33088" spans="1:3" x14ac:dyDescent="0.25">
      <c r="A33088" s="2"/>
      <c r="C33088">
        <v>33081</v>
      </c>
    </row>
    <row r="33089" spans="1:3" x14ac:dyDescent="0.25">
      <c r="A33089" s="2"/>
      <c r="C33089">
        <v>33082</v>
      </c>
    </row>
    <row r="33090" spans="1:3" x14ac:dyDescent="0.25">
      <c r="A33090" s="2"/>
      <c r="C33090">
        <v>33083</v>
      </c>
    </row>
    <row r="33091" spans="1:3" x14ac:dyDescent="0.25">
      <c r="A33091" s="2"/>
      <c r="C33091">
        <v>33084</v>
      </c>
    </row>
    <row r="33092" spans="1:3" x14ac:dyDescent="0.25">
      <c r="A33092" s="2"/>
      <c r="C33092">
        <v>33085</v>
      </c>
    </row>
    <row r="33093" spans="1:3" x14ac:dyDescent="0.25">
      <c r="A33093" s="2"/>
      <c r="C33093">
        <v>33086</v>
      </c>
    </row>
    <row r="33094" spans="1:3" x14ac:dyDescent="0.25">
      <c r="A33094" s="2"/>
      <c r="C33094">
        <v>33087</v>
      </c>
    </row>
    <row r="33095" spans="1:3" x14ac:dyDescent="0.25">
      <c r="A33095" s="2"/>
      <c r="C33095">
        <v>33088</v>
      </c>
    </row>
    <row r="33096" spans="1:3" x14ac:dyDescent="0.25">
      <c r="A33096" s="2"/>
      <c r="C33096">
        <v>33089</v>
      </c>
    </row>
    <row r="33097" spans="1:3" x14ac:dyDescent="0.25">
      <c r="A33097" s="2"/>
      <c r="C33097">
        <v>33090</v>
      </c>
    </row>
    <row r="33098" spans="1:3" x14ac:dyDescent="0.25">
      <c r="A33098" s="2"/>
      <c r="C33098">
        <v>33091</v>
      </c>
    </row>
    <row r="33099" spans="1:3" x14ac:dyDescent="0.25">
      <c r="A33099" s="2"/>
      <c r="C33099">
        <v>33092</v>
      </c>
    </row>
    <row r="33100" spans="1:3" x14ac:dyDescent="0.25">
      <c r="A33100" s="2"/>
      <c r="C33100">
        <v>33093</v>
      </c>
    </row>
    <row r="33101" spans="1:3" x14ac:dyDescent="0.25">
      <c r="A33101" s="2"/>
      <c r="C33101">
        <v>33094</v>
      </c>
    </row>
    <row r="33102" spans="1:3" x14ac:dyDescent="0.25">
      <c r="A33102" s="2"/>
      <c r="C33102">
        <v>33095</v>
      </c>
    </row>
    <row r="33103" spans="1:3" x14ac:dyDescent="0.25">
      <c r="A33103" s="2"/>
      <c r="C33103">
        <v>33096</v>
      </c>
    </row>
    <row r="33104" spans="1:3" x14ac:dyDescent="0.25">
      <c r="A33104" s="2"/>
      <c r="C33104">
        <v>33097</v>
      </c>
    </row>
    <row r="33105" spans="1:3" x14ac:dyDescent="0.25">
      <c r="A33105" s="2"/>
      <c r="C33105">
        <v>33098</v>
      </c>
    </row>
    <row r="33106" spans="1:3" x14ac:dyDescent="0.25">
      <c r="A33106" s="2"/>
      <c r="C33106">
        <v>33099</v>
      </c>
    </row>
    <row r="33107" spans="1:3" x14ac:dyDescent="0.25">
      <c r="A33107" s="2"/>
      <c r="C33107">
        <v>33100</v>
      </c>
    </row>
    <row r="33108" spans="1:3" x14ac:dyDescent="0.25">
      <c r="A33108" s="2"/>
      <c r="C33108">
        <v>33101</v>
      </c>
    </row>
    <row r="33109" spans="1:3" x14ac:dyDescent="0.25">
      <c r="A33109" s="2"/>
      <c r="C33109">
        <v>33102</v>
      </c>
    </row>
    <row r="33110" spans="1:3" x14ac:dyDescent="0.25">
      <c r="A33110" s="2"/>
      <c r="C33110">
        <v>33103</v>
      </c>
    </row>
    <row r="33111" spans="1:3" x14ac:dyDescent="0.25">
      <c r="A33111" s="2"/>
      <c r="C33111">
        <v>33104</v>
      </c>
    </row>
    <row r="33112" spans="1:3" x14ac:dyDescent="0.25">
      <c r="A33112" s="2"/>
      <c r="C33112">
        <v>33105</v>
      </c>
    </row>
    <row r="33113" spans="1:3" x14ac:dyDescent="0.25">
      <c r="A33113" s="2"/>
      <c r="C33113">
        <v>33106</v>
      </c>
    </row>
    <row r="33114" spans="1:3" x14ac:dyDescent="0.25">
      <c r="A33114" s="2"/>
      <c r="C33114">
        <v>33107</v>
      </c>
    </row>
    <row r="33115" spans="1:3" x14ac:dyDescent="0.25">
      <c r="A33115" s="2"/>
      <c r="C33115">
        <v>33108</v>
      </c>
    </row>
    <row r="33116" spans="1:3" x14ac:dyDescent="0.25">
      <c r="A33116" s="2"/>
      <c r="C33116">
        <v>33109</v>
      </c>
    </row>
    <row r="33117" spans="1:3" x14ac:dyDescent="0.25">
      <c r="A33117" s="2"/>
      <c r="C33117">
        <v>33110</v>
      </c>
    </row>
    <row r="33118" spans="1:3" x14ac:dyDescent="0.25">
      <c r="A33118" s="2"/>
      <c r="C33118">
        <v>33111</v>
      </c>
    </row>
    <row r="33119" spans="1:3" x14ac:dyDescent="0.25">
      <c r="A33119" s="2"/>
      <c r="C33119">
        <v>33112</v>
      </c>
    </row>
    <row r="33120" spans="1:3" x14ac:dyDescent="0.25">
      <c r="A33120" s="2"/>
      <c r="C33120">
        <v>33113</v>
      </c>
    </row>
    <row r="33121" spans="1:3" x14ac:dyDescent="0.25">
      <c r="A33121" s="2"/>
      <c r="C33121">
        <v>33114</v>
      </c>
    </row>
    <row r="33122" spans="1:3" x14ac:dyDescent="0.25">
      <c r="A33122" s="2"/>
      <c r="C33122">
        <v>33115</v>
      </c>
    </row>
    <row r="33123" spans="1:3" x14ac:dyDescent="0.25">
      <c r="A33123" s="2"/>
      <c r="C33123">
        <v>33116</v>
      </c>
    </row>
    <row r="33124" spans="1:3" x14ac:dyDescent="0.25">
      <c r="A33124" s="2"/>
      <c r="C33124">
        <v>33117</v>
      </c>
    </row>
    <row r="33125" spans="1:3" x14ac:dyDescent="0.25">
      <c r="A33125" s="2"/>
      <c r="C33125">
        <v>33118</v>
      </c>
    </row>
    <row r="33126" spans="1:3" x14ac:dyDescent="0.25">
      <c r="A33126" s="2"/>
      <c r="C33126">
        <v>33119</v>
      </c>
    </row>
    <row r="33127" spans="1:3" x14ac:dyDescent="0.25">
      <c r="A33127" s="2"/>
      <c r="C33127">
        <v>33120</v>
      </c>
    </row>
    <row r="33128" spans="1:3" x14ac:dyDescent="0.25">
      <c r="A33128" s="2"/>
      <c r="C33128">
        <v>33121</v>
      </c>
    </row>
    <row r="33129" spans="1:3" x14ac:dyDescent="0.25">
      <c r="A33129" s="2"/>
      <c r="C33129">
        <v>33122</v>
      </c>
    </row>
    <row r="33130" spans="1:3" x14ac:dyDescent="0.25">
      <c r="A33130" s="2"/>
      <c r="C33130">
        <v>33123</v>
      </c>
    </row>
    <row r="33131" spans="1:3" x14ac:dyDescent="0.25">
      <c r="A33131" s="2"/>
      <c r="C33131">
        <v>33124</v>
      </c>
    </row>
    <row r="33132" spans="1:3" x14ac:dyDescent="0.25">
      <c r="A33132" s="2"/>
      <c r="C33132">
        <v>33125</v>
      </c>
    </row>
    <row r="33133" spans="1:3" x14ac:dyDescent="0.25">
      <c r="A33133" s="2"/>
      <c r="C33133">
        <v>33126</v>
      </c>
    </row>
    <row r="33134" spans="1:3" x14ac:dyDescent="0.25">
      <c r="A33134" s="2"/>
      <c r="C33134">
        <v>33127</v>
      </c>
    </row>
    <row r="33135" spans="1:3" x14ac:dyDescent="0.25">
      <c r="A33135" s="2"/>
      <c r="C33135">
        <v>33128</v>
      </c>
    </row>
    <row r="33136" spans="1:3" x14ac:dyDescent="0.25">
      <c r="A33136" s="2"/>
      <c r="C33136">
        <v>33129</v>
      </c>
    </row>
    <row r="33137" spans="1:3" x14ac:dyDescent="0.25">
      <c r="A33137" s="2"/>
      <c r="C33137">
        <v>33130</v>
      </c>
    </row>
    <row r="33138" spans="1:3" x14ac:dyDescent="0.25">
      <c r="A33138" s="2"/>
      <c r="C33138">
        <v>33131</v>
      </c>
    </row>
    <row r="33139" spans="1:3" x14ac:dyDescent="0.25">
      <c r="A33139" s="2"/>
      <c r="C33139">
        <v>33132</v>
      </c>
    </row>
    <row r="33140" spans="1:3" x14ac:dyDescent="0.25">
      <c r="A33140" s="2"/>
      <c r="C33140">
        <v>33133</v>
      </c>
    </row>
    <row r="33141" spans="1:3" x14ac:dyDescent="0.25">
      <c r="A33141" s="2"/>
      <c r="C33141">
        <v>33134</v>
      </c>
    </row>
    <row r="33142" spans="1:3" x14ac:dyDescent="0.25">
      <c r="A33142" s="2"/>
      <c r="C33142">
        <v>33135</v>
      </c>
    </row>
    <row r="33143" spans="1:3" x14ac:dyDescent="0.25">
      <c r="A33143" s="2"/>
      <c r="C33143">
        <v>33136</v>
      </c>
    </row>
    <row r="33144" spans="1:3" x14ac:dyDescent="0.25">
      <c r="A33144" s="2"/>
      <c r="C33144">
        <v>33137</v>
      </c>
    </row>
    <row r="33145" spans="1:3" x14ac:dyDescent="0.25">
      <c r="A33145" s="2"/>
      <c r="C33145">
        <v>33138</v>
      </c>
    </row>
    <row r="33146" spans="1:3" x14ac:dyDescent="0.25">
      <c r="A33146" s="2"/>
      <c r="C33146">
        <v>33139</v>
      </c>
    </row>
    <row r="33147" spans="1:3" x14ac:dyDescent="0.25">
      <c r="A33147" s="2"/>
      <c r="C33147">
        <v>33140</v>
      </c>
    </row>
    <row r="33148" spans="1:3" x14ac:dyDescent="0.25">
      <c r="A33148" s="2"/>
      <c r="C33148">
        <v>33141</v>
      </c>
    </row>
    <row r="33149" spans="1:3" x14ac:dyDescent="0.25">
      <c r="A33149" s="2"/>
      <c r="C33149">
        <v>33142</v>
      </c>
    </row>
    <row r="33150" spans="1:3" x14ac:dyDescent="0.25">
      <c r="A33150" s="2"/>
      <c r="C33150">
        <v>33143</v>
      </c>
    </row>
    <row r="33151" spans="1:3" x14ac:dyDescent="0.25">
      <c r="A33151" s="2"/>
      <c r="C33151">
        <v>33144</v>
      </c>
    </row>
    <row r="33152" spans="1:3" x14ac:dyDescent="0.25">
      <c r="A33152" s="2"/>
      <c r="C33152">
        <v>33145</v>
      </c>
    </row>
    <row r="33153" spans="1:3" x14ac:dyDescent="0.25">
      <c r="A33153" s="2"/>
      <c r="C33153">
        <v>33146</v>
      </c>
    </row>
    <row r="33154" spans="1:3" x14ac:dyDescent="0.25">
      <c r="A33154" s="2"/>
      <c r="C33154">
        <v>33147</v>
      </c>
    </row>
    <row r="33155" spans="1:3" x14ac:dyDescent="0.25">
      <c r="A33155" s="2"/>
      <c r="C33155">
        <v>33148</v>
      </c>
    </row>
    <row r="33156" spans="1:3" x14ac:dyDescent="0.25">
      <c r="A33156" s="2"/>
      <c r="C33156">
        <v>33149</v>
      </c>
    </row>
    <row r="33157" spans="1:3" x14ac:dyDescent="0.25">
      <c r="A33157" s="2"/>
      <c r="C33157">
        <v>33150</v>
      </c>
    </row>
    <row r="33158" spans="1:3" x14ac:dyDescent="0.25">
      <c r="A33158" s="2"/>
      <c r="C33158">
        <v>33151</v>
      </c>
    </row>
    <row r="33159" spans="1:3" x14ac:dyDescent="0.25">
      <c r="A33159" s="2"/>
      <c r="C33159">
        <v>33152</v>
      </c>
    </row>
    <row r="33160" spans="1:3" x14ac:dyDescent="0.25">
      <c r="A33160" s="2"/>
      <c r="C33160">
        <v>33153</v>
      </c>
    </row>
    <row r="33161" spans="1:3" x14ac:dyDescent="0.25">
      <c r="A33161" s="2"/>
      <c r="C33161">
        <v>33154</v>
      </c>
    </row>
    <row r="33162" spans="1:3" x14ac:dyDescent="0.25">
      <c r="A33162" s="2"/>
      <c r="C33162">
        <v>33155</v>
      </c>
    </row>
    <row r="33163" spans="1:3" x14ac:dyDescent="0.25">
      <c r="A33163" s="2"/>
      <c r="C33163">
        <v>33156</v>
      </c>
    </row>
    <row r="33164" spans="1:3" x14ac:dyDescent="0.25">
      <c r="A33164" s="2"/>
      <c r="C33164">
        <v>33157</v>
      </c>
    </row>
    <row r="33165" spans="1:3" x14ac:dyDescent="0.25">
      <c r="A33165" s="2"/>
      <c r="C33165">
        <v>33158</v>
      </c>
    </row>
    <row r="33166" spans="1:3" x14ac:dyDescent="0.25">
      <c r="A33166" s="2"/>
      <c r="C33166">
        <v>33159</v>
      </c>
    </row>
    <row r="33167" spans="1:3" x14ac:dyDescent="0.25">
      <c r="A33167" s="2"/>
      <c r="C33167">
        <v>33160</v>
      </c>
    </row>
    <row r="33168" spans="1:3" x14ac:dyDescent="0.25">
      <c r="A33168" s="2"/>
      <c r="C33168">
        <v>33161</v>
      </c>
    </row>
    <row r="33169" spans="1:3" x14ac:dyDescent="0.25">
      <c r="A33169" s="2"/>
      <c r="C33169">
        <v>33162</v>
      </c>
    </row>
    <row r="33170" spans="1:3" x14ac:dyDescent="0.25">
      <c r="A33170" s="2"/>
      <c r="C33170">
        <v>33163</v>
      </c>
    </row>
    <row r="33171" spans="1:3" x14ac:dyDescent="0.25">
      <c r="A33171" s="2"/>
      <c r="C33171">
        <v>33164</v>
      </c>
    </row>
    <row r="33172" spans="1:3" x14ac:dyDescent="0.25">
      <c r="A33172" s="2"/>
      <c r="C33172">
        <v>33165</v>
      </c>
    </row>
    <row r="33173" spans="1:3" x14ac:dyDescent="0.25">
      <c r="A33173" s="2"/>
      <c r="C33173">
        <v>33166</v>
      </c>
    </row>
    <row r="33174" spans="1:3" x14ac:dyDescent="0.25">
      <c r="A33174" s="2"/>
      <c r="C33174">
        <v>33167</v>
      </c>
    </row>
    <row r="33175" spans="1:3" x14ac:dyDescent="0.25">
      <c r="A33175" s="2"/>
      <c r="C33175">
        <v>33168</v>
      </c>
    </row>
    <row r="33176" spans="1:3" x14ac:dyDescent="0.25">
      <c r="A33176" s="2"/>
      <c r="C33176">
        <v>33169</v>
      </c>
    </row>
    <row r="33177" spans="1:3" x14ac:dyDescent="0.25">
      <c r="A33177" s="2"/>
      <c r="C33177">
        <v>33170</v>
      </c>
    </row>
    <row r="33178" spans="1:3" x14ac:dyDescent="0.25">
      <c r="A33178" s="2"/>
      <c r="C33178">
        <v>33171</v>
      </c>
    </row>
    <row r="33179" spans="1:3" x14ac:dyDescent="0.25">
      <c r="A33179" s="2"/>
      <c r="C33179">
        <v>33172</v>
      </c>
    </row>
    <row r="33180" spans="1:3" x14ac:dyDescent="0.25">
      <c r="A33180" s="2"/>
      <c r="C33180">
        <v>33173</v>
      </c>
    </row>
    <row r="33181" spans="1:3" x14ac:dyDescent="0.25">
      <c r="A33181" s="2"/>
      <c r="C33181">
        <v>33174</v>
      </c>
    </row>
    <row r="33182" spans="1:3" x14ac:dyDescent="0.25">
      <c r="A33182" s="2"/>
      <c r="C33182">
        <v>33175</v>
      </c>
    </row>
    <row r="33183" spans="1:3" x14ac:dyDescent="0.25">
      <c r="A33183" s="2"/>
      <c r="C33183">
        <v>33176</v>
      </c>
    </row>
    <row r="33184" spans="1:3" x14ac:dyDescent="0.25">
      <c r="A33184" s="2"/>
      <c r="C33184">
        <v>33177</v>
      </c>
    </row>
    <row r="33185" spans="1:3" x14ac:dyDescent="0.25">
      <c r="A33185" s="2"/>
      <c r="C33185">
        <v>33178</v>
      </c>
    </row>
    <row r="33186" spans="1:3" x14ac:dyDescent="0.25">
      <c r="A33186" s="2"/>
      <c r="C33186">
        <v>33179</v>
      </c>
    </row>
    <row r="33187" spans="1:3" x14ac:dyDescent="0.25">
      <c r="A33187" s="2"/>
      <c r="C33187">
        <v>33180</v>
      </c>
    </row>
    <row r="33188" spans="1:3" x14ac:dyDescent="0.25">
      <c r="A33188" s="2"/>
      <c r="C33188">
        <v>33181</v>
      </c>
    </row>
    <row r="33189" spans="1:3" x14ac:dyDescent="0.25">
      <c r="A33189" s="2"/>
      <c r="C33189">
        <v>33182</v>
      </c>
    </row>
    <row r="33190" spans="1:3" x14ac:dyDescent="0.25">
      <c r="A33190" s="2"/>
      <c r="C33190">
        <v>33183</v>
      </c>
    </row>
    <row r="33191" spans="1:3" x14ac:dyDescent="0.25">
      <c r="A33191" s="2"/>
      <c r="C33191">
        <v>33184</v>
      </c>
    </row>
    <row r="33192" spans="1:3" x14ac:dyDescent="0.25">
      <c r="A33192" s="2"/>
      <c r="C33192">
        <v>33185</v>
      </c>
    </row>
    <row r="33193" spans="1:3" x14ac:dyDescent="0.25">
      <c r="A33193" s="2"/>
      <c r="C33193">
        <v>33186</v>
      </c>
    </row>
    <row r="33194" spans="1:3" x14ac:dyDescent="0.25">
      <c r="A33194" s="2"/>
      <c r="C33194">
        <v>33187</v>
      </c>
    </row>
    <row r="33195" spans="1:3" x14ac:dyDescent="0.25">
      <c r="A33195" s="2"/>
      <c r="C33195">
        <v>33188</v>
      </c>
    </row>
    <row r="33196" spans="1:3" x14ac:dyDescent="0.25">
      <c r="A33196" s="2"/>
      <c r="C33196">
        <v>33189</v>
      </c>
    </row>
    <row r="33197" spans="1:3" x14ac:dyDescent="0.25">
      <c r="A33197" s="2"/>
      <c r="C33197">
        <v>33190</v>
      </c>
    </row>
    <row r="33198" spans="1:3" x14ac:dyDescent="0.25">
      <c r="A33198" s="2"/>
      <c r="C33198">
        <v>33191</v>
      </c>
    </row>
    <row r="33199" spans="1:3" x14ac:dyDescent="0.25">
      <c r="A33199" s="2"/>
      <c r="C33199">
        <v>33192</v>
      </c>
    </row>
    <row r="33200" spans="1:3" x14ac:dyDescent="0.25">
      <c r="A33200" s="2"/>
      <c r="C33200">
        <v>33193</v>
      </c>
    </row>
    <row r="33201" spans="1:3" x14ac:dyDescent="0.25">
      <c r="A33201" s="2"/>
      <c r="C33201">
        <v>33194</v>
      </c>
    </row>
    <row r="33202" spans="1:3" x14ac:dyDescent="0.25">
      <c r="A33202" s="2"/>
      <c r="C33202">
        <v>33195</v>
      </c>
    </row>
    <row r="33203" spans="1:3" x14ac:dyDescent="0.25">
      <c r="A33203" s="2"/>
      <c r="C33203">
        <v>33196</v>
      </c>
    </row>
    <row r="33204" spans="1:3" x14ac:dyDescent="0.25">
      <c r="A33204" s="2"/>
      <c r="C33204">
        <v>33197</v>
      </c>
    </row>
    <row r="33205" spans="1:3" x14ac:dyDescent="0.25">
      <c r="A33205" s="2"/>
      <c r="C33205">
        <v>33198</v>
      </c>
    </row>
    <row r="33206" spans="1:3" x14ac:dyDescent="0.25">
      <c r="A33206" s="2"/>
      <c r="C33206">
        <v>33199</v>
      </c>
    </row>
    <row r="33207" spans="1:3" x14ac:dyDescent="0.25">
      <c r="A33207" s="2"/>
      <c r="C33207">
        <v>33200</v>
      </c>
    </row>
    <row r="33208" spans="1:3" x14ac:dyDescent="0.25">
      <c r="A33208" s="2"/>
      <c r="C33208">
        <v>33201</v>
      </c>
    </row>
    <row r="33209" spans="1:3" x14ac:dyDescent="0.25">
      <c r="A33209" s="2"/>
      <c r="C33209">
        <v>33202</v>
      </c>
    </row>
    <row r="33210" spans="1:3" x14ac:dyDescent="0.25">
      <c r="A33210" s="2"/>
      <c r="C33210">
        <v>33203</v>
      </c>
    </row>
    <row r="33211" spans="1:3" x14ac:dyDescent="0.25">
      <c r="A33211" s="2"/>
      <c r="C33211">
        <v>33204</v>
      </c>
    </row>
    <row r="33212" spans="1:3" x14ac:dyDescent="0.25">
      <c r="A33212" s="2"/>
      <c r="C33212">
        <v>33205</v>
      </c>
    </row>
    <row r="33213" spans="1:3" x14ac:dyDescent="0.25">
      <c r="A33213" s="2"/>
      <c r="C33213">
        <v>33206</v>
      </c>
    </row>
    <row r="33214" spans="1:3" x14ac:dyDescent="0.25">
      <c r="A33214" s="2"/>
      <c r="C33214">
        <v>33207</v>
      </c>
    </row>
    <row r="33215" spans="1:3" x14ac:dyDescent="0.25">
      <c r="A33215" s="2"/>
      <c r="C33215">
        <v>33208</v>
      </c>
    </row>
    <row r="33216" spans="1:3" x14ac:dyDescent="0.25">
      <c r="A33216" s="2"/>
      <c r="C33216">
        <v>33209</v>
      </c>
    </row>
    <row r="33217" spans="1:3" x14ac:dyDescent="0.25">
      <c r="A33217" s="2"/>
      <c r="C33217">
        <v>33210</v>
      </c>
    </row>
    <row r="33218" spans="1:3" x14ac:dyDescent="0.25">
      <c r="A33218" s="2"/>
      <c r="C33218">
        <v>33211</v>
      </c>
    </row>
    <row r="33219" spans="1:3" x14ac:dyDescent="0.25">
      <c r="A33219" s="2"/>
      <c r="C33219">
        <v>33212</v>
      </c>
    </row>
    <row r="33220" spans="1:3" x14ac:dyDescent="0.25">
      <c r="A33220" s="2"/>
      <c r="C33220">
        <v>33213</v>
      </c>
    </row>
    <row r="33221" spans="1:3" x14ac:dyDescent="0.25">
      <c r="A33221" s="2"/>
      <c r="C33221">
        <v>33214</v>
      </c>
    </row>
    <row r="33222" spans="1:3" x14ac:dyDescent="0.25">
      <c r="A33222" s="2"/>
      <c r="C33222">
        <v>33215</v>
      </c>
    </row>
    <row r="33223" spans="1:3" x14ac:dyDescent="0.25">
      <c r="A33223" s="2"/>
      <c r="C33223">
        <v>33216</v>
      </c>
    </row>
    <row r="33224" spans="1:3" x14ac:dyDescent="0.25">
      <c r="A33224" s="2"/>
      <c r="C33224">
        <v>33217</v>
      </c>
    </row>
    <row r="33225" spans="1:3" x14ac:dyDescent="0.25">
      <c r="A33225" s="2"/>
      <c r="C33225">
        <v>33218</v>
      </c>
    </row>
    <row r="33226" spans="1:3" x14ac:dyDescent="0.25">
      <c r="A33226" s="2"/>
      <c r="C33226">
        <v>33219</v>
      </c>
    </row>
    <row r="33227" spans="1:3" x14ac:dyDescent="0.25">
      <c r="A33227" s="2"/>
      <c r="C33227">
        <v>33220</v>
      </c>
    </row>
    <row r="33228" spans="1:3" x14ac:dyDescent="0.25">
      <c r="A33228" s="2"/>
      <c r="C33228">
        <v>33221</v>
      </c>
    </row>
    <row r="33229" spans="1:3" x14ac:dyDescent="0.25">
      <c r="A33229" s="2"/>
      <c r="C33229">
        <v>33222</v>
      </c>
    </row>
    <row r="33230" spans="1:3" x14ac:dyDescent="0.25">
      <c r="A33230" s="2"/>
      <c r="C33230">
        <v>33223</v>
      </c>
    </row>
    <row r="33231" spans="1:3" x14ac:dyDescent="0.25">
      <c r="A33231" s="2"/>
      <c r="C33231">
        <v>33224</v>
      </c>
    </row>
    <row r="33232" spans="1:3" x14ac:dyDescent="0.25">
      <c r="A33232" s="2"/>
      <c r="C33232">
        <v>33225</v>
      </c>
    </row>
    <row r="33233" spans="1:3" x14ac:dyDescent="0.25">
      <c r="A33233" s="2"/>
      <c r="C33233">
        <v>33226</v>
      </c>
    </row>
    <row r="33234" spans="1:3" x14ac:dyDescent="0.25">
      <c r="A33234" s="2"/>
      <c r="C33234">
        <v>33227</v>
      </c>
    </row>
    <row r="33235" spans="1:3" x14ac:dyDescent="0.25">
      <c r="A33235" s="2"/>
      <c r="C33235">
        <v>33228</v>
      </c>
    </row>
    <row r="33236" spans="1:3" x14ac:dyDescent="0.25">
      <c r="A33236" s="2"/>
      <c r="C33236">
        <v>33229</v>
      </c>
    </row>
    <row r="33237" spans="1:3" x14ac:dyDescent="0.25">
      <c r="A33237" s="2"/>
      <c r="C33237">
        <v>33230</v>
      </c>
    </row>
    <row r="33238" spans="1:3" x14ac:dyDescent="0.25">
      <c r="A33238" s="2"/>
      <c r="C33238">
        <v>33231</v>
      </c>
    </row>
    <row r="33239" spans="1:3" x14ac:dyDescent="0.25">
      <c r="A33239" s="2"/>
      <c r="C33239">
        <v>33232</v>
      </c>
    </row>
    <row r="33240" spans="1:3" x14ac:dyDescent="0.25">
      <c r="A33240" s="2"/>
      <c r="C33240">
        <v>33233</v>
      </c>
    </row>
    <row r="33241" spans="1:3" x14ac:dyDescent="0.25">
      <c r="A33241" s="2"/>
      <c r="C33241">
        <v>33234</v>
      </c>
    </row>
    <row r="33242" spans="1:3" x14ac:dyDescent="0.25">
      <c r="A33242" s="2"/>
      <c r="C33242">
        <v>33235</v>
      </c>
    </row>
    <row r="33243" spans="1:3" x14ac:dyDescent="0.25">
      <c r="A33243" s="2"/>
      <c r="C33243">
        <v>33236</v>
      </c>
    </row>
    <row r="33244" spans="1:3" x14ac:dyDescent="0.25">
      <c r="A33244" s="2"/>
      <c r="C33244">
        <v>33237</v>
      </c>
    </row>
    <row r="33245" spans="1:3" x14ac:dyDescent="0.25">
      <c r="A33245" s="2"/>
      <c r="C33245">
        <v>33238</v>
      </c>
    </row>
    <row r="33246" spans="1:3" x14ac:dyDescent="0.25">
      <c r="A33246" s="2"/>
      <c r="C33246">
        <v>33239</v>
      </c>
    </row>
    <row r="33247" spans="1:3" x14ac:dyDescent="0.25">
      <c r="A33247" s="2"/>
      <c r="C33247">
        <v>33240</v>
      </c>
    </row>
    <row r="33248" spans="1:3" x14ac:dyDescent="0.25">
      <c r="A33248" s="2"/>
      <c r="C33248">
        <v>33241</v>
      </c>
    </row>
    <row r="33249" spans="1:3" x14ac:dyDescent="0.25">
      <c r="A33249" s="2"/>
      <c r="C33249">
        <v>33242</v>
      </c>
    </row>
    <row r="33250" spans="1:3" x14ac:dyDescent="0.25">
      <c r="A33250" s="2"/>
      <c r="C33250">
        <v>33243</v>
      </c>
    </row>
    <row r="33251" spans="1:3" x14ac:dyDescent="0.25">
      <c r="A33251" s="2"/>
      <c r="C33251">
        <v>33244</v>
      </c>
    </row>
    <row r="33252" spans="1:3" x14ac:dyDescent="0.25">
      <c r="A33252" s="2"/>
      <c r="C33252">
        <v>33245</v>
      </c>
    </row>
    <row r="33253" spans="1:3" x14ac:dyDescent="0.25">
      <c r="A33253" s="2"/>
      <c r="C33253">
        <v>33246</v>
      </c>
    </row>
    <row r="33254" spans="1:3" x14ac:dyDescent="0.25">
      <c r="A33254" s="2"/>
      <c r="C33254">
        <v>33247</v>
      </c>
    </row>
    <row r="33255" spans="1:3" x14ac:dyDescent="0.25">
      <c r="A33255" s="2"/>
      <c r="C33255">
        <v>33248</v>
      </c>
    </row>
    <row r="33256" spans="1:3" x14ac:dyDescent="0.25">
      <c r="A33256" s="2"/>
      <c r="C33256">
        <v>33249</v>
      </c>
    </row>
    <row r="33257" spans="1:3" x14ac:dyDescent="0.25">
      <c r="A33257" s="2"/>
      <c r="C33257">
        <v>33250</v>
      </c>
    </row>
    <row r="33258" spans="1:3" x14ac:dyDescent="0.25">
      <c r="A33258" s="2"/>
      <c r="C33258">
        <v>33251</v>
      </c>
    </row>
    <row r="33259" spans="1:3" x14ac:dyDescent="0.25">
      <c r="A33259" s="2"/>
      <c r="C33259">
        <v>33252</v>
      </c>
    </row>
    <row r="33260" spans="1:3" x14ac:dyDescent="0.25">
      <c r="A33260" s="2"/>
      <c r="C33260">
        <v>33253</v>
      </c>
    </row>
    <row r="33261" spans="1:3" x14ac:dyDescent="0.25">
      <c r="A33261" s="2"/>
      <c r="C33261">
        <v>33254</v>
      </c>
    </row>
    <row r="33262" spans="1:3" x14ac:dyDescent="0.25">
      <c r="A33262" s="2"/>
      <c r="C33262">
        <v>33255</v>
      </c>
    </row>
    <row r="33263" spans="1:3" x14ac:dyDescent="0.25">
      <c r="A33263" s="2"/>
      <c r="C33263">
        <v>33256</v>
      </c>
    </row>
    <row r="33264" spans="1:3" x14ac:dyDescent="0.25">
      <c r="A33264" s="2"/>
      <c r="C33264">
        <v>33257</v>
      </c>
    </row>
    <row r="33265" spans="1:3" x14ac:dyDescent="0.25">
      <c r="A33265" s="2"/>
      <c r="C33265">
        <v>33258</v>
      </c>
    </row>
    <row r="33266" spans="1:3" x14ac:dyDescent="0.25">
      <c r="A33266" s="2"/>
      <c r="C33266">
        <v>33259</v>
      </c>
    </row>
    <row r="33267" spans="1:3" x14ac:dyDescent="0.25">
      <c r="A33267" s="2"/>
      <c r="C33267">
        <v>33260</v>
      </c>
    </row>
    <row r="33268" spans="1:3" x14ac:dyDescent="0.25">
      <c r="A33268" s="2"/>
      <c r="C33268">
        <v>33261</v>
      </c>
    </row>
    <row r="33269" spans="1:3" x14ac:dyDescent="0.25">
      <c r="A33269" s="2"/>
      <c r="C33269">
        <v>33262</v>
      </c>
    </row>
    <row r="33270" spans="1:3" x14ac:dyDescent="0.25">
      <c r="A33270" s="2"/>
      <c r="C33270">
        <v>33263</v>
      </c>
    </row>
    <row r="33271" spans="1:3" x14ac:dyDescent="0.25">
      <c r="A33271" s="2"/>
      <c r="C33271">
        <v>33264</v>
      </c>
    </row>
    <row r="33272" spans="1:3" x14ac:dyDescent="0.25">
      <c r="A33272" s="2"/>
      <c r="C33272">
        <v>33265</v>
      </c>
    </row>
    <row r="33273" spans="1:3" x14ac:dyDescent="0.25">
      <c r="A33273" s="2"/>
      <c r="C33273">
        <v>33266</v>
      </c>
    </row>
    <row r="33274" spans="1:3" x14ac:dyDescent="0.25">
      <c r="A33274" s="2"/>
      <c r="C33274">
        <v>33267</v>
      </c>
    </row>
    <row r="33275" spans="1:3" x14ac:dyDescent="0.25">
      <c r="A33275" s="2"/>
      <c r="C33275">
        <v>33268</v>
      </c>
    </row>
    <row r="33276" spans="1:3" x14ac:dyDescent="0.25">
      <c r="A33276" s="2"/>
      <c r="C33276">
        <v>33269</v>
      </c>
    </row>
    <row r="33277" spans="1:3" x14ac:dyDescent="0.25">
      <c r="A33277" s="2"/>
      <c r="C33277">
        <v>33270</v>
      </c>
    </row>
    <row r="33278" spans="1:3" x14ac:dyDescent="0.25">
      <c r="A33278" s="2"/>
      <c r="C33278">
        <v>33271</v>
      </c>
    </row>
    <row r="33279" spans="1:3" x14ac:dyDescent="0.25">
      <c r="A33279" s="2"/>
      <c r="C33279">
        <v>33272</v>
      </c>
    </row>
    <row r="33280" spans="1:3" x14ac:dyDescent="0.25">
      <c r="A33280" s="2"/>
      <c r="C33280">
        <v>33273</v>
      </c>
    </row>
    <row r="33281" spans="1:3" x14ac:dyDescent="0.25">
      <c r="A33281" s="2"/>
      <c r="C33281">
        <v>33274</v>
      </c>
    </row>
    <row r="33282" spans="1:3" x14ac:dyDescent="0.25">
      <c r="A33282" s="2"/>
      <c r="C33282">
        <v>33275</v>
      </c>
    </row>
    <row r="33283" spans="1:3" x14ac:dyDescent="0.25">
      <c r="A33283" s="2"/>
      <c r="C33283">
        <v>33276</v>
      </c>
    </row>
    <row r="33284" spans="1:3" x14ac:dyDescent="0.25">
      <c r="A33284" s="2"/>
      <c r="C33284">
        <v>33277</v>
      </c>
    </row>
    <row r="33285" spans="1:3" x14ac:dyDescent="0.25">
      <c r="A33285" s="2"/>
      <c r="C33285">
        <v>33278</v>
      </c>
    </row>
    <row r="33286" spans="1:3" x14ac:dyDescent="0.25">
      <c r="A33286" s="2"/>
      <c r="C33286">
        <v>33279</v>
      </c>
    </row>
    <row r="33287" spans="1:3" x14ac:dyDescent="0.25">
      <c r="A33287" s="2"/>
      <c r="C33287">
        <v>33280</v>
      </c>
    </row>
    <row r="33288" spans="1:3" x14ac:dyDescent="0.25">
      <c r="A33288" s="2"/>
      <c r="C33288">
        <v>33281</v>
      </c>
    </row>
    <row r="33289" spans="1:3" x14ac:dyDescent="0.25">
      <c r="A33289" s="2"/>
      <c r="C33289">
        <v>33282</v>
      </c>
    </row>
    <row r="33290" spans="1:3" x14ac:dyDescent="0.25">
      <c r="A33290" s="2"/>
      <c r="C33290">
        <v>33283</v>
      </c>
    </row>
    <row r="33291" spans="1:3" x14ac:dyDescent="0.25">
      <c r="A33291" s="2"/>
      <c r="C33291">
        <v>33284</v>
      </c>
    </row>
    <row r="33292" spans="1:3" x14ac:dyDescent="0.25">
      <c r="A33292" s="2"/>
      <c r="C33292">
        <v>33285</v>
      </c>
    </row>
    <row r="33293" spans="1:3" x14ac:dyDescent="0.25">
      <c r="A33293" s="2"/>
      <c r="C33293">
        <v>33286</v>
      </c>
    </row>
    <row r="33294" spans="1:3" x14ac:dyDescent="0.25">
      <c r="A33294" s="2"/>
      <c r="C33294">
        <v>33287</v>
      </c>
    </row>
    <row r="33295" spans="1:3" x14ac:dyDescent="0.25">
      <c r="A33295" s="2"/>
      <c r="C33295">
        <v>33288</v>
      </c>
    </row>
    <row r="33296" spans="1:3" x14ac:dyDescent="0.25">
      <c r="A33296" s="2"/>
      <c r="C33296">
        <v>33289</v>
      </c>
    </row>
    <row r="33297" spans="1:3" x14ac:dyDescent="0.25">
      <c r="A33297" s="2"/>
      <c r="C33297">
        <v>33290</v>
      </c>
    </row>
    <row r="33298" spans="1:3" x14ac:dyDescent="0.25">
      <c r="A33298" s="2"/>
      <c r="C33298">
        <v>33291</v>
      </c>
    </row>
    <row r="33299" spans="1:3" x14ac:dyDescent="0.25">
      <c r="A33299" s="2"/>
      <c r="C33299">
        <v>33292</v>
      </c>
    </row>
    <row r="33300" spans="1:3" x14ac:dyDescent="0.25">
      <c r="A33300" s="2"/>
      <c r="C33300">
        <v>33293</v>
      </c>
    </row>
    <row r="33301" spans="1:3" x14ac:dyDescent="0.25">
      <c r="A33301" s="2"/>
      <c r="C33301">
        <v>33294</v>
      </c>
    </row>
    <row r="33302" spans="1:3" x14ac:dyDescent="0.25">
      <c r="A33302" s="2"/>
      <c r="C33302">
        <v>33295</v>
      </c>
    </row>
    <row r="33303" spans="1:3" x14ac:dyDescent="0.25">
      <c r="A33303" s="2"/>
      <c r="C33303">
        <v>33296</v>
      </c>
    </row>
    <row r="33304" spans="1:3" x14ac:dyDescent="0.25">
      <c r="A33304" s="2"/>
      <c r="C33304">
        <v>33297</v>
      </c>
    </row>
    <row r="33305" spans="1:3" x14ac:dyDescent="0.25">
      <c r="A33305" s="2"/>
      <c r="C33305">
        <v>33298</v>
      </c>
    </row>
    <row r="33306" spans="1:3" x14ac:dyDescent="0.25">
      <c r="A33306" s="2"/>
      <c r="C33306">
        <v>33299</v>
      </c>
    </row>
    <row r="33307" spans="1:3" x14ac:dyDescent="0.25">
      <c r="A33307" s="2"/>
      <c r="C33307">
        <v>33300</v>
      </c>
    </row>
    <row r="33308" spans="1:3" x14ac:dyDescent="0.25">
      <c r="A33308" s="2"/>
      <c r="C33308">
        <v>33301</v>
      </c>
    </row>
    <row r="33309" spans="1:3" x14ac:dyDescent="0.25">
      <c r="A33309" s="2"/>
      <c r="C33309">
        <v>33302</v>
      </c>
    </row>
    <row r="33310" spans="1:3" x14ac:dyDescent="0.25">
      <c r="A33310" s="2"/>
      <c r="C33310">
        <v>33303</v>
      </c>
    </row>
    <row r="33311" spans="1:3" x14ac:dyDescent="0.25">
      <c r="A33311" s="2"/>
      <c r="C33311">
        <v>33304</v>
      </c>
    </row>
    <row r="33312" spans="1:3" x14ac:dyDescent="0.25">
      <c r="A33312" s="2"/>
      <c r="C33312">
        <v>33305</v>
      </c>
    </row>
    <row r="33313" spans="1:3" x14ac:dyDescent="0.25">
      <c r="A33313" s="2"/>
      <c r="C33313">
        <v>33306</v>
      </c>
    </row>
    <row r="33314" spans="1:3" x14ac:dyDescent="0.25">
      <c r="A33314" s="2"/>
      <c r="C33314">
        <v>33307</v>
      </c>
    </row>
    <row r="33315" spans="1:3" x14ac:dyDescent="0.25">
      <c r="A33315" s="2"/>
      <c r="C33315">
        <v>33308</v>
      </c>
    </row>
    <row r="33316" spans="1:3" x14ac:dyDescent="0.25">
      <c r="A33316" s="2"/>
      <c r="C33316">
        <v>33309</v>
      </c>
    </row>
    <row r="33317" spans="1:3" x14ac:dyDescent="0.25">
      <c r="A33317" s="2"/>
      <c r="C33317">
        <v>33310</v>
      </c>
    </row>
    <row r="33318" spans="1:3" x14ac:dyDescent="0.25">
      <c r="A33318" s="2"/>
      <c r="C33318">
        <v>33311</v>
      </c>
    </row>
    <row r="33319" spans="1:3" x14ac:dyDescent="0.25">
      <c r="A33319" s="2"/>
      <c r="C33319">
        <v>33312</v>
      </c>
    </row>
    <row r="33320" spans="1:3" x14ac:dyDescent="0.25">
      <c r="A33320" s="2"/>
      <c r="C33320">
        <v>33313</v>
      </c>
    </row>
    <row r="33321" spans="1:3" x14ac:dyDescent="0.25">
      <c r="A33321" s="2"/>
      <c r="C33321">
        <v>33314</v>
      </c>
    </row>
    <row r="33322" spans="1:3" x14ac:dyDescent="0.25">
      <c r="A33322" s="2"/>
      <c r="C33322">
        <v>33315</v>
      </c>
    </row>
    <row r="33323" spans="1:3" x14ac:dyDescent="0.25">
      <c r="A33323" s="2"/>
      <c r="C33323">
        <v>33316</v>
      </c>
    </row>
    <row r="33324" spans="1:3" x14ac:dyDescent="0.25">
      <c r="A33324" s="2"/>
      <c r="C33324">
        <v>33317</v>
      </c>
    </row>
    <row r="33325" spans="1:3" x14ac:dyDescent="0.25">
      <c r="A33325" s="2"/>
      <c r="C33325">
        <v>33318</v>
      </c>
    </row>
    <row r="33326" spans="1:3" x14ac:dyDescent="0.25">
      <c r="A33326" s="2"/>
      <c r="C33326">
        <v>33319</v>
      </c>
    </row>
    <row r="33327" spans="1:3" x14ac:dyDescent="0.25">
      <c r="A33327" s="2"/>
      <c r="C33327">
        <v>33320</v>
      </c>
    </row>
    <row r="33328" spans="1:3" x14ac:dyDescent="0.25">
      <c r="A33328" s="2"/>
      <c r="C33328">
        <v>33321</v>
      </c>
    </row>
    <row r="33329" spans="1:3" x14ac:dyDescent="0.25">
      <c r="A33329" s="2"/>
      <c r="C33329">
        <v>33322</v>
      </c>
    </row>
    <row r="33330" spans="1:3" x14ac:dyDescent="0.25">
      <c r="A33330" s="2"/>
      <c r="C33330">
        <v>33323</v>
      </c>
    </row>
    <row r="33331" spans="1:3" x14ac:dyDescent="0.25">
      <c r="A33331" s="2"/>
      <c r="C33331">
        <v>33324</v>
      </c>
    </row>
    <row r="33332" spans="1:3" x14ac:dyDescent="0.25">
      <c r="A33332" s="2"/>
      <c r="C33332">
        <v>33325</v>
      </c>
    </row>
    <row r="33333" spans="1:3" x14ac:dyDescent="0.25">
      <c r="A33333" s="2"/>
      <c r="C33333">
        <v>33326</v>
      </c>
    </row>
    <row r="33334" spans="1:3" x14ac:dyDescent="0.25">
      <c r="A33334" s="2"/>
      <c r="C33334">
        <v>33327</v>
      </c>
    </row>
    <row r="33335" spans="1:3" x14ac:dyDescent="0.25">
      <c r="A33335" s="2"/>
      <c r="C33335">
        <v>33328</v>
      </c>
    </row>
    <row r="33336" spans="1:3" x14ac:dyDescent="0.25">
      <c r="A33336" s="2"/>
      <c r="C33336">
        <v>33329</v>
      </c>
    </row>
    <row r="33337" spans="1:3" x14ac:dyDescent="0.25">
      <c r="A33337" s="2"/>
      <c r="C33337">
        <v>33330</v>
      </c>
    </row>
    <row r="33338" spans="1:3" x14ac:dyDescent="0.25">
      <c r="A33338" s="2"/>
      <c r="C33338">
        <v>33331</v>
      </c>
    </row>
    <row r="33339" spans="1:3" x14ac:dyDescent="0.25">
      <c r="A33339" s="2"/>
      <c r="C33339">
        <v>33332</v>
      </c>
    </row>
    <row r="33340" spans="1:3" x14ac:dyDescent="0.25">
      <c r="A33340" s="2"/>
      <c r="C33340">
        <v>33333</v>
      </c>
    </row>
    <row r="33341" spans="1:3" x14ac:dyDescent="0.25">
      <c r="A33341" s="2"/>
      <c r="C33341">
        <v>33334</v>
      </c>
    </row>
    <row r="33342" spans="1:3" x14ac:dyDescent="0.25">
      <c r="A33342" s="2"/>
      <c r="C33342">
        <v>33335</v>
      </c>
    </row>
    <row r="33343" spans="1:3" x14ac:dyDescent="0.25">
      <c r="A33343" s="2"/>
      <c r="C33343">
        <v>33336</v>
      </c>
    </row>
    <row r="33344" spans="1:3" x14ac:dyDescent="0.25">
      <c r="A33344" s="2"/>
      <c r="C33344">
        <v>33337</v>
      </c>
    </row>
    <row r="33345" spans="1:3" x14ac:dyDescent="0.25">
      <c r="A33345" s="2"/>
      <c r="C33345">
        <v>33338</v>
      </c>
    </row>
    <row r="33346" spans="1:3" x14ac:dyDescent="0.25">
      <c r="A33346" s="2"/>
      <c r="C33346">
        <v>33339</v>
      </c>
    </row>
    <row r="33347" spans="1:3" x14ac:dyDescent="0.25">
      <c r="A33347" s="2"/>
      <c r="C33347">
        <v>33340</v>
      </c>
    </row>
    <row r="33348" spans="1:3" x14ac:dyDescent="0.25">
      <c r="A33348" s="2"/>
      <c r="C33348">
        <v>33341</v>
      </c>
    </row>
    <row r="33349" spans="1:3" x14ac:dyDescent="0.25">
      <c r="A33349" s="2"/>
      <c r="C33349">
        <v>33342</v>
      </c>
    </row>
    <row r="33350" spans="1:3" x14ac:dyDescent="0.25">
      <c r="A33350" s="2"/>
      <c r="C33350">
        <v>33343</v>
      </c>
    </row>
    <row r="33351" spans="1:3" x14ac:dyDescent="0.25">
      <c r="A33351" s="2"/>
      <c r="C33351">
        <v>33344</v>
      </c>
    </row>
    <row r="33352" spans="1:3" x14ac:dyDescent="0.25">
      <c r="A33352" s="2"/>
      <c r="C33352">
        <v>33345</v>
      </c>
    </row>
    <row r="33353" spans="1:3" x14ac:dyDescent="0.25">
      <c r="A33353" s="2"/>
      <c r="C33353">
        <v>33346</v>
      </c>
    </row>
    <row r="33354" spans="1:3" x14ac:dyDescent="0.25">
      <c r="A33354" s="2"/>
      <c r="C33354">
        <v>33347</v>
      </c>
    </row>
    <row r="33355" spans="1:3" x14ac:dyDescent="0.25">
      <c r="A33355" s="2"/>
      <c r="C33355">
        <v>33348</v>
      </c>
    </row>
    <row r="33356" spans="1:3" x14ac:dyDescent="0.25">
      <c r="A33356" s="2"/>
      <c r="C33356">
        <v>33349</v>
      </c>
    </row>
    <row r="33357" spans="1:3" x14ac:dyDescent="0.25">
      <c r="A33357" s="2"/>
      <c r="C33357">
        <v>33350</v>
      </c>
    </row>
    <row r="33358" spans="1:3" x14ac:dyDescent="0.25">
      <c r="A33358" s="2"/>
      <c r="C33358">
        <v>33351</v>
      </c>
    </row>
    <row r="33359" spans="1:3" x14ac:dyDescent="0.25">
      <c r="A33359" s="2"/>
      <c r="C33359">
        <v>33352</v>
      </c>
    </row>
    <row r="33360" spans="1:3" x14ac:dyDescent="0.25">
      <c r="A33360" s="2"/>
      <c r="C33360">
        <v>33353</v>
      </c>
    </row>
    <row r="33361" spans="1:3" x14ac:dyDescent="0.25">
      <c r="A33361" s="2"/>
      <c r="C33361">
        <v>33354</v>
      </c>
    </row>
    <row r="33362" spans="1:3" x14ac:dyDescent="0.25">
      <c r="A33362" s="2"/>
      <c r="C33362">
        <v>33355</v>
      </c>
    </row>
    <row r="33363" spans="1:3" x14ac:dyDescent="0.25">
      <c r="A33363" s="2"/>
      <c r="C33363">
        <v>33356</v>
      </c>
    </row>
    <row r="33364" spans="1:3" x14ac:dyDescent="0.25">
      <c r="A33364" s="2"/>
      <c r="C33364">
        <v>33357</v>
      </c>
    </row>
    <row r="33365" spans="1:3" x14ac:dyDescent="0.25">
      <c r="A33365" s="2"/>
      <c r="C33365">
        <v>33358</v>
      </c>
    </row>
    <row r="33366" spans="1:3" x14ac:dyDescent="0.25">
      <c r="A33366" s="2"/>
      <c r="C33366">
        <v>33359</v>
      </c>
    </row>
    <row r="33367" spans="1:3" x14ac:dyDescent="0.25">
      <c r="A33367" s="2"/>
      <c r="C33367">
        <v>33360</v>
      </c>
    </row>
    <row r="33368" spans="1:3" x14ac:dyDescent="0.25">
      <c r="A33368" s="2"/>
      <c r="C33368">
        <v>33361</v>
      </c>
    </row>
    <row r="33369" spans="1:3" x14ac:dyDescent="0.25">
      <c r="A33369" s="2"/>
      <c r="C33369">
        <v>33362</v>
      </c>
    </row>
    <row r="33370" spans="1:3" x14ac:dyDescent="0.25">
      <c r="A33370" s="2"/>
      <c r="C33370">
        <v>33363</v>
      </c>
    </row>
    <row r="33371" spans="1:3" x14ac:dyDescent="0.25">
      <c r="A33371" s="2"/>
      <c r="C33371">
        <v>33364</v>
      </c>
    </row>
    <row r="33372" spans="1:3" x14ac:dyDescent="0.25">
      <c r="A33372" s="2"/>
      <c r="C33372">
        <v>33365</v>
      </c>
    </row>
    <row r="33373" spans="1:3" x14ac:dyDescent="0.25">
      <c r="A33373" s="2"/>
      <c r="C33373">
        <v>33366</v>
      </c>
    </row>
    <row r="33374" spans="1:3" x14ac:dyDescent="0.25">
      <c r="A33374" s="2"/>
      <c r="C33374">
        <v>33367</v>
      </c>
    </row>
    <row r="33375" spans="1:3" x14ac:dyDescent="0.25">
      <c r="A33375" s="2"/>
      <c r="C33375">
        <v>33368</v>
      </c>
    </row>
    <row r="33376" spans="1:3" x14ac:dyDescent="0.25">
      <c r="A33376" s="2"/>
      <c r="C33376">
        <v>33369</v>
      </c>
    </row>
    <row r="33377" spans="1:3" x14ac:dyDescent="0.25">
      <c r="A33377" s="2"/>
      <c r="C33377">
        <v>33370</v>
      </c>
    </row>
    <row r="33378" spans="1:3" x14ac:dyDescent="0.25">
      <c r="A33378" s="2"/>
      <c r="C33378">
        <v>33371</v>
      </c>
    </row>
    <row r="33379" spans="1:3" x14ac:dyDescent="0.25">
      <c r="A33379" s="2"/>
      <c r="C33379">
        <v>33372</v>
      </c>
    </row>
    <row r="33380" spans="1:3" x14ac:dyDescent="0.25">
      <c r="A33380" s="2"/>
      <c r="C33380">
        <v>33373</v>
      </c>
    </row>
    <row r="33381" spans="1:3" x14ac:dyDescent="0.25">
      <c r="A33381" s="2"/>
      <c r="C33381">
        <v>33374</v>
      </c>
    </row>
    <row r="33382" spans="1:3" x14ac:dyDescent="0.25">
      <c r="A33382" s="2"/>
      <c r="C33382">
        <v>33375</v>
      </c>
    </row>
    <row r="33383" spans="1:3" x14ac:dyDescent="0.25">
      <c r="A33383" s="2"/>
      <c r="C33383">
        <v>33376</v>
      </c>
    </row>
    <row r="33384" spans="1:3" x14ac:dyDescent="0.25">
      <c r="A33384" s="2"/>
      <c r="C33384">
        <v>33377</v>
      </c>
    </row>
    <row r="33385" spans="1:3" x14ac:dyDescent="0.25">
      <c r="A33385" s="2"/>
      <c r="C33385">
        <v>33378</v>
      </c>
    </row>
    <row r="33386" spans="1:3" x14ac:dyDescent="0.25">
      <c r="A33386" s="2"/>
      <c r="C33386">
        <v>33379</v>
      </c>
    </row>
    <row r="33387" spans="1:3" x14ac:dyDescent="0.25">
      <c r="A33387" s="2"/>
      <c r="C33387">
        <v>33380</v>
      </c>
    </row>
    <row r="33388" spans="1:3" x14ac:dyDescent="0.25">
      <c r="A33388" s="2"/>
      <c r="C33388">
        <v>33381</v>
      </c>
    </row>
    <row r="33389" spans="1:3" x14ac:dyDescent="0.25">
      <c r="A33389" s="2"/>
      <c r="C33389">
        <v>33382</v>
      </c>
    </row>
    <row r="33390" spans="1:3" x14ac:dyDescent="0.25">
      <c r="A33390" s="2"/>
      <c r="C33390">
        <v>33383</v>
      </c>
    </row>
    <row r="33391" spans="1:3" x14ac:dyDescent="0.25">
      <c r="A33391" s="2"/>
      <c r="C33391">
        <v>33384</v>
      </c>
    </row>
    <row r="33392" spans="1:3" x14ac:dyDescent="0.25">
      <c r="A33392" s="2"/>
      <c r="C33392">
        <v>33385</v>
      </c>
    </row>
    <row r="33393" spans="1:3" x14ac:dyDescent="0.25">
      <c r="A33393" s="2"/>
      <c r="C33393">
        <v>33386</v>
      </c>
    </row>
    <row r="33394" spans="1:3" x14ac:dyDescent="0.25">
      <c r="A33394" s="2"/>
      <c r="C33394">
        <v>33387</v>
      </c>
    </row>
    <row r="33395" spans="1:3" x14ac:dyDescent="0.25">
      <c r="A33395" s="2"/>
      <c r="C33395">
        <v>33388</v>
      </c>
    </row>
    <row r="33396" spans="1:3" x14ac:dyDescent="0.25">
      <c r="A33396" s="2"/>
      <c r="C33396">
        <v>33389</v>
      </c>
    </row>
    <row r="33397" spans="1:3" x14ac:dyDescent="0.25">
      <c r="A33397" s="2"/>
      <c r="C33397">
        <v>33390</v>
      </c>
    </row>
    <row r="33398" spans="1:3" x14ac:dyDescent="0.25">
      <c r="A33398" s="2"/>
      <c r="C33398">
        <v>33391</v>
      </c>
    </row>
    <row r="33399" spans="1:3" x14ac:dyDescent="0.25">
      <c r="A33399" s="2"/>
      <c r="C33399">
        <v>33392</v>
      </c>
    </row>
    <row r="33400" spans="1:3" x14ac:dyDescent="0.25">
      <c r="A33400" s="2"/>
      <c r="C33400">
        <v>33393</v>
      </c>
    </row>
    <row r="33401" spans="1:3" x14ac:dyDescent="0.25">
      <c r="A33401" s="2"/>
      <c r="C33401">
        <v>33394</v>
      </c>
    </row>
    <row r="33402" spans="1:3" x14ac:dyDescent="0.25">
      <c r="A33402" s="2"/>
      <c r="C33402">
        <v>33395</v>
      </c>
    </row>
    <row r="33403" spans="1:3" x14ac:dyDescent="0.25">
      <c r="A33403" s="2"/>
      <c r="C33403">
        <v>33396</v>
      </c>
    </row>
    <row r="33404" spans="1:3" x14ac:dyDescent="0.25">
      <c r="A33404" s="2"/>
      <c r="C33404">
        <v>33397</v>
      </c>
    </row>
    <row r="33405" spans="1:3" x14ac:dyDescent="0.25">
      <c r="A33405" s="2"/>
      <c r="C33405">
        <v>33398</v>
      </c>
    </row>
    <row r="33406" spans="1:3" x14ac:dyDescent="0.25">
      <c r="A33406" s="2"/>
      <c r="C33406">
        <v>33399</v>
      </c>
    </row>
    <row r="33407" spans="1:3" x14ac:dyDescent="0.25">
      <c r="A33407" s="2"/>
      <c r="C33407">
        <v>33400</v>
      </c>
    </row>
    <row r="33408" spans="1:3" x14ac:dyDescent="0.25">
      <c r="A33408" s="2"/>
      <c r="C33408">
        <v>33401</v>
      </c>
    </row>
    <row r="33409" spans="1:3" x14ac:dyDescent="0.25">
      <c r="A33409" s="2"/>
      <c r="C33409">
        <v>33402</v>
      </c>
    </row>
    <row r="33410" spans="1:3" x14ac:dyDescent="0.25">
      <c r="A33410" s="2"/>
      <c r="C33410">
        <v>33403</v>
      </c>
    </row>
    <row r="33411" spans="1:3" x14ac:dyDescent="0.25">
      <c r="A33411" s="2"/>
      <c r="C33411">
        <v>33404</v>
      </c>
    </row>
    <row r="33412" spans="1:3" x14ac:dyDescent="0.25">
      <c r="A33412" s="2"/>
      <c r="C33412">
        <v>33405</v>
      </c>
    </row>
    <row r="33413" spans="1:3" x14ac:dyDescent="0.25">
      <c r="A33413" s="2"/>
      <c r="C33413">
        <v>33406</v>
      </c>
    </row>
    <row r="33414" spans="1:3" x14ac:dyDescent="0.25">
      <c r="A33414" s="2"/>
      <c r="C33414">
        <v>33407</v>
      </c>
    </row>
    <row r="33415" spans="1:3" x14ac:dyDescent="0.25">
      <c r="A33415" s="2"/>
      <c r="C33415">
        <v>33408</v>
      </c>
    </row>
    <row r="33416" spans="1:3" x14ac:dyDescent="0.25">
      <c r="A33416" s="2"/>
      <c r="C33416">
        <v>33409</v>
      </c>
    </row>
    <row r="33417" spans="1:3" x14ac:dyDescent="0.25">
      <c r="A33417" s="2"/>
      <c r="C33417">
        <v>33410</v>
      </c>
    </row>
    <row r="33418" spans="1:3" x14ac:dyDescent="0.25">
      <c r="A33418" s="2"/>
      <c r="C33418">
        <v>33411</v>
      </c>
    </row>
    <row r="33419" spans="1:3" x14ac:dyDescent="0.25">
      <c r="A33419" s="2"/>
      <c r="C33419">
        <v>33412</v>
      </c>
    </row>
    <row r="33420" spans="1:3" x14ac:dyDescent="0.25">
      <c r="A33420" s="2"/>
      <c r="C33420">
        <v>33413</v>
      </c>
    </row>
    <row r="33421" spans="1:3" x14ac:dyDescent="0.25">
      <c r="A33421" s="2"/>
      <c r="C33421">
        <v>33414</v>
      </c>
    </row>
    <row r="33422" spans="1:3" x14ac:dyDescent="0.25">
      <c r="A33422" s="2"/>
      <c r="C33422">
        <v>33415</v>
      </c>
    </row>
    <row r="33423" spans="1:3" x14ac:dyDescent="0.25">
      <c r="A33423" s="2"/>
      <c r="C33423">
        <v>33416</v>
      </c>
    </row>
    <row r="33424" spans="1:3" x14ac:dyDescent="0.25">
      <c r="A33424" s="2"/>
      <c r="C33424">
        <v>33417</v>
      </c>
    </row>
    <row r="33425" spans="1:3" x14ac:dyDescent="0.25">
      <c r="A33425" s="2"/>
      <c r="C33425">
        <v>33418</v>
      </c>
    </row>
    <row r="33426" spans="1:3" x14ac:dyDescent="0.25">
      <c r="A33426" s="2"/>
      <c r="C33426">
        <v>33419</v>
      </c>
    </row>
    <row r="33427" spans="1:3" x14ac:dyDescent="0.25">
      <c r="A33427" s="2"/>
      <c r="C33427">
        <v>33420</v>
      </c>
    </row>
    <row r="33428" spans="1:3" x14ac:dyDescent="0.25">
      <c r="A33428" s="2"/>
      <c r="C33428">
        <v>33421</v>
      </c>
    </row>
    <row r="33429" spans="1:3" x14ac:dyDescent="0.25">
      <c r="A33429" s="2"/>
      <c r="C33429">
        <v>33422</v>
      </c>
    </row>
    <row r="33430" spans="1:3" x14ac:dyDescent="0.25">
      <c r="A33430" s="2"/>
      <c r="C33430">
        <v>33423</v>
      </c>
    </row>
    <row r="33431" spans="1:3" x14ac:dyDescent="0.25">
      <c r="A33431" s="2"/>
      <c r="C33431">
        <v>33424</v>
      </c>
    </row>
    <row r="33432" spans="1:3" x14ac:dyDescent="0.25">
      <c r="A33432" s="2"/>
      <c r="C33432">
        <v>33425</v>
      </c>
    </row>
    <row r="33433" spans="1:3" x14ac:dyDescent="0.25">
      <c r="A33433" s="2"/>
      <c r="C33433">
        <v>33426</v>
      </c>
    </row>
    <row r="33434" spans="1:3" x14ac:dyDescent="0.25">
      <c r="A33434" s="2"/>
      <c r="C33434">
        <v>33427</v>
      </c>
    </row>
    <row r="33435" spans="1:3" x14ac:dyDescent="0.25">
      <c r="A33435" s="2"/>
      <c r="C33435">
        <v>33428</v>
      </c>
    </row>
    <row r="33436" spans="1:3" x14ac:dyDescent="0.25">
      <c r="A33436" s="2"/>
      <c r="C33436">
        <v>33429</v>
      </c>
    </row>
    <row r="33437" spans="1:3" x14ac:dyDescent="0.25">
      <c r="A33437" s="2"/>
      <c r="C33437">
        <v>33430</v>
      </c>
    </row>
    <row r="33438" spans="1:3" x14ac:dyDescent="0.25">
      <c r="A33438" s="2"/>
      <c r="C33438">
        <v>33431</v>
      </c>
    </row>
    <row r="33439" spans="1:3" x14ac:dyDescent="0.25">
      <c r="A33439" s="2"/>
      <c r="C33439">
        <v>33432</v>
      </c>
    </row>
    <row r="33440" spans="1:3" x14ac:dyDescent="0.25">
      <c r="A33440" s="2"/>
      <c r="C33440">
        <v>33433</v>
      </c>
    </row>
    <row r="33441" spans="1:3" x14ac:dyDescent="0.25">
      <c r="A33441" s="2"/>
      <c r="C33441">
        <v>33434</v>
      </c>
    </row>
    <row r="33442" spans="1:3" x14ac:dyDescent="0.25">
      <c r="A33442" s="2"/>
      <c r="C33442">
        <v>33435</v>
      </c>
    </row>
    <row r="33443" spans="1:3" x14ac:dyDescent="0.25">
      <c r="A33443" s="2"/>
      <c r="C33443">
        <v>33436</v>
      </c>
    </row>
    <row r="33444" spans="1:3" x14ac:dyDescent="0.25">
      <c r="A33444" s="2"/>
      <c r="C33444">
        <v>33437</v>
      </c>
    </row>
    <row r="33445" spans="1:3" x14ac:dyDescent="0.25">
      <c r="A33445" s="2"/>
      <c r="C33445">
        <v>33438</v>
      </c>
    </row>
    <row r="33446" spans="1:3" x14ac:dyDescent="0.25">
      <c r="A33446" s="2"/>
      <c r="C33446">
        <v>33439</v>
      </c>
    </row>
    <row r="33447" spans="1:3" x14ac:dyDescent="0.25">
      <c r="A33447" s="2"/>
      <c r="C33447">
        <v>33440</v>
      </c>
    </row>
    <row r="33448" spans="1:3" x14ac:dyDescent="0.25">
      <c r="A33448" s="2"/>
      <c r="C33448">
        <v>33441</v>
      </c>
    </row>
    <row r="33449" spans="1:3" x14ac:dyDescent="0.25">
      <c r="A33449" s="2"/>
      <c r="C33449">
        <v>33442</v>
      </c>
    </row>
    <row r="33450" spans="1:3" x14ac:dyDescent="0.25">
      <c r="A33450" s="2"/>
      <c r="C33450">
        <v>33443</v>
      </c>
    </row>
    <row r="33451" spans="1:3" x14ac:dyDescent="0.25">
      <c r="A33451" s="2"/>
      <c r="C33451">
        <v>33444</v>
      </c>
    </row>
    <row r="33452" spans="1:3" x14ac:dyDescent="0.25">
      <c r="A33452" s="2"/>
      <c r="C33452">
        <v>33445</v>
      </c>
    </row>
    <row r="33453" spans="1:3" x14ac:dyDescent="0.25">
      <c r="A33453" s="2"/>
      <c r="C33453">
        <v>33446</v>
      </c>
    </row>
    <row r="33454" spans="1:3" x14ac:dyDescent="0.25">
      <c r="A33454" s="2"/>
      <c r="C33454">
        <v>33447</v>
      </c>
    </row>
    <row r="33455" spans="1:3" x14ac:dyDescent="0.25">
      <c r="A33455" s="2"/>
      <c r="C33455">
        <v>33448</v>
      </c>
    </row>
    <row r="33456" spans="1:3" x14ac:dyDescent="0.25">
      <c r="A33456" s="2"/>
      <c r="C33456">
        <v>33449</v>
      </c>
    </row>
    <row r="33457" spans="1:3" x14ac:dyDescent="0.25">
      <c r="A33457" s="2"/>
      <c r="C33457">
        <v>33450</v>
      </c>
    </row>
    <row r="33458" spans="1:3" x14ac:dyDescent="0.25">
      <c r="A33458" s="2"/>
      <c r="C33458">
        <v>33451</v>
      </c>
    </row>
    <row r="33459" spans="1:3" x14ac:dyDescent="0.25">
      <c r="A33459" s="2"/>
      <c r="C33459">
        <v>33452</v>
      </c>
    </row>
    <row r="33460" spans="1:3" x14ac:dyDescent="0.25">
      <c r="A33460" s="2"/>
      <c r="C33460">
        <v>33453</v>
      </c>
    </row>
    <row r="33461" spans="1:3" x14ac:dyDescent="0.25">
      <c r="A33461" s="2"/>
      <c r="C33461">
        <v>33454</v>
      </c>
    </row>
    <row r="33462" spans="1:3" x14ac:dyDescent="0.25">
      <c r="A33462" s="2"/>
      <c r="C33462">
        <v>33455</v>
      </c>
    </row>
    <row r="33463" spans="1:3" x14ac:dyDescent="0.25">
      <c r="A33463" s="2"/>
      <c r="C33463">
        <v>33456</v>
      </c>
    </row>
    <row r="33464" spans="1:3" x14ac:dyDescent="0.25">
      <c r="A33464" s="2"/>
      <c r="C33464">
        <v>33457</v>
      </c>
    </row>
    <row r="33465" spans="1:3" x14ac:dyDescent="0.25">
      <c r="A33465" s="2"/>
      <c r="C33465">
        <v>33458</v>
      </c>
    </row>
    <row r="33466" spans="1:3" x14ac:dyDescent="0.25">
      <c r="A33466" s="2"/>
      <c r="C33466">
        <v>33459</v>
      </c>
    </row>
    <row r="33467" spans="1:3" x14ac:dyDescent="0.25">
      <c r="A33467" s="2"/>
      <c r="C33467">
        <v>33460</v>
      </c>
    </row>
    <row r="33468" spans="1:3" x14ac:dyDescent="0.25">
      <c r="A33468" s="2"/>
      <c r="C33468">
        <v>33461</v>
      </c>
    </row>
    <row r="33469" spans="1:3" x14ac:dyDescent="0.25">
      <c r="A33469" s="2"/>
      <c r="C33469">
        <v>33462</v>
      </c>
    </row>
    <row r="33470" spans="1:3" x14ac:dyDescent="0.25">
      <c r="A33470" s="2"/>
      <c r="C33470">
        <v>33463</v>
      </c>
    </row>
    <row r="33471" spans="1:3" x14ac:dyDescent="0.25">
      <c r="A33471" s="2"/>
      <c r="C33471">
        <v>33464</v>
      </c>
    </row>
    <row r="33472" spans="1:3" x14ac:dyDescent="0.25">
      <c r="A33472" s="2"/>
      <c r="C33472">
        <v>33465</v>
      </c>
    </row>
    <row r="33473" spans="1:3" x14ac:dyDescent="0.25">
      <c r="A33473" s="2"/>
      <c r="C33473">
        <v>33466</v>
      </c>
    </row>
    <row r="33474" spans="1:3" x14ac:dyDescent="0.25">
      <c r="A33474" s="2"/>
      <c r="C33474">
        <v>33467</v>
      </c>
    </row>
    <row r="33475" spans="1:3" x14ac:dyDescent="0.25">
      <c r="A33475" s="2"/>
      <c r="C33475">
        <v>33468</v>
      </c>
    </row>
    <row r="33476" spans="1:3" x14ac:dyDescent="0.25">
      <c r="A33476" s="2"/>
      <c r="C33476">
        <v>33469</v>
      </c>
    </row>
    <row r="33477" spans="1:3" x14ac:dyDescent="0.25">
      <c r="A33477" s="2"/>
      <c r="C33477">
        <v>33470</v>
      </c>
    </row>
    <row r="33478" spans="1:3" x14ac:dyDescent="0.25">
      <c r="A33478" s="2"/>
      <c r="C33478">
        <v>33471</v>
      </c>
    </row>
    <row r="33479" spans="1:3" x14ac:dyDescent="0.25">
      <c r="A33479" s="2"/>
      <c r="C33479">
        <v>33472</v>
      </c>
    </row>
    <row r="33480" spans="1:3" x14ac:dyDescent="0.25">
      <c r="A33480" s="2"/>
      <c r="C33480">
        <v>33473</v>
      </c>
    </row>
    <row r="33481" spans="1:3" x14ac:dyDescent="0.25">
      <c r="A33481" s="2"/>
      <c r="C33481">
        <v>33474</v>
      </c>
    </row>
    <row r="33482" spans="1:3" x14ac:dyDescent="0.25">
      <c r="A33482" s="2"/>
      <c r="C33482">
        <v>33475</v>
      </c>
    </row>
    <row r="33483" spans="1:3" x14ac:dyDescent="0.25">
      <c r="A33483" s="2"/>
      <c r="C33483">
        <v>33476</v>
      </c>
    </row>
    <row r="33484" spans="1:3" x14ac:dyDescent="0.25">
      <c r="A33484" s="2"/>
      <c r="C33484">
        <v>33477</v>
      </c>
    </row>
    <row r="33485" spans="1:3" x14ac:dyDescent="0.25">
      <c r="A33485" s="2"/>
      <c r="C33485">
        <v>33478</v>
      </c>
    </row>
    <row r="33486" spans="1:3" x14ac:dyDescent="0.25">
      <c r="A33486" s="2"/>
      <c r="C33486">
        <v>33479</v>
      </c>
    </row>
    <row r="33487" spans="1:3" x14ac:dyDescent="0.25">
      <c r="A33487" s="2"/>
      <c r="C33487">
        <v>33480</v>
      </c>
    </row>
    <row r="33488" spans="1:3" x14ac:dyDescent="0.25">
      <c r="A33488" s="2"/>
      <c r="C33488">
        <v>33481</v>
      </c>
    </row>
    <row r="33489" spans="1:3" x14ac:dyDescent="0.25">
      <c r="A33489" s="2"/>
      <c r="C33489">
        <v>33482</v>
      </c>
    </row>
    <row r="33490" spans="1:3" x14ac:dyDescent="0.25">
      <c r="A33490" s="2"/>
      <c r="C33490">
        <v>33483</v>
      </c>
    </row>
    <row r="33491" spans="1:3" x14ac:dyDescent="0.25">
      <c r="A33491" s="2"/>
      <c r="C33491">
        <v>33484</v>
      </c>
    </row>
    <row r="33492" spans="1:3" x14ac:dyDescent="0.25">
      <c r="A33492" s="2"/>
      <c r="C33492">
        <v>33485</v>
      </c>
    </row>
    <row r="33493" spans="1:3" x14ac:dyDescent="0.25">
      <c r="A33493" s="2"/>
      <c r="C33493">
        <v>33486</v>
      </c>
    </row>
    <row r="33494" spans="1:3" x14ac:dyDescent="0.25">
      <c r="A33494" s="2"/>
      <c r="C33494">
        <v>33487</v>
      </c>
    </row>
    <row r="33495" spans="1:3" x14ac:dyDescent="0.25">
      <c r="A33495" s="2"/>
      <c r="C33495">
        <v>33488</v>
      </c>
    </row>
    <row r="33496" spans="1:3" x14ac:dyDescent="0.25">
      <c r="A33496" s="2"/>
      <c r="C33496">
        <v>33489</v>
      </c>
    </row>
    <row r="33497" spans="1:3" x14ac:dyDescent="0.25">
      <c r="A33497" s="2"/>
      <c r="C33497">
        <v>33490</v>
      </c>
    </row>
    <row r="33498" spans="1:3" x14ac:dyDescent="0.25">
      <c r="A33498" s="2"/>
      <c r="C33498">
        <v>33491</v>
      </c>
    </row>
    <row r="33499" spans="1:3" x14ac:dyDescent="0.25">
      <c r="A33499" s="2"/>
      <c r="C33499">
        <v>33492</v>
      </c>
    </row>
    <row r="33500" spans="1:3" x14ac:dyDescent="0.25">
      <c r="A33500" s="2"/>
      <c r="C33500">
        <v>33493</v>
      </c>
    </row>
    <row r="33501" spans="1:3" x14ac:dyDescent="0.25">
      <c r="A33501" s="2"/>
      <c r="C33501">
        <v>33494</v>
      </c>
    </row>
    <row r="33502" spans="1:3" x14ac:dyDescent="0.25">
      <c r="A33502" s="2"/>
      <c r="C33502">
        <v>33495</v>
      </c>
    </row>
    <row r="33503" spans="1:3" x14ac:dyDescent="0.25">
      <c r="A33503" s="2"/>
      <c r="C33503">
        <v>33496</v>
      </c>
    </row>
    <row r="33504" spans="1:3" x14ac:dyDescent="0.25">
      <c r="A33504" s="2"/>
      <c r="C33504">
        <v>33497</v>
      </c>
    </row>
    <row r="33505" spans="1:3" x14ac:dyDescent="0.25">
      <c r="A33505" s="2"/>
      <c r="C33505">
        <v>33498</v>
      </c>
    </row>
    <row r="33506" spans="1:3" x14ac:dyDescent="0.25">
      <c r="A33506" s="2"/>
      <c r="C33506">
        <v>33499</v>
      </c>
    </row>
    <row r="33507" spans="1:3" x14ac:dyDescent="0.25">
      <c r="A33507" s="2"/>
      <c r="C33507">
        <v>33500</v>
      </c>
    </row>
    <row r="33508" spans="1:3" x14ac:dyDescent="0.25">
      <c r="A33508" s="2"/>
      <c r="C33508">
        <v>33501</v>
      </c>
    </row>
    <row r="33509" spans="1:3" x14ac:dyDescent="0.25">
      <c r="A33509" s="2"/>
      <c r="C33509">
        <v>33502</v>
      </c>
    </row>
    <row r="33510" spans="1:3" x14ac:dyDescent="0.25">
      <c r="A33510" s="2"/>
      <c r="C33510">
        <v>33503</v>
      </c>
    </row>
    <row r="33511" spans="1:3" x14ac:dyDescent="0.25">
      <c r="A33511" s="2"/>
      <c r="C33511">
        <v>33504</v>
      </c>
    </row>
    <row r="33512" spans="1:3" x14ac:dyDescent="0.25">
      <c r="A33512" s="2"/>
      <c r="C33512">
        <v>33505</v>
      </c>
    </row>
    <row r="33513" spans="1:3" x14ac:dyDescent="0.25">
      <c r="A33513" s="2"/>
      <c r="C33513">
        <v>33506</v>
      </c>
    </row>
    <row r="33514" spans="1:3" x14ac:dyDescent="0.25">
      <c r="A33514" s="2"/>
      <c r="C33514">
        <v>33507</v>
      </c>
    </row>
    <row r="33515" spans="1:3" x14ac:dyDescent="0.25">
      <c r="A33515" s="2"/>
      <c r="C33515">
        <v>33508</v>
      </c>
    </row>
    <row r="33516" spans="1:3" x14ac:dyDescent="0.25">
      <c r="A33516" s="2"/>
      <c r="C33516">
        <v>33509</v>
      </c>
    </row>
    <row r="33517" spans="1:3" x14ac:dyDescent="0.25">
      <c r="A33517" s="2"/>
      <c r="C33517">
        <v>33510</v>
      </c>
    </row>
    <row r="33518" spans="1:3" x14ac:dyDescent="0.25">
      <c r="A33518" s="2"/>
      <c r="C33518">
        <v>33511</v>
      </c>
    </row>
    <row r="33519" spans="1:3" x14ac:dyDescent="0.25">
      <c r="A33519" s="2"/>
      <c r="C33519">
        <v>33512</v>
      </c>
    </row>
    <row r="33520" spans="1:3" x14ac:dyDescent="0.25">
      <c r="A33520" s="2"/>
      <c r="C33520">
        <v>33513</v>
      </c>
    </row>
    <row r="33521" spans="1:3" x14ac:dyDescent="0.25">
      <c r="A33521" s="2"/>
      <c r="C33521">
        <v>33514</v>
      </c>
    </row>
    <row r="33522" spans="1:3" x14ac:dyDescent="0.25">
      <c r="A33522" s="2"/>
      <c r="C33522">
        <v>33515</v>
      </c>
    </row>
    <row r="33523" spans="1:3" x14ac:dyDescent="0.25">
      <c r="A33523" s="2"/>
      <c r="C33523">
        <v>33516</v>
      </c>
    </row>
    <row r="33524" spans="1:3" x14ac:dyDescent="0.25">
      <c r="A33524" s="2"/>
      <c r="C33524">
        <v>33517</v>
      </c>
    </row>
    <row r="33525" spans="1:3" x14ac:dyDescent="0.25">
      <c r="A33525" s="2"/>
      <c r="C33525">
        <v>33518</v>
      </c>
    </row>
    <row r="33526" spans="1:3" x14ac:dyDescent="0.25">
      <c r="A33526" s="2"/>
      <c r="C33526">
        <v>33519</v>
      </c>
    </row>
    <row r="33527" spans="1:3" x14ac:dyDescent="0.25">
      <c r="A33527" s="2"/>
      <c r="C33527">
        <v>33520</v>
      </c>
    </row>
    <row r="33528" spans="1:3" x14ac:dyDescent="0.25">
      <c r="A33528" s="2"/>
      <c r="C33528">
        <v>33521</v>
      </c>
    </row>
    <row r="33529" spans="1:3" x14ac:dyDescent="0.25">
      <c r="A33529" s="2"/>
      <c r="C33529">
        <v>33522</v>
      </c>
    </row>
    <row r="33530" spans="1:3" x14ac:dyDescent="0.25">
      <c r="A33530" s="2"/>
      <c r="C33530">
        <v>33523</v>
      </c>
    </row>
    <row r="33531" spans="1:3" x14ac:dyDescent="0.25">
      <c r="A33531" s="2"/>
      <c r="C33531">
        <v>33524</v>
      </c>
    </row>
    <row r="33532" spans="1:3" x14ac:dyDescent="0.25">
      <c r="A33532" s="2"/>
      <c r="C33532">
        <v>33525</v>
      </c>
    </row>
    <row r="33533" spans="1:3" x14ac:dyDescent="0.25">
      <c r="A33533" s="2"/>
      <c r="C33533">
        <v>33526</v>
      </c>
    </row>
    <row r="33534" spans="1:3" x14ac:dyDescent="0.25">
      <c r="A33534" s="2"/>
      <c r="C33534">
        <v>33527</v>
      </c>
    </row>
    <row r="33535" spans="1:3" x14ac:dyDescent="0.25">
      <c r="A33535" s="2"/>
      <c r="C33535">
        <v>33528</v>
      </c>
    </row>
    <row r="33536" spans="1:3" x14ac:dyDescent="0.25">
      <c r="A33536" s="2"/>
      <c r="C33536">
        <v>33529</v>
      </c>
    </row>
    <row r="33537" spans="1:3" x14ac:dyDescent="0.25">
      <c r="A33537" s="2"/>
      <c r="C33537">
        <v>33530</v>
      </c>
    </row>
    <row r="33538" spans="1:3" x14ac:dyDescent="0.25">
      <c r="A33538" s="2"/>
      <c r="C33538">
        <v>33531</v>
      </c>
    </row>
    <row r="33539" spans="1:3" x14ac:dyDescent="0.25">
      <c r="A33539" s="2"/>
      <c r="C33539">
        <v>33532</v>
      </c>
    </row>
    <row r="33540" spans="1:3" x14ac:dyDescent="0.25">
      <c r="A33540" s="2"/>
      <c r="C33540">
        <v>33533</v>
      </c>
    </row>
    <row r="33541" spans="1:3" x14ac:dyDescent="0.25">
      <c r="A33541" s="2"/>
      <c r="C33541">
        <v>33534</v>
      </c>
    </row>
    <row r="33542" spans="1:3" x14ac:dyDescent="0.25">
      <c r="A33542" s="2"/>
      <c r="C33542">
        <v>33535</v>
      </c>
    </row>
    <row r="33543" spans="1:3" x14ac:dyDescent="0.25">
      <c r="A33543" s="2"/>
      <c r="C33543">
        <v>33536</v>
      </c>
    </row>
    <row r="33544" spans="1:3" x14ac:dyDescent="0.25">
      <c r="A33544" s="2"/>
      <c r="C33544">
        <v>33537</v>
      </c>
    </row>
    <row r="33545" spans="1:3" x14ac:dyDescent="0.25">
      <c r="A33545" s="2"/>
      <c r="C33545">
        <v>33538</v>
      </c>
    </row>
    <row r="33546" spans="1:3" x14ac:dyDescent="0.25">
      <c r="A33546" s="2"/>
      <c r="C33546">
        <v>33539</v>
      </c>
    </row>
    <row r="33547" spans="1:3" x14ac:dyDescent="0.25">
      <c r="A33547" s="2"/>
      <c r="C33547">
        <v>33540</v>
      </c>
    </row>
    <row r="33548" spans="1:3" x14ac:dyDescent="0.25">
      <c r="A33548" s="2"/>
      <c r="C33548">
        <v>33541</v>
      </c>
    </row>
    <row r="33549" spans="1:3" x14ac:dyDescent="0.25">
      <c r="A33549" s="2"/>
      <c r="C33549">
        <v>33542</v>
      </c>
    </row>
    <row r="33550" spans="1:3" x14ac:dyDescent="0.25">
      <c r="A33550" s="2"/>
      <c r="C33550">
        <v>33543</v>
      </c>
    </row>
    <row r="33551" spans="1:3" x14ac:dyDescent="0.25">
      <c r="A33551" s="2"/>
      <c r="C33551">
        <v>33544</v>
      </c>
    </row>
    <row r="33552" spans="1:3" x14ac:dyDescent="0.25">
      <c r="A33552" s="2"/>
      <c r="C33552">
        <v>33545</v>
      </c>
    </row>
    <row r="33553" spans="1:3" x14ac:dyDescent="0.25">
      <c r="A33553" s="2"/>
      <c r="C33553">
        <v>33546</v>
      </c>
    </row>
    <row r="33554" spans="1:3" x14ac:dyDescent="0.25">
      <c r="A33554" s="2"/>
      <c r="C33554">
        <v>33547</v>
      </c>
    </row>
    <row r="33555" spans="1:3" x14ac:dyDescent="0.25">
      <c r="A33555" s="2"/>
      <c r="C33555">
        <v>33548</v>
      </c>
    </row>
    <row r="33556" spans="1:3" x14ac:dyDescent="0.25">
      <c r="A33556" s="2"/>
      <c r="C33556">
        <v>33549</v>
      </c>
    </row>
    <row r="33557" spans="1:3" x14ac:dyDescent="0.25">
      <c r="A33557" s="2"/>
      <c r="C33557">
        <v>33550</v>
      </c>
    </row>
    <row r="33558" spans="1:3" x14ac:dyDescent="0.25">
      <c r="A33558" s="2"/>
      <c r="C33558">
        <v>33551</v>
      </c>
    </row>
    <row r="33559" spans="1:3" x14ac:dyDescent="0.25">
      <c r="A33559" s="2"/>
      <c r="C33559">
        <v>33552</v>
      </c>
    </row>
    <row r="33560" spans="1:3" x14ac:dyDescent="0.25">
      <c r="A33560" s="2"/>
      <c r="C33560">
        <v>33553</v>
      </c>
    </row>
    <row r="33561" spans="1:3" x14ac:dyDescent="0.25">
      <c r="A33561" s="2"/>
      <c r="C33561">
        <v>33554</v>
      </c>
    </row>
    <row r="33562" spans="1:3" x14ac:dyDescent="0.25">
      <c r="A33562" s="2"/>
      <c r="C33562">
        <v>33555</v>
      </c>
    </row>
    <row r="33563" spans="1:3" x14ac:dyDescent="0.25">
      <c r="A33563" s="2"/>
      <c r="C33563">
        <v>33556</v>
      </c>
    </row>
    <row r="33564" spans="1:3" x14ac:dyDescent="0.25">
      <c r="A33564" s="2"/>
      <c r="C33564">
        <v>33557</v>
      </c>
    </row>
    <row r="33565" spans="1:3" x14ac:dyDescent="0.25">
      <c r="A33565" s="2"/>
      <c r="C33565">
        <v>33558</v>
      </c>
    </row>
    <row r="33566" spans="1:3" x14ac:dyDescent="0.25">
      <c r="A33566" s="2"/>
      <c r="C33566">
        <v>33559</v>
      </c>
    </row>
    <row r="33567" spans="1:3" x14ac:dyDescent="0.25">
      <c r="A33567" s="2"/>
      <c r="C33567">
        <v>33560</v>
      </c>
    </row>
    <row r="33568" spans="1:3" x14ac:dyDescent="0.25">
      <c r="A33568" s="2"/>
      <c r="C33568">
        <v>33561</v>
      </c>
    </row>
    <row r="33569" spans="1:3" x14ac:dyDescent="0.25">
      <c r="A33569" s="2"/>
      <c r="C33569">
        <v>33562</v>
      </c>
    </row>
    <row r="33570" spans="1:3" x14ac:dyDescent="0.25">
      <c r="A33570" s="2"/>
      <c r="C33570">
        <v>33563</v>
      </c>
    </row>
    <row r="33571" spans="1:3" x14ac:dyDescent="0.25">
      <c r="A33571" s="2"/>
      <c r="C33571">
        <v>33564</v>
      </c>
    </row>
    <row r="33572" spans="1:3" x14ac:dyDescent="0.25">
      <c r="A33572" s="2"/>
      <c r="C33572">
        <v>33565</v>
      </c>
    </row>
    <row r="33573" spans="1:3" x14ac:dyDescent="0.25">
      <c r="A33573" s="2"/>
      <c r="C33573">
        <v>33566</v>
      </c>
    </row>
    <row r="33574" spans="1:3" x14ac:dyDescent="0.25">
      <c r="A33574" s="2"/>
      <c r="C33574">
        <v>33567</v>
      </c>
    </row>
    <row r="33575" spans="1:3" x14ac:dyDescent="0.25">
      <c r="A33575" s="2"/>
      <c r="C33575">
        <v>33568</v>
      </c>
    </row>
    <row r="33576" spans="1:3" x14ac:dyDescent="0.25">
      <c r="A33576" s="2"/>
      <c r="C33576">
        <v>33569</v>
      </c>
    </row>
    <row r="33577" spans="1:3" x14ac:dyDescent="0.25">
      <c r="A33577" s="2"/>
      <c r="C33577">
        <v>33570</v>
      </c>
    </row>
    <row r="33578" spans="1:3" x14ac:dyDescent="0.25">
      <c r="A33578" s="2"/>
      <c r="C33578">
        <v>33571</v>
      </c>
    </row>
    <row r="33579" spans="1:3" x14ac:dyDescent="0.25">
      <c r="A33579" s="2"/>
      <c r="C33579">
        <v>33572</v>
      </c>
    </row>
    <row r="33580" spans="1:3" x14ac:dyDescent="0.25">
      <c r="A33580" s="2"/>
      <c r="C33580">
        <v>33573</v>
      </c>
    </row>
    <row r="33581" spans="1:3" x14ac:dyDescent="0.25">
      <c r="A33581" s="2"/>
      <c r="C33581">
        <v>33574</v>
      </c>
    </row>
    <row r="33582" spans="1:3" x14ac:dyDescent="0.25">
      <c r="A33582" s="2"/>
      <c r="C33582">
        <v>33575</v>
      </c>
    </row>
    <row r="33583" spans="1:3" x14ac:dyDescent="0.25">
      <c r="A33583" s="2"/>
      <c r="C33583">
        <v>33576</v>
      </c>
    </row>
    <row r="33584" spans="1:3" x14ac:dyDescent="0.25">
      <c r="A33584" s="2"/>
      <c r="C33584">
        <v>33577</v>
      </c>
    </row>
    <row r="33585" spans="1:3" x14ac:dyDescent="0.25">
      <c r="A33585" s="2"/>
      <c r="C33585">
        <v>33578</v>
      </c>
    </row>
    <row r="33586" spans="1:3" x14ac:dyDescent="0.25">
      <c r="A33586" s="2"/>
      <c r="C33586">
        <v>33579</v>
      </c>
    </row>
    <row r="33587" spans="1:3" x14ac:dyDescent="0.25">
      <c r="A33587" s="2"/>
      <c r="C33587">
        <v>33580</v>
      </c>
    </row>
    <row r="33588" spans="1:3" x14ac:dyDescent="0.25">
      <c r="A33588" s="2"/>
      <c r="C33588">
        <v>33581</v>
      </c>
    </row>
    <row r="33589" spans="1:3" x14ac:dyDescent="0.25">
      <c r="A33589" s="2"/>
      <c r="C33589">
        <v>33582</v>
      </c>
    </row>
    <row r="33590" spans="1:3" x14ac:dyDescent="0.25">
      <c r="A33590" s="2"/>
      <c r="C33590">
        <v>33583</v>
      </c>
    </row>
    <row r="33591" spans="1:3" x14ac:dyDescent="0.25">
      <c r="A33591" s="2"/>
      <c r="C33591">
        <v>33584</v>
      </c>
    </row>
    <row r="33592" spans="1:3" x14ac:dyDescent="0.25">
      <c r="A33592" s="2"/>
      <c r="C33592">
        <v>33585</v>
      </c>
    </row>
    <row r="33593" spans="1:3" x14ac:dyDescent="0.25">
      <c r="A33593" s="2"/>
      <c r="C33593">
        <v>33586</v>
      </c>
    </row>
    <row r="33594" spans="1:3" x14ac:dyDescent="0.25">
      <c r="A33594" s="2"/>
      <c r="C33594">
        <v>33587</v>
      </c>
    </row>
    <row r="33595" spans="1:3" x14ac:dyDescent="0.25">
      <c r="A33595" s="2"/>
      <c r="C33595">
        <v>33588</v>
      </c>
    </row>
    <row r="33596" spans="1:3" x14ac:dyDescent="0.25">
      <c r="A33596" s="2"/>
      <c r="C33596">
        <v>33589</v>
      </c>
    </row>
    <row r="33597" spans="1:3" x14ac:dyDescent="0.25">
      <c r="A33597" s="2"/>
      <c r="C33597">
        <v>33590</v>
      </c>
    </row>
    <row r="33598" spans="1:3" x14ac:dyDescent="0.25">
      <c r="A33598" s="2"/>
      <c r="C33598">
        <v>33591</v>
      </c>
    </row>
    <row r="33599" spans="1:3" x14ac:dyDescent="0.25">
      <c r="A33599" s="2"/>
      <c r="C33599">
        <v>33592</v>
      </c>
    </row>
    <row r="33600" spans="1:3" x14ac:dyDescent="0.25">
      <c r="A33600" s="2"/>
      <c r="C33600">
        <v>33593</v>
      </c>
    </row>
    <row r="33601" spans="1:3" x14ac:dyDescent="0.25">
      <c r="A33601" s="2"/>
      <c r="C33601">
        <v>33594</v>
      </c>
    </row>
    <row r="33602" spans="1:3" x14ac:dyDescent="0.25">
      <c r="A33602" s="2"/>
      <c r="C33602">
        <v>33595</v>
      </c>
    </row>
    <row r="33603" spans="1:3" x14ac:dyDescent="0.25">
      <c r="A33603" s="2"/>
      <c r="C33603">
        <v>33596</v>
      </c>
    </row>
    <row r="33604" spans="1:3" x14ac:dyDescent="0.25">
      <c r="A33604" s="2"/>
      <c r="C33604">
        <v>33597</v>
      </c>
    </row>
    <row r="33605" spans="1:3" x14ac:dyDescent="0.25">
      <c r="A33605" s="2"/>
      <c r="C33605">
        <v>33598</v>
      </c>
    </row>
    <row r="33606" spans="1:3" x14ac:dyDescent="0.25">
      <c r="A33606" s="2"/>
      <c r="C33606">
        <v>33599</v>
      </c>
    </row>
    <row r="33607" spans="1:3" x14ac:dyDescent="0.25">
      <c r="A33607" s="2"/>
      <c r="C33607">
        <v>33600</v>
      </c>
    </row>
    <row r="33608" spans="1:3" x14ac:dyDescent="0.25">
      <c r="A33608" s="2"/>
      <c r="C33608">
        <v>33601</v>
      </c>
    </row>
    <row r="33609" spans="1:3" x14ac:dyDescent="0.25">
      <c r="A33609" s="2"/>
      <c r="C33609">
        <v>33602</v>
      </c>
    </row>
    <row r="33610" spans="1:3" x14ac:dyDescent="0.25">
      <c r="A33610" s="2"/>
      <c r="C33610">
        <v>33603</v>
      </c>
    </row>
    <row r="33611" spans="1:3" x14ac:dyDescent="0.25">
      <c r="A33611" s="2"/>
      <c r="C33611">
        <v>33604</v>
      </c>
    </row>
    <row r="33612" spans="1:3" x14ac:dyDescent="0.25">
      <c r="A33612" s="2"/>
      <c r="C33612">
        <v>33605</v>
      </c>
    </row>
    <row r="33613" spans="1:3" x14ac:dyDescent="0.25">
      <c r="A33613" s="2"/>
      <c r="C33613">
        <v>33606</v>
      </c>
    </row>
    <row r="33614" spans="1:3" x14ac:dyDescent="0.25">
      <c r="A33614" s="2"/>
      <c r="C33614">
        <v>33607</v>
      </c>
    </row>
    <row r="33615" spans="1:3" x14ac:dyDescent="0.25">
      <c r="A33615" s="2"/>
      <c r="C33615">
        <v>33608</v>
      </c>
    </row>
    <row r="33616" spans="1:3" x14ac:dyDescent="0.25">
      <c r="A33616" s="2"/>
      <c r="C33616">
        <v>33609</v>
      </c>
    </row>
    <row r="33617" spans="1:3" x14ac:dyDescent="0.25">
      <c r="A33617" s="2"/>
      <c r="C33617">
        <v>33610</v>
      </c>
    </row>
    <row r="33618" spans="1:3" x14ac:dyDescent="0.25">
      <c r="A33618" s="2"/>
      <c r="C33618">
        <v>33611</v>
      </c>
    </row>
    <row r="33619" spans="1:3" x14ac:dyDescent="0.25">
      <c r="A33619" s="2"/>
      <c r="C33619">
        <v>33612</v>
      </c>
    </row>
    <row r="33620" spans="1:3" x14ac:dyDescent="0.25">
      <c r="A33620" s="2"/>
      <c r="C33620">
        <v>33613</v>
      </c>
    </row>
    <row r="33621" spans="1:3" x14ac:dyDescent="0.25">
      <c r="A33621" s="2"/>
      <c r="C33621">
        <v>33614</v>
      </c>
    </row>
    <row r="33622" spans="1:3" x14ac:dyDescent="0.25">
      <c r="A33622" s="2"/>
      <c r="C33622">
        <v>33615</v>
      </c>
    </row>
    <row r="33623" spans="1:3" x14ac:dyDescent="0.25">
      <c r="A33623" s="2"/>
      <c r="C33623">
        <v>33616</v>
      </c>
    </row>
    <row r="33624" spans="1:3" x14ac:dyDescent="0.25">
      <c r="A33624" s="2"/>
      <c r="C33624">
        <v>33617</v>
      </c>
    </row>
    <row r="33625" spans="1:3" x14ac:dyDescent="0.25">
      <c r="A33625" s="2"/>
      <c r="C33625">
        <v>33618</v>
      </c>
    </row>
    <row r="33626" spans="1:3" x14ac:dyDescent="0.25">
      <c r="A33626" s="2"/>
      <c r="C33626">
        <v>33619</v>
      </c>
    </row>
    <row r="33627" spans="1:3" x14ac:dyDescent="0.25">
      <c r="A33627" s="2"/>
      <c r="C33627">
        <v>33620</v>
      </c>
    </row>
    <row r="33628" spans="1:3" x14ac:dyDescent="0.25">
      <c r="A33628" s="2"/>
      <c r="C33628">
        <v>33621</v>
      </c>
    </row>
    <row r="33629" spans="1:3" x14ac:dyDescent="0.25">
      <c r="A33629" s="2"/>
      <c r="C33629">
        <v>33622</v>
      </c>
    </row>
    <row r="33630" spans="1:3" x14ac:dyDescent="0.25">
      <c r="A33630" s="2"/>
      <c r="C33630">
        <v>33623</v>
      </c>
    </row>
    <row r="33631" spans="1:3" x14ac:dyDescent="0.25">
      <c r="A33631" s="2"/>
      <c r="C33631">
        <v>33624</v>
      </c>
    </row>
    <row r="33632" spans="1:3" x14ac:dyDescent="0.25">
      <c r="A33632" s="2"/>
      <c r="C33632">
        <v>33625</v>
      </c>
    </row>
    <row r="33633" spans="1:3" x14ac:dyDescent="0.25">
      <c r="A33633" s="2"/>
      <c r="C33633">
        <v>33626</v>
      </c>
    </row>
    <row r="33634" spans="1:3" x14ac:dyDescent="0.25">
      <c r="A33634" s="2"/>
      <c r="C33634">
        <v>33627</v>
      </c>
    </row>
    <row r="33635" spans="1:3" x14ac:dyDescent="0.25">
      <c r="A33635" s="2"/>
      <c r="C33635">
        <v>33628</v>
      </c>
    </row>
    <row r="33636" spans="1:3" x14ac:dyDescent="0.25">
      <c r="A33636" s="2"/>
      <c r="C33636">
        <v>33629</v>
      </c>
    </row>
    <row r="33637" spans="1:3" x14ac:dyDescent="0.25">
      <c r="A33637" s="2"/>
      <c r="C33637">
        <v>33630</v>
      </c>
    </row>
    <row r="33638" spans="1:3" x14ac:dyDescent="0.25">
      <c r="A33638" s="2"/>
      <c r="C33638">
        <v>33631</v>
      </c>
    </row>
    <row r="33639" spans="1:3" x14ac:dyDescent="0.25">
      <c r="A33639" s="2"/>
      <c r="C33639">
        <v>33632</v>
      </c>
    </row>
    <row r="33640" spans="1:3" x14ac:dyDescent="0.25">
      <c r="A33640" s="2"/>
      <c r="C33640">
        <v>33633</v>
      </c>
    </row>
    <row r="33641" spans="1:3" x14ac:dyDescent="0.25">
      <c r="A33641" s="2"/>
      <c r="C33641">
        <v>33634</v>
      </c>
    </row>
    <row r="33642" spans="1:3" x14ac:dyDescent="0.25">
      <c r="A33642" s="2"/>
      <c r="C33642">
        <v>33635</v>
      </c>
    </row>
    <row r="33643" spans="1:3" x14ac:dyDescent="0.25">
      <c r="A33643" s="2"/>
      <c r="C33643">
        <v>33636</v>
      </c>
    </row>
    <row r="33644" spans="1:3" x14ac:dyDescent="0.25">
      <c r="A33644" s="2"/>
      <c r="C33644">
        <v>33637</v>
      </c>
    </row>
    <row r="33645" spans="1:3" x14ac:dyDescent="0.25">
      <c r="A33645" s="2"/>
      <c r="C33645">
        <v>33638</v>
      </c>
    </row>
    <row r="33646" spans="1:3" x14ac:dyDescent="0.25">
      <c r="A33646" s="2"/>
      <c r="C33646">
        <v>33639</v>
      </c>
    </row>
    <row r="33647" spans="1:3" x14ac:dyDescent="0.25">
      <c r="A33647" s="2"/>
      <c r="C33647">
        <v>33640</v>
      </c>
    </row>
    <row r="33648" spans="1:3" x14ac:dyDescent="0.25">
      <c r="A33648" s="2"/>
      <c r="C33648">
        <v>33641</v>
      </c>
    </row>
    <row r="33649" spans="1:3" x14ac:dyDescent="0.25">
      <c r="A33649" s="2"/>
      <c r="C33649">
        <v>33642</v>
      </c>
    </row>
    <row r="33650" spans="1:3" x14ac:dyDescent="0.25">
      <c r="A33650" s="2"/>
      <c r="C33650">
        <v>33643</v>
      </c>
    </row>
    <row r="33651" spans="1:3" x14ac:dyDescent="0.25">
      <c r="A33651" s="2"/>
      <c r="C33651">
        <v>33644</v>
      </c>
    </row>
    <row r="33652" spans="1:3" x14ac:dyDescent="0.25">
      <c r="A33652" s="2"/>
      <c r="C33652">
        <v>33645</v>
      </c>
    </row>
    <row r="33653" spans="1:3" x14ac:dyDescent="0.25">
      <c r="A33653" s="2"/>
      <c r="C33653">
        <v>33646</v>
      </c>
    </row>
    <row r="33654" spans="1:3" x14ac:dyDescent="0.25">
      <c r="A33654" s="2"/>
      <c r="C33654">
        <v>33647</v>
      </c>
    </row>
    <row r="33655" spans="1:3" x14ac:dyDescent="0.25">
      <c r="A33655" s="2"/>
      <c r="C33655">
        <v>33648</v>
      </c>
    </row>
    <row r="33656" spans="1:3" x14ac:dyDescent="0.25">
      <c r="A33656" s="2"/>
      <c r="C33656">
        <v>33649</v>
      </c>
    </row>
    <row r="33657" spans="1:3" x14ac:dyDescent="0.25">
      <c r="A33657" s="2"/>
      <c r="C33657">
        <v>33650</v>
      </c>
    </row>
    <row r="33658" spans="1:3" x14ac:dyDescent="0.25">
      <c r="A33658" s="2"/>
      <c r="C33658">
        <v>33651</v>
      </c>
    </row>
    <row r="33659" spans="1:3" x14ac:dyDescent="0.25">
      <c r="A33659" s="2"/>
      <c r="C33659">
        <v>33652</v>
      </c>
    </row>
    <row r="33660" spans="1:3" x14ac:dyDescent="0.25">
      <c r="A33660" s="2"/>
      <c r="C33660">
        <v>33653</v>
      </c>
    </row>
    <row r="33661" spans="1:3" x14ac:dyDescent="0.25">
      <c r="A33661" s="2"/>
      <c r="C33661">
        <v>33654</v>
      </c>
    </row>
    <row r="33662" spans="1:3" x14ac:dyDescent="0.25">
      <c r="A33662" s="2"/>
      <c r="C33662">
        <v>33655</v>
      </c>
    </row>
    <row r="33663" spans="1:3" x14ac:dyDescent="0.25">
      <c r="A33663" s="2"/>
      <c r="C33663">
        <v>33656</v>
      </c>
    </row>
    <row r="33664" spans="1:3" x14ac:dyDescent="0.25">
      <c r="A33664" s="2"/>
      <c r="C33664">
        <v>33657</v>
      </c>
    </row>
    <row r="33665" spans="1:3" x14ac:dyDescent="0.25">
      <c r="A33665" s="2"/>
      <c r="C33665">
        <v>33658</v>
      </c>
    </row>
    <row r="33666" spans="1:3" x14ac:dyDescent="0.25">
      <c r="A33666" s="2"/>
      <c r="C33666">
        <v>33659</v>
      </c>
    </row>
    <row r="33667" spans="1:3" x14ac:dyDescent="0.25">
      <c r="A33667" s="2"/>
      <c r="C33667">
        <v>33660</v>
      </c>
    </row>
    <row r="33668" spans="1:3" x14ac:dyDescent="0.25">
      <c r="A33668" s="2"/>
      <c r="C33668">
        <v>33661</v>
      </c>
    </row>
    <row r="33669" spans="1:3" x14ac:dyDescent="0.25">
      <c r="A33669" s="2"/>
      <c r="C33669">
        <v>33662</v>
      </c>
    </row>
    <row r="33670" spans="1:3" x14ac:dyDescent="0.25">
      <c r="A33670" s="2"/>
      <c r="C33670">
        <v>33663</v>
      </c>
    </row>
    <row r="33671" spans="1:3" x14ac:dyDescent="0.25">
      <c r="A33671" s="2"/>
      <c r="C33671">
        <v>33664</v>
      </c>
    </row>
    <row r="33672" spans="1:3" x14ac:dyDescent="0.25">
      <c r="A33672" s="2"/>
      <c r="C33672">
        <v>33665</v>
      </c>
    </row>
    <row r="33673" spans="1:3" x14ac:dyDescent="0.25">
      <c r="A33673" s="2"/>
      <c r="C33673">
        <v>33666</v>
      </c>
    </row>
    <row r="33674" spans="1:3" x14ac:dyDescent="0.25">
      <c r="A33674" s="2"/>
      <c r="C33674">
        <v>33667</v>
      </c>
    </row>
    <row r="33675" spans="1:3" x14ac:dyDescent="0.25">
      <c r="A33675" s="2"/>
      <c r="C33675">
        <v>33668</v>
      </c>
    </row>
    <row r="33676" spans="1:3" x14ac:dyDescent="0.25">
      <c r="A33676" s="2"/>
      <c r="C33676">
        <v>33669</v>
      </c>
    </row>
    <row r="33677" spans="1:3" x14ac:dyDescent="0.25">
      <c r="A33677" s="2"/>
      <c r="C33677">
        <v>33670</v>
      </c>
    </row>
    <row r="33678" spans="1:3" x14ac:dyDescent="0.25">
      <c r="A33678" s="2"/>
      <c r="C33678">
        <v>33671</v>
      </c>
    </row>
    <row r="33679" spans="1:3" x14ac:dyDescent="0.25">
      <c r="A33679" s="2"/>
      <c r="C33679">
        <v>33672</v>
      </c>
    </row>
    <row r="33680" spans="1:3" x14ac:dyDescent="0.25">
      <c r="A33680" s="2"/>
      <c r="C33680">
        <v>33673</v>
      </c>
    </row>
    <row r="33681" spans="1:3" x14ac:dyDescent="0.25">
      <c r="A33681" s="2"/>
      <c r="C33681">
        <v>33674</v>
      </c>
    </row>
    <row r="33682" spans="1:3" x14ac:dyDescent="0.25">
      <c r="A33682" s="2"/>
      <c r="C33682">
        <v>33675</v>
      </c>
    </row>
    <row r="33683" spans="1:3" x14ac:dyDescent="0.25">
      <c r="A33683" s="2"/>
      <c r="C33683">
        <v>33676</v>
      </c>
    </row>
    <row r="33684" spans="1:3" x14ac:dyDescent="0.25">
      <c r="A33684" s="2"/>
      <c r="C33684">
        <v>33677</v>
      </c>
    </row>
    <row r="33685" spans="1:3" x14ac:dyDescent="0.25">
      <c r="A33685" s="2"/>
      <c r="C33685">
        <v>33678</v>
      </c>
    </row>
    <row r="33686" spans="1:3" x14ac:dyDescent="0.25">
      <c r="A33686" s="2"/>
      <c r="C33686">
        <v>33679</v>
      </c>
    </row>
    <row r="33687" spans="1:3" x14ac:dyDescent="0.25">
      <c r="A33687" s="2"/>
      <c r="C33687">
        <v>33680</v>
      </c>
    </row>
    <row r="33688" spans="1:3" x14ac:dyDescent="0.25">
      <c r="A33688" s="2"/>
      <c r="C33688">
        <v>33681</v>
      </c>
    </row>
    <row r="33689" spans="1:3" x14ac:dyDescent="0.25">
      <c r="A33689" s="2"/>
      <c r="C33689">
        <v>33682</v>
      </c>
    </row>
    <row r="33690" spans="1:3" x14ac:dyDescent="0.25">
      <c r="A33690" s="2"/>
      <c r="C33690">
        <v>33683</v>
      </c>
    </row>
    <row r="33691" spans="1:3" x14ac:dyDescent="0.25">
      <c r="A33691" s="2"/>
      <c r="C33691">
        <v>33684</v>
      </c>
    </row>
    <row r="33692" spans="1:3" x14ac:dyDescent="0.25">
      <c r="A33692" s="2"/>
      <c r="C33692">
        <v>33685</v>
      </c>
    </row>
    <row r="33693" spans="1:3" x14ac:dyDescent="0.25">
      <c r="A33693" s="2"/>
      <c r="C33693">
        <v>33686</v>
      </c>
    </row>
    <row r="33694" spans="1:3" x14ac:dyDescent="0.25">
      <c r="A33694" s="2"/>
      <c r="C33694">
        <v>33687</v>
      </c>
    </row>
    <row r="33695" spans="1:3" x14ac:dyDescent="0.25">
      <c r="A33695" s="2"/>
      <c r="C33695">
        <v>33688</v>
      </c>
    </row>
    <row r="33696" spans="1:3" x14ac:dyDescent="0.25">
      <c r="A33696" s="2"/>
      <c r="C33696">
        <v>33689</v>
      </c>
    </row>
    <row r="33697" spans="1:3" x14ac:dyDescent="0.25">
      <c r="A33697" s="2"/>
      <c r="C33697">
        <v>33690</v>
      </c>
    </row>
    <row r="33698" spans="1:3" x14ac:dyDescent="0.25">
      <c r="A33698" s="2"/>
      <c r="C33698">
        <v>33691</v>
      </c>
    </row>
    <row r="33699" spans="1:3" x14ac:dyDescent="0.25">
      <c r="A33699" s="2"/>
      <c r="C33699">
        <v>33692</v>
      </c>
    </row>
    <row r="33700" spans="1:3" x14ac:dyDescent="0.25">
      <c r="A33700" s="2"/>
      <c r="C33700">
        <v>33693</v>
      </c>
    </row>
    <row r="33701" spans="1:3" x14ac:dyDescent="0.25">
      <c r="A33701" s="2"/>
      <c r="C33701">
        <v>33694</v>
      </c>
    </row>
    <row r="33702" spans="1:3" x14ac:dyDescent="0.25">
      <c r="A33702" s="2"/>
      <c r="C33702">
        <v>33695</v>
      </c>
    </row>
    <row r="33703" spans="1:3" x14ac:dyDescent="0.25">
      <c r="A33703" s="2"/>
      <c r="C33703">
        <v>33696</v>
      </c>
    </row>
    <row r="33704" spans="1:3" x14ac:dyDescent="0.25">
      <c r="A33704" s="2"/>
      <c r="C33704">
        <v>33697</v>
      </c>
    </row>
    <row r="33705" spans="1:3" x14ac:dyDescent="0.25">
      <c r="A33705" s="2"/>
      <c r="C33705">
        <v>33698</v>
      </c>
    </row>
    <row r="33706" spans="1:3" x14ac:dyDescent="0.25">
      <c r="A33706" s="2"/>
      <c r="C33706">
        <v>33699</v>
      </c>
    </row>
    <row r="33707" spans="1:3" x14ac:dyDescent="0.25">
      <c r="A33707" s="2"/>
      <c r="C33707">
        <v>33700</v>
      </c>
    </row>
    <row r="33708" spans="1:3" x14ac:dyDescent="0.25">
      <c r="A33708" s="2"/>
      <c r="C33708">
        <v>33701</v>
      </c>
    </row>
    <row r="33709" spans="1:3" x14ac:dyDescent="0.25">
      <c r="A33709" s="2"/>
      <c r="C33709">
        <v>33702</v>
      </c>
    </row>
    <row r="33710" spans="1:3" x14ac:dyDescent="0.25">
      <c r="A33710" s="2"/>
      <c r="C33710">
        <v>33703</v>
      </c>
    </row>
    <row r="33711" spans="1:3" x14ac:dyDescent="0.25">
      <c r="A33711" s="2"/>
      <c r="C33711">
        <v>33704</v>
      </c>
    </row>
    <row r="33712" spans="1:3" x14ac:dyDescent="0.25">
      <c r="A33712" s="2"/>
      <c r="C33712">
        <v>33705</v>
      </c>
    </row>
    <row r="33713" spans="1:3" x14ac:dyDescent="0.25">
      <c r="A33713" s="2"/>
      <c r="C33713">
        <v>33706</v>
      </c>
    </row>
    <row r="33714" spans="1:3" x14ac:dyDescent="0.25">
      <c r="A33714" s="2"/>
      <c r="C33714">
        <v>33707</v>
      </c>
    </row>
    <row r="33715" spans="1:3" x14ac:dyDescent="0.25">
      <c r="A33715" s="2"/>
      <c r="C33715">
        <v>33708</v>
      </c>
    </row>
    <row r="33716" spans="1:3" x14ac:dyDescent="0.25">
      <c r="A33716" s="2"/>
      <c r="C33716">
        <v>33709</v>
      </c>
    </row>
    <row r="33717" spans="1:3" x14ac:dyDescent="0.25">
      <c r="A33717" s="2"/>
      <c r="C33717">
        <v>33710</v>
      </c>
    </row>
    <row r="33718" spans="1:3" x14ac:dyDescent="0.25">
      <c r="A33718" s="2"/>
      <c r="C33718">
        <v>33711</v>
      </c>
    </row>
    <row r="33719" spans="1:3" x14ac:dyDescent="0.25">
      <c r="A33719" s="2"/>
      <c r="C33719">
        <v>33712</v>
      </c>
    </row>
    <row r="33720" spans="1:3" x14ac:dyDescent="0.25">
      <c r="A33720" s="2"/>
      <c r="C33720">
        <v>33713</v>
      </c>
    </row>
    <row r="33721" spans="1:3" x14ac:dyDescent="0.25">
      <c r="A33721" s="2"/>
      <c r="C33721">
        <v>33714</v>
      </c>
    </row>
    <row r="33722" spans="1:3" x14ac:dyDescent="0.25">
      <c r="A33722" s="2"/>
      <c r="C33722">
        <v>33715</v>
      </c>
    </row>
    <row r="33723" spans="1:3" x14ac:dyDescent="0.25">
      <c r="A33723" s="2"/>
      <c r="C33723">
        <v>33716</v>
      </c>
    </row>
    <row r="33724" spans="1:3" x14ac:dyDescent="0.25">
      <c r="A33724" s="2"/>
      <c r="C33724">
        <v>33717</v>
      </c>
    </row>
    <row r="33725" spans="1:3" x14ac:dyDescent="0.25">
      <c r="A33725" s="2"/>
      <c r="C33725">
        <v>33718</v>
      </c>
    </row>
    <row r="33726" spans="1:3" x14ac:dyDescent="0.25">
      <c r="A33726" s="2"/>
      <c r="C33726">
        <v>33719</v>
      </c>
    </row>
    <row r="33727" spans="1:3" x14ac:dyDescent="0.25">
      <c r="A33727" s="2"/>
      <c r="C33727">
        <v>33720</v>
      </c>
    </row>
    <row r="33728" spans="1:3" x14ac:dyDescent="0.25">
      <c r="A33728" s="2"/>
      <c r="C33728">
        <v>33721</v>
      </c>
    </row>
    <row r="33729" spans="1:3" x14ac:dyDescent="0.25">
      <c r="A33729" s="2"/>
      <c r="C33729">
        <v>33722</v>
      </c>
    </row>
    <row r="33730" spans="1:3" x14ac:dyDescent="0.25">
      <c r="A33730" s="2"/>
      <c r="C33730">
        <v>33723</v>
      </c>
    </row>
    <row r="33731" spans="1:3" x14ac:dyDescent="0.25">
      <c r="A33731" s="2"/>
      <c r="C33731">
        <v>33724</v>
      </c>
    </row>
    <row r="33732" spans="1:3" x14ac:dyDescent="0.25">
      <c r="A33732" s="2"/>
      <c r="C33732">
        <v>33725</v>
      </c>
    </row>
    <row r="33733" spans="1:3" x14ac:dyDescent="0.25">
      <c r="A33733" s="2"/>
      <c r="C33733">
        <v>33726</v>
      </c>
    </row>
    <row r="33734" spans="1:3" x14ac:dyDescent="0.25">
      <c r="A33734" s="2"/>
      <c r="C33734">
        <v>33727</v>
      </c>
    </row>
    <row r="33735" spans="1:3" x14ac:dyDescent="0.25">
      <c r="A33735" s="2"/>
      <c r="C33735">
        <v>33728</v>
      </c>
    </row>
    <row r="33736" spans="1:3" x14ac:dyDescent="0.25">
      <c r="A33736" s="2"/>
      <c r="C33736">
        <v>33729</v>
      </c>
    </row>
    <row r="33737" spans="1:3" x14ac:dyDescent="0.25">
      <c r="A33737" s="2"/>
      <c r="C33737">
        <v>33730</v>
      </c>
    </row>
    <row r="33738" spans="1:3" x14ac:dyDescent="0.25">
      <c r="A33738" s="2"/>
      <c r="C33738">
        <v>33731</v>
      </c>
    </row>
    <row r="33739" spans="1:3" x14ac:dyDescent="0.25">
      <c r="A33739" s="2"/>
      <c r="C33739">
        <v>33732</v>
      </c>
    </row>
    <row r="33740" spans="1:3" x14ac:dyDescent="0.25">
      <c r="A33740" s="2"/>
      <c r="C33740">
        <v>33733</v>
      </c>
    </row>
    <row r="33741" spans="1:3" x14ac:dyDescent="0.25">
      <c r="A33741" s="2"/>
      <c r="C33741">
        <v>33734</v>
      </c>
    </row>
    <row r="33742" spans="1:3" x14ac:dyDescent="0.25">
      <c r="A33742" s="2"/>
      <c r="C33742">
        <v>33735</v>
      </c>
    </row>
    <row r="33743" spans="1:3" x14ac:dyDescent="0.25">
      <c r="A33743" s="2"/>
      <c r="C33743">
        <v>33736</v>
      </c>
    </row>
    <row r="33744" spans="1:3" x14ac:dyDescent="0.25">
      <c r="A33744" s="2"/>
      <c r="C33744">
        <v>33737</v>
      </c>
    </row>
    <row r="33745" spans="1:3" x14ac:dyDescent="0.25">
      <c r="A33745" s="2"/>
      <c r="C33745">
        <v>33738</v>
      </c>
    </row>
    <row r="33746" spans="1:3" x14ac:dyDescent="0.25">
      <c r="A33746" s="2"/>
      <c r="C33746">
        <v>33739</v>
      </c>
    </row>
    <row r="33747" spans="1:3" x14ac:dyDescent="0.25">
      <c r="A33747" s="2"/>
      <c r="C33747">
        <v>33740</v>
      </c>
    </row>
    <row r="33748" spans="1:3" x14ac:dyDescent="0.25">
      <c r="A33748" s="2"/>
      <c r="C33748">
        <v>33741</v>
      </c>
    </row>
    <row r="33749" spans="1:3" x14ac:dyDescent="0.25">
      <c r="A33749" s="2"/>
      <c r="C33749">
        <v>33742</v>
      </c>
    </row>
    <row r="33750" spans="1:3" x14ac:dyDescent="0.25">
      <c r="A33750" s="2"/>
      <c r="C33750">
        <v>33743</v>
      </c>
    </row>
    <row r="33751" spans="1:3" x14ac:dyDescent="0.25">
      <c r="A33751" s="2"/>
      <c r="C33751">
        <v>33744</v>
      </c>
    </row>
    <row r="33752" spans="1:3" x14ac:dyDescent="0.25">
      <c r="A33752" s="2"/>
      <c r="C33752">
        <v>33745</v>
      </c>
    </row>
    <row r="33753" spans="1:3" x14ac:dyDescent="0.25">
      <c r="A33753" s="2"/>
      <c r="C33753">
        <v>33746</v>
      </c>
    </row>
    <row r="33754" spans="1:3" x14ac:dyDescent="0.25">
      <c r="A33754" s="2"/>
      <c r="C33754">
        <v>33747</v>
      </c>
    </row>
    <row r="33755" spans="1:3" x14ac:dyDescent="0.25">
      <c r="A33755" s="2"/>
      <c r="C33755">
        <v>33748</v>
      </c>
    </row>
    <row r="33756" spans="1:3" x14ac:dyDescent="0.25">
      <c r="A33756" s="2"/>
      <c r="C33756">
        <v>33749</v>
      </c>
    </row>
    <row r="33757" spans="1:3" x14ac:dyDescent="0.25">
      <c r="A33757" s="2"/>
      <c r="C33757">
        <v>33750</v>
      </c>
    </row>
    <row r="33758" spans="1:3" x14ac:dyDescent="0.25">
      <c r="A33758" s="2"/>
      <c r="C33758">
        <v>33751</v>
      </c>
    </row>
    <row r="33759" spans="1:3" x14ac:dyDescent="0.25">
      <c r="A33759" s="2"/>
      <c r="C33759">
        <v>33752</v>
      </c>
    </row>
    <row r="33760" spans="1:3" x14ac:dyDescent="0.25">
      <c r="A33760" s="2"/>
      <c r="C33760">
        <v>33753</v>
      </c>
    </row>
    <row r="33761" spans="1:3" x14ac:dyDescent="0.25">
      <c r="A33761" s="2"/>
      <c r="C33761">
        <v>33754</v>
      </c>
    </row>
    <row r="33762" spans="1:3" x14ac:dyDescent="0.25">
      <c r="A33762" s="2"/>
      <c r="C33762">
        <v>33755</v>
      </c>
    </row>
    <row r="33763" spans="1:3" x14ac:dyDescent="0.25">
      <c r="A33763" s="2"/>
      <c r="C33763">
        <v>33756</v>
      </c>
    </row>
    <row r="33764" spans="1:3" x14ac:dyDescent="0.25">
      <c r="A33764" s="2"/>
      <c r="C33764">
        <v>33757</v>
      </c>
    </row>
    <row r="33765" spans="1:3" x14ac:dyDescent="0.25">
      <c r="A33765" s="2"/>
      <c r="C33765">
        <v>33758</v>
      </c>
    </row>
    <row r="33766" spans="1:3" x14ac:dyDescent="0.25">
      <c r="A33766" s="2"/>
      <c r="C33766">
        <v>33759</v>
      </c>
    </row>
    <row r="33767" spans="1:3" x14ac:dyDescent="0.25">
      <c r="A33767" s="2"/>
      <c r="C33767">
        <v>33760</v>
      </c>
    </row>
    <row r="33768" spans="1:3" x14ac:dyDescent="0.25">
      <c r="A33768" s="2"/>
      <c r="C33768">
        <v>33761</v>
      </c>
    </row>
    <row r="33769" spans="1:3" x14ac:dyDescent="0.25">
      <c r="A33769" s="2"/>
      <c r="C33769">
        <v>33762</v>
      </c>
    </row>
    <row r="33770" spans="1:3" x14ac:dyDescent="0.25">
      <c r="A33770" s="2"/>
      <c r="C33770">
        <v>33763</v>
      </c>
    </row>
    <row r="33771" spans="1:3" x14ac:dyDescent="0.25">
      <c r="A33771" s="2"/>
      <c r="C33771">
        <v>33764</v>
      </c>
    </row>
    <row r="33772" spans="1:3" x14ac:dyDescent="0.25">
      <c r="A33772" s="2"/>
      <c r="C33772">
        <v>33765</v>
      </c>
    </row>
    <row r="33773" spans="1:3" x14ac:dyDescent="0.25">
      <c r="A33773" s="2"/>
      <c r="C33773">
        <v>33766</v>
      </c>
    </row>
    <row r="33774" spans="1:3" x14ac:dyDescent="0.25">
      <c r="A33774" s="2"/>
      <c r="C33774">
        <v>33767</v>
      </c>
    </row>
    <row r="33775" spans="1:3" x14ac:dyDescent="0.25">
      <c r="A33775" s="2"/>
      <c r="C33775">
        <v>33768</v>
      </c>
    </row>
    <row r="33776" spans="1:3" x14ac:dyDescent="0.25">
      <c r="A33776" s="2"/>
      <c r="C33776">
        <v>33769</v>
      </c>
    </row>
    <row r="33777" spans="1:3" x14ac:dyDescent="0.25">
      <c r="A33777" s="2"/>
      <c r="C33777">
        <v>33770</v>
      </c>
    </row>
    <row r="33778" spans="1:3" x14ac:dyDescent="0.25">
      <c r="A33778" s="2"/>
      <c r="C33778">
        <v>33771</v>
      </c>
    </row>
    <row r="33779" spans="1:3" x14ac:dyDescent="0.25">
      <c r="A33779" s="2"/>
      <c r="C33779">
        <v>33772</v>
      </c>
    </row>
    <row r="33780" spans="1:3" x14ac:dyDescent="0.25">
      <c r="A33780" s="2"/>
      <c r="C33780">
        <v>33773</v>
      </c>
    </row>
    <row r="33781" spans="1:3" x14ac:dyDescent="0.25">
      <c r="A33781" s="2"/>
      <c r="C33781">
        <v>33774</v>
      </c>
    </row>
    <row r="33782" spans="1:3" x14ac:dyDescent="0.25">
      <c r="A33782" s="2"/>
      <c r="C33782">
        <v>33775</v>
      </c>
    </row>
    <row r="33783" spans="1:3" x14ac:dyDescent="0.25">
      <c r="A33783" s="2"/>
      <c r="C33783">
        <v>33776</v>
      </c>
    </row>
    <row r="33784" spans="1:3" x14ac:dyDescent="0.25">
      <c r="A33784" s="2"/>
      <c r="C33784">
        <v>33777</v>
      </c>
    </row>
    <row r="33785" spans="1:3" x14ac:dyDescent="0.25">
      <c r="A33785" s="2"/>
      <c r="C33785">
        <v>33778</v>
      </c>
    </row>
    <row r="33786" spans="1:3" x14ac:dyDescent="0.25">
      <c r="A33786" s="2"/>
      <c r="C33786">
        <v>33779</v>
      </c>
    </row>
    <row r="33787" spans="1:3" x14ac:dyDescent="0.25">
      <c r="A33787" s="2"/>
      <c r="C33787">
        <v>33780</v>
      </c>
    </row>
    <row r="33788" spans="1:3" x14ac:dyDescent="0.25">
      <c r="A33788" s="2"/>
      <c r="C33788">
        <v>33781</v>
      </c>
    </row>
    <row r="33789" spans="1:3" x14ac:dyDescent="0.25">
      <c r="A33789" s="2"/>
      <c r="C33789">
        <v>33782</v>
      </c>
    </row>
    <row r="33790" spans="1:3" x14ac:dyDescent="0.25">
      <c r="A33790" s="2"/>
      <c r="C33790">
        <v>33783</v>
      </c>
    </row>
    <row r="33791" spans="1:3" x14ac:dyDescent="0.25">
      <c r="A33791" s="2"/>
      <c r="C33791">
        <v>33784</v>
      </c>
    </row>
    <row r="33792" spans="1:3" x14ac:dyDescent="0.25">
      <c r="A33792" s="2"/>
      <c r="C33792">
        <v>33785</v>
      </c>
    </row>
    <row r="33793" spans="1:3" x14ac:dyDescent="0.25">
      <c r="A33793" s="2"/>
      <c r="C33793">
        <v>33786</v>
      </c>
    </row>
    <row r="33794" spans="1:3" x14ac:dyDescent="0.25">
      <c r="A33794" s="2"/>
      <c r="C33794">
        <v>33787</v>
      </c>
    </row>
    <row r="33795" spans="1:3" x14ac:dyDescent="0.25">
      <c r="A33795" s="2"/>
      <c r="C33795">
        <v>33788</v>
      </c>
    </row>
    <row r="33796" spans="1:3" x14ac:dyDescent="0.25">
      <c r="A33796" s="2"/>
      <c r="C33796">
        <v>33789</v>
      </c>
    </row>
    <row r="33797" spans="1:3" x14ac:dyDescent="0.25">
      <c r="A33797" s="2"/>
      <c r="C33797">
        <v>33790</v>
      </c>
    </row>
    <row r="33798" spans="1:3" x14ac:dyDescent="0.25">
      <c r="A33798" s="2"/>
      <c r="C33798">
        <v>33791</v>
      </c>
    </row>
    <row r="33799" spans="1:3" x14ac:dyDescent="0.25">
      <c r="A33799" s="2"/>
      <c r="C33799">
        <v>33792</v>
      </c>
    </row>
    <row r="33800" spans="1:3" x14ac:dyDescent="0.25">
      <c r="A33800" s="2"/>
      <c r="C33800">
        <v>33793</v>
      </c>
    </row>
    <row r="33801" spans="1:3" x14ac:dyDescent="0.25">
      <c r="A33801" s="2"/>
      <c r="C33801">
        <v>33794</v>
      </c>
    </row>
    <row r="33802" spans="1:3" x14ac:dyDescent="0.25">
      <c r="A33802" s="2"/>
      <c r="C33802">
        <v>33795</v>
      </c>
    </row>
    <row r="33803" spans="1:3" x14ac:dyDescent="0.25">
      <c r="A33803" s="2"/>
      <c r="C33803">
        <v>33796</v>
      </c>
    </row>
    <row r="33804" spans="1:3" x14ac:dyDescent="0.25">
      <c r="A33804" s="2"/>
      <c r="C33804">
        <v>33797</v>
      </c>
    </row>
    <row r="33805" spans="1:3" x14ac:dyDescent="0.25">
      <c r="A33805" s="2"/>
      <c r="C33805">
        <v>33798</v>
      </c>
    </row>
    <row r="33806" spans="1:3" x14ac:dyDescent="0.25">
      <c r="A33806" s="2"/>
      <c r="C33806">
        <v>33799</v>
      </c>
    </row>
    <row r="33807" spans="1:3" x14ac:dyDescent="0.25">
      <c r="A33807" s="2"/>
      <c r="C33807">
        <v>33800</v>
      </c>
    </row>
    <row r="33808" spans="1:3" x14ac:dyDescent="0.25">
      <c r="A33808" s="2"/>
      <c r="C33808">
        <v>33801</v>
      </c>
    </row>
    <row r="33809" spans="1:3" x14ac:dyDescent="0.25">
      <c r="A33809" s="2"/>
      <c r="C33809">
        <v>33802</v>
      </c>
    </row>
    <row r="33810" spans="1:3" x14ac:dyDescent="0.25">
      <c r="A33810" s="2"/>
      <c r="C33810">
        <v>33803</v>
      </c>
    </row>
    <row r="33811" spans="1:3" x14ac:dyDescent="0.25">
      <c r="A33811" s="2"/>
      <c r="C33811">
        <v>33804</v>
      </c>
    </row>
    <row r="33812" spans="1:3" x14ac:dyDescent="0.25">
      <c r="A33812" s="2"/>
      <c r="C33812">
        <v>33805</v>
      </c>
    </row>
    <row r="33813" spans="1:3" x14ac:dyDescent="0.25">
      <c r="A33813" s="2"/>
      <c r="C33813">
        <v>33806</v>
      </c>
    </row>
    <row r="33814" spans="1:3" x14ac:dyDescent="0.25">
      <c r="A33814" s="2"/>
      <c r="C33814">
        <v>33807</v>
      </c>
    </row>
    <row r="33815" spans="1:3" x14ac:dyDescent="0.25">
      <c r="A33815" s="2"/>
      <c r="C33815">
        <v>33808</v>
      </c>
    </row>
    <row r="33816" spans="1:3" x14ac:dyDescent="0.25">
      <c r="A33816" s="2"/>
      <c r="C33816">
        <v>33809</v>
      </c>
    </row>
    <row r="33817" spans="1:3" x14ac:dyDescent="0.25">
      <c r="A33817" s="2"/>
      <c r="C33817">
        <v>33810</v>
      </c>
    </row>
    <row r="33818" spans="1:3" x14ac:dyDescent="0.25">
      <c r="A33818" s="2"/>
      <c r="C33818">
        <v>33811</v>
      </c>
    </row>
    <row r="33819" spans="1:3" x14ac:dyDescent="0.25">
      <c r="A33819" s="2"/>
      <c r="C33819">
        <v>33812</v>
      </c>
    </row>
    <row r="33820" spans="1:3" x14ac:dyDescent="0.25">
      <c r="A33820" s="2"/>
      <c r="C33820">
        <v>33813</v>
      </c>
    </row>
    <row r="33821" spans="1:3" x14ac:dyDescent="0.25">
      <c r="A33821" s="2"/>
      <c r="C33821">
        <v>33814</v>
      </c>
    </row>
    <row r="33822" spans="1:3" x14ac:dyDescent="0.25">
      <c r="A33822" s="2"/>
      <c r="C33822">
        <v>33815</v>
      </c>
    </row>
    <row r="33823" spans="1:3" x14ac:dyDescent="0.25">
      <c r="A33823" s="2"/>
      <c r="C33823">
        <v>33816</v>
      </c>
    </row>
    <row r="33824" spans="1:3" x14ac:dyDescent="0.25">
      <c r="A33824" s="2"/>
      <c r="C33824">
        <v>33817</v>
      </c>
    </row>
    <row r="33825" spans="1:3" x14ac:dyDescent="0.25">
      <c r="A33825" s="2"/>
      <c r="C33825">
        <v>33818</v>
      </c>
    </row>
    <row r="33826" spans="1:3" x14ac:dyDescent="0.25">
      <c r="A33826" s="2"/>
      <c r="C33826">
        <v>33819</v>
      </c>
    </row>
    <row r="33827" spans="1:3" x14ac:dyDescent="0.25">
      <c r="A33827" s="2"/>
      <c r="C33827">
        <v>33820</v>
      </c>
    </row>
    <row r="33828" spans="1:3" x14ac:dyDescent="0.25">
      <c r="A33828" s="2"/>
      <c r="C33828">
        <v>33821</v>
      </c>
    </row>
    <row r="33829" spans="1:3" x14ac:dyDescent="0.25">
      <c r="A33829" s="2"/>
      <c r="C33829">
        <v>33822</v>
      </c>
    </row>
    <row r="33830" spans="1:3" x14ac:dyDescent="0.25">
      <c r="A33830" s="2"/>
      <c r="C33830">
        <v>33823</v>
      </c>
    </row>
    <row r="33831" spans="1:3" x14ac:dyDescent="0.25">
      <c r="A33831" s="2"/>
      <c r="C33831">
        <v>33824</v>
      </c>
    </row>
    <row r="33832" spans="1:3" x14ac:dyDescent="0.25">
      <c r="A33832" s="2"/>
      <c r="C33832">
        <v>33825</v>
      </c>
    </row>
    <row r="33833" spans="1:3" x14ac:dyDescent="0.25">
      <c r="A33833" s="2"/>
      <c r="C33833">
        <v>33826</v>
      </c>
    </row>
    <row r="33834" spans="1:3" x14ac:dyDescent="0.25">
      <c r="A33834" s="2"/>
      <c r="C33834">
        <v>33827</v>
      </c>
    </row>
    <row r="33835" spans="1:3" x14ac:dyDescent="0.25">
      <c r="A33835" s="2"/>
      <c r="C33835">
        <v>33828</v>
      </c>
    </row>
    <row r="33836" spans="1:3" x14ac:dyDescent="0.25">
      <c r="A33836" s="2"/>
      <c r="C33836">
        <v>33829</v>
      </c>
    </row>
    <row r="33837" spans="1:3" x14ac:dyDescent="0.25">
      <c r="A33837" s="2"/>
      <c r="C33837">
        <v>33830</v>
      </c>
    </row>
    <row r="33838" spans="1:3" x14ac:dyDescent="0.25">
      <c r="A33838" s="2"/>
      <c r="C33838">
        <v>33831</v>
      </c>
    </row>
    <row r="33839" spans="1:3" x14ac:dyDescent="0.25">
      <c r="A33839" s="2"/>
      <c r="C33839">
        <v>33832</v>
      </c>
    </row>
    <row r="33840" spans="1:3" x14ac:dyDescent="0.25">
      <c r="A33840" s="2"/>
      <c r="C33840">
        <v>33833</v>
      </c>
    </row>
    <row r="33841" spans="1:3" x14ac:dyDescent="0.25">
      <c r="A33841" s="2"/>
      <c r="C33841">
        <v>33834</v>
      </c>
    </row>
    <row r="33842" spans="1:3" x14ac:dyDescent="0.25">
      <c r="A33842" s="2"/>
      <c r="C33842">
        <v>33835</v>
      </c>
    </row>
    <row r="33843" spans="1:3" x14ac:dyDescent="0.25">
      <c r="A33843" s="2"/>
      <c r="C33843">
        <v>33836</v>
      </c>
    </row>
    <row r="33844" spans="1:3" x14ac:dyDescent="0.25">
      <c r="A33844" s="2"/>
      <c r="C33844">
        <v>33837</v>
      </c>
    </row>
    <row r="33845" spans="1:3" x14ac:dyDescent="0.25">
      <c r="A33845" s="2"/>
      <c r="C33845">
        <v>33838</v>
      </c>
    </row>
    <row r="33846" spans="1:3" x14ac:dyDescent="0.25">
      <c r="A33846" s="2"/>
      <c r="C33846">
        <v>33839</v>
      </c>
    </row>
    <row r="33847" spans="1:3" x14ac:dyDescent="0.25">
      <c r="A33847" s="2"/>
      <c r="C33847">
        <v>33840</v>
      </c>
    </row>
    <row r="33848" spans="1:3" x14ac:dyDescent="0.25">
      <c r="A33848" s="2"/>
      <c r="C33848">
        <v>33841</v>
      </c>
    </row>
    <row r="33849" spans="1:3" x14ac:dyDescent="0.25">
      <c r="A33849" s="2"/>
      <c r="C33849">
        <v>33842</v>
      </c>
    </row>
    <row r="33850" spans="1:3" x14ac:dyDescent="0.25">
      <c r="A33850" s="2"/>
      <c r="C33850">
        <v>33843</v>
      </c>
    </row>
    <row r="33851" spans="1:3" x14ac:dyDescent="0.25">
      <c r="A33851" s="2"/>
      <c r="C33851">
        <v>33844</v>
      </c>
    </row>
    <row r="33852" spans="1:3" x14ac:dyDescent="0.25">
      <c r="A33852" s="2"/>
      <c r="C33852">
        <v>33845</v>
      </c>
    </row>
    <row r="33853" spans="1:3" x14ac:dyDescent="0.25">
      <c r="A33853" s="2"/>
      <c r="C33853">
        <v>33846</v>
      </c>
    </row>
    <row r="33854" spans="1:3" x14ac:dyDescent="0.25">
      <c r="A33854" s="2"/>
      <c r="C33854">
        <v>33847</v>
      </c>
    </row>
    <row r="33855" spans="1:3" x14ac:dyDescent="0.25">
      <c r="A33855" s="2"/>
      <c r="C33855">
        <v>33848</v>
      </c>
    </row>
    <row r="33856" spans="1:3" x14ac:dyDescent="0.25">
      <c r="A33856" s="2"/>
      <c r="C33856">
        <v>33849</v>
      </c>
    </row>
    <row r="33857" spans="1:3" x14ac:dyDescent="0.25">
      <c r="A33857" s="2"/>
      <c r="C33857">
        <v>33850</v>
      </c>
    </row>
    <row r="33858" spans="1:3" x14ac:dyDescent="0.25">
      <c r="A33858" s="2"/>
      <c r="C33858">
        <v>33851</v>
      </c>
    </row>
    <row r="33859" spans="1:3" x14ac:dyDescent="0.25">
      <c r="A33859" s="2"/>
      <c r="C33859">
        <v>33852</v>
      </c>
    </row>
    <row r="33860" spans="1:3" x14ac:dyDescent="0.25">
      <c r="A33860" s="2"/>
      <c r="C33860">
        <v>33853</v>
      </c>
    </row>
    <row r="33861" spans="1:3" x14ac:dyDescent="0.25">
      <c r="A33861" s="2"/>
      <c r="C33861">
        <v>33854</v>
      </c>
    </row>
    <row r="33862" spans="1:3" x14ac:dyDescent="0.25">
      <c r="A33862" s="2"/>
      <c r="C33862">
        <v>33855</v>
      </c>
    </row>
    <row r="33863" spans="1:3" x14ac:dyDescent="0.25">
      <c r="A33863" s="2"/>
      <c r="C33863">
        <v>33856</v>
      </c>
    </row>
    <row r="33864" spans="1:3" x14ac:dyDescent="0.25">
      <c r="A33864" s="2"/>
      <c r="C33864">
        <v>33857</v>
      </c>
    </row>
    <row r="33865" spans="1:3" x14ac:dyDescent="0.25">
      <c r="A33865" s="2"/>
      <c r="C33865">
        <v>33858</v>
      </c>
    </row>
    <row r="33866" spans="1:3" x14ac:dyDescent="0.25">
      <c r="A33866" s="2"/>
      <c r="C33866">
        <v>33859</v>
      </c>
    </row>
    <row r="33867" spans="1:3" x14ac:dyDescent="0.25">
      <c r="A33867" s="2"/>
      <c r="C33867">
        <v>33860</v>
      </c>
    </row>
    <row r="33868" spans="1:3" x14ac:dyDescent="0.25">
      <c r="A33868" s="2"/>
      <c r="C33868">
        <v>33861</v>
      </c>
    </row>
    <row r="33869" spans="1:3" x14ac:dyDescent="0.25">
      <c r="A33869" s="2"/>
      <c r="C33869">
        <v>33862</v>
      </c>
    </row>
    <row r="33870" spans="1:3" x14ac:dyDescent="0.25">
      <c r="A33870" s="2"/>
      <c r="C33870">
        <v>33863</v>
      </c>
    </row>
    <row r="33871" spans="1:3" x14ac:dyDescent="0.25">
      <c r="A33871" s="2"/>
      <c r="C33871">
        <v>33864</v>
      </c>
    </row>
    <row r="33872" spans="1:3" x14ac:dyDescent="0.25">
      <c r="A33872" s="2"/>
      <c r="C33872">
        <v>33865</v>
      </c>
    </row>
    <row r="33873" spans="1:3" x14ac:dyDescent="0.25">
      <c r="A33873" s="2"/>
      <c r="C33873">
        <v>33866</v>
      </c>
    </row>
    <row r="33874" spans="1:3" x14ac:dyDescent="0.25">
      <c r="A33874" s="2"/>
      <c r="C33874">
        <v>33867</v>
      </c>
    </row>
    <row r="33875" spans="1:3" x14ac:dyDescent="0.25">
      <c r="A33875" s="2"/>
      <c r="C33875">
        <v>33868</v>
      </c>
    </row>
    <row r="33876" spans="1:3" x14ac:dyDescent="0.25">
      <c r="A33876" s="2"/>
      <c r="C33876">
        <v>33869</v>
      </c>
    </row>
    <row r="33877" spans="1:3" x14ac:dyDescent="0.25">
      <c r="A33877" s="2"/>
      <c r="C33877">
        <v>33870</v>
      </c>
    </row>
    <row r="33878" spans="1:3" x14ac:dyDescent="0.25">
      <c r="A33878" s="2"/>
      <c r="C33878">
        <v>33871</v>
      </c>
    </row>
    <row r="33879" spans="1:3" x14ac:dyDescent="0.25">
      <c r="A33879" s="2"/>
      <c r="C33879">
        <v>33872</v>
      </c>
    </row>
    <row r="33880" spans="1:3" x14ac:dyDescent="0.25">
      <c r="A33880" s="2"/>
      <c r="C33880">
        <v>33873</v>
      </c>
    </row>
    <row r="33881" spans="1:3" x14ac:dyDescent="0.25">
      <c r="A33881" s="2"/>
      <c r="C33881">
        <v>33874</v>
      </c>
    </row>
    <row r="33882" spans="1:3" x14ac:dyDescent="0.25">
      <c r="A33882" s="2"/>
      <c r="C33882">
        <v>33875</v>
      </c>
    </row>
    <row r="33883" spans="1:3" x14ac:dyDescent="0.25">
      <c r="A33883" s="2"/>
      <c r="C33883">
        <v>33876</v>
      </c>
    </row>
    <row r="33884" spans="1:3" x14ac:dyDescent="0.25">
      <c r="A33884" s="2"/>
      <c r="C33884">
        <v>33877</v>
      </c>
    </row>
    <row r="33885" spans="1:3" x14ac:dyDescent="0.25">
      <c r="A33885" s="2"/>
      <c r="C33885">
        <v>33878</v>
      </c>
    </row>
    <row r="33886" spans="1:3" x14ac:dyDescent="0.25">
      <c r="A33886" s="2"/>
      <c r="C33886">
        <v>33879</v>
      </c>
    </row>
    <row r="33887" spans="1:3" x14ac:dyDescent="0.25">
      <c r="A33887" s="2"/>
      <c r="C33887">
        <v>33880</v>
      </c>
    </row>
    <row r="33888" spans="1:3" x14ac:dyDescent="0.25">
      <c r="A33888" s="2"/>
      <c r="C33888">
        <v>33881</v>
      </c>
    </row>
    <row r="33889" spans="1:3" x14ac:dyDescent="0.25">
      <c r="A33889" s="2"/>
      <c r="C33889">
        <v>33882</v>
      </c>
    </row>
    <row r="33890" spans="1:3" x14ac:dyDescent="0.25">
      <c r="A33890" s="2"/>
      <c r="C33890">
        <v>33883</v>
      </c>
    </row>
    <row r="33891" spans="1:3" x14ac:dyDescent="0.25">
      <c r="A33891" s="2"/>
      <c r="C33891">
        <v>33884</v>
      </c>
    </row>
    <row r="33892" spans="1:3" x14ac:dyDescent="0.25">
      <c r="A33892" s="2"/>
      <c r="C33892">
        <v>33885</v>
      </c>
    </row>
    <row r="33893" spans="1:3" x14ac:dyDescent="0.25">
      <c r="A33893" s="2"/>
      <c r="C33893">
        <v>33886</v>
      </c>
    </row>
    <row r="33894" spans="1:3" x14ac:dyDescent="0.25">
      <c r="A33894" s="2"/>
      <c r="C33894">
        <v>33887</v>
      </c>
    </row>
    <row r="33895" spans="1:3" x14ac:dyDescent="0.25">
      <c r="A33895" s="2"/>
      <c r="C33895">
        <v>33888</v>
      </c>
    </row>
    <row r="33896" spans="1:3" x14ac:dyDescent="0.25">
      <c r="A33896" s="2"/>
      <c r="C33896">
        <v>33889</v>
      </c>
    </row>
    <row r="33897" spans="1:3" x14ac:dyDescent="0.25">
      <c r="A33897" s="2"/>
      <c r="C33897">
        <v>33890</v>
      </c>
    </row>
    <row r="33898" spans="1:3" x14ac:dyDescent="0.25">
      <c r="A33898" s="2"/>
      <c r="C33898">
        <v>33891</v>
      </c>
    </row>
    <row r="33899" spans="1:3" x14ac:dyDescent="0.25">
      <c r="A33899" s="2"/>
      <c r="C33899">
        <v>33892</v>
      </c>
    </row>
    <row r="33900" spans="1:3" x14ac:dyDescent="0.25">
      <c r="A33900" s="2"/>
      <c r="C33900">
        <v>33893</v>
      </c>
    </row>
    <row r="33901" spans="1:3" x14ac:dyDescent="0.25">
      <c r="A33901" s="2"/>
      <c r="C33901">
        <v>33894</v>
      </c>
    </row>
    <row r="33902" spans="1:3" x14ac:dyDescent="0.25">
      <c r="A33902" s="2"/>
      <c r="C33902">
        <v>33895</v>
      </c>
    </row>
    <row r="33903" spans="1:3" x14ac:dyDescent="0.25">
      <c r="A33903" s="2"/>
      <c r="C33903">
        <v>33896</v>
      </c>
    </row>
    <row r="33904" spans="1:3" x14ac:dyDescent="0.25">
      <c r="A33904" s="2"/>
      <c r="C33904">
        <v>33897</v>
      </c>
    </row>
    <row r="33905" spans="1:3" x14ac:dyDescent="0.25">
      <c r="A33905" s="2"/>
      <c r="C33905">
        <v>33898</v>
      </c>
    </row>
    <row r="33906" spans="1:3" x14ac:dyDescent="0.25">
      <c r="A33906" s="2"/>
      <c r="C33906">
        <v>33899</v>
      </c>
    </row>
    <row r="33907" spans="1:3" x14ac:dyDescent="0.25">
      <c r="A33907" s="2"/>
      <c r="C33907">
        <v>33900</v>
      </c>
    </row>
    <row r="33908" spans="1:3" x14ac:dyDescent="0.25">
      <c r="A33908" s="2"/>
      <c r="C33908">
        <v>33901</v>
      </c>
    </row>
    <row r="33909" spans="1:3" x14ac:dyDescent="0.25">
      <c r="A33909" s="2"/>
      <c r="C33909">
        <v>33902</v>
      </c>
    </row>
    <row r="33910" spans="1:3" x14ac:dyDescent="0.25">
      <c r="A33910" s="2"/>
      <c r="C33910">
        <v>33903</v>
      </c>
    </row>
    <row r="33911" spans="1:3" x14ac:dyDescent="0.25">
      <c r="A33911" s="2"/>
      <c r="C33911">
        <v>33904</v>
      </c>
    </row>
    <row r="33912" spans="1:3" x14ac:dyDescent="0.25">
      <c r="A33912" s="2"/>
      <c r="C33912">
        <v>33905</v>
      </c>
    </row>
    <row r="33913" spans="1:3" x14ac:dyDescent="0.25">
      <c r="A33913" s="2"/>
      <c r="C33913">
        <v>33906</v>
      </c>
    </row>
    <row r="33914" spans="1:3" x14ac:dyDescent="0.25">
      <c r="A33914" s="2"/>
      <c r="C33914">
        <v>33907</v>
      </c>
    </row>
    <row r="33915" spans="1:3" x14ac:dyDescent="0.25">
      <c r="A33915" s="2"/>
      <c r="C33915">
        <v>33908</v>
      </c>
    </row>
    <row r="33916" spans="1:3" x14ac:dyDescent="0.25">
      <c r="A33916" s="2"/>
      <c r="C33916">
        <v>33909</v>
      </c>
    </row>
    <row r="33917" spans="1:3" x14ac:dyDescent="0.25">
      <c r="A33917" s="2"/>
      <c r="C33917">
        <v>33910</v>
      </c>
    </row>
    <row r="33918" spans="1:3" x14ac:dyDescent="0.25">
      <c r="A33918" s="2"/>
      <c r="C33918">
        <v>33911</v>
      </c>
    </row>
    <row r="33919" spans="1:3" x14ac:dyDescent="0.25">
      <c r="A33919" s="2"/>
      <c r="C33919">
        <v>33912</v>
      </c>
    </row>
    <row r="33920" spans="1:3" x14ac:dyDescent="0.25">
      <c r="A33920" s="2"/>
      <c r="C33920">
        <v>33913</v>
      </c>
    </row>
    <row r="33921" spans="1:3" x14ac:dyDescent="0.25">
      <c r="A33921" s="2"/>
      <c r="C33921">
        <v>33914</v>
      </c>
    </row>
    <row r="33922" spans="1:3" x14ac:dyDescent="0.25">
      <c r="A33922" s="2"/>
      <c r="C33922">
        <v>33915</v>
      </c>
    </row>
    <row r="33923" spans="1:3" x14ac:dyDescent="0.25">
      <c r="A33923" s="2"/>
      <c r="C33923">
        <v>33916</v>
      </c>
    </row>
    <row r="33924" spans="1:3" x14ac:dyDescent="0.25">
      <c r="A33924" s="2"/>
      <c r="C33924">
        <v>33917</v>
      </c>
    </row>
    <row r="33925" spans="1:3" x14ac:dyDescent="0.25">
      <c r="A33925" s="2"/>
      <c r="C33925">
        <v>33918</v>
      </c>
    </row>
    <row r="33926" spans="1:3" x14ac:dyDescent="0.25">
      <c r="A33926" s="2"/>
      <c r="C33926">
        <v>33919</v>
      </c>
    </row>
    <row r="33927" spans="1:3" x14ac:dyDescent="0.25">
      <c r="A33927" s="2"/>
      <c r="C33927">
        <v>33920</v>
      </c>
    </row>
    <row r="33928" spans="1:3" x14ac:dyDescent="0.25">
      <c r="A33928" s="2"/>
      <c r="C33928">
        <v>33921</v>
      </c>
    </row>
    <row r="33929" spans="1:3" x14ac:dyDescent="0.25">
      <c r="A33929" s="2"/>
      <c r="C33929">
        <v>33922</v>
      </c>
    </row>
    <row r="33930" spans="1:3" x14ac:dyDescent="0.25">
      <c r="A33930" s="2"/>
      <c r="C33930">
        <v>33923</v>
      </c>
    </row>
    <row r="33931" spans="1:3" x14ac:dyDescent="0.25">
      <c r="A33931" s="2"/>
      <c r="C33931">
        <v>33924</v>
      </c>
    </row>
    <row r="33932" spans="1:3" x14ac:dyDescent="0.25">
      <c r="A33932" s="2"/>
      <c r="C33932">
        <v>33925</v>
      </c>
    </row>
    <row r="33933" spans="1:3" x14ac:dyDescent="0.25">
      <c r="A33933" s="2"/>
      <c r="C33933">
        <v>33926</v>
      </c>
    </row>
    <row r="33934" spans="1:3" x14ac:dyDescent="0.25">
      <c r="A33934" s="2"/>
      <c r="C33934">
        <v>33927</v>
      </c>
    </row>
    <row r="33935" spans="1:3" x14ac:dyDescent="0.25">
      <c r="A33935" s="2"/>
      <c r="C33935">
        <v>33928</v>
      </c>
    </row>
    <row r="33936" spans="1:3" x14ac:dyDescent="0.25">
      <c r="A33936" s="2"/>
      <c r="C33936">
        <v>33929</v>
      </c>
    </row>
    <row r="33937" spans="1:3" x14ac:dyDescent="0.25">
      <c r="A33937" s="2"/>
      <c r="C33937">
        <v>33930</v>
      </c>
    </row>
    <row r="33938" spans="1:3" x14ac:dyDescent="0.25">
      <c r="A33938" s="2"/>
      <c r="C33938">
        <v>33931</v>
      </c>
    </row>
    <row r="33939" spans="1:3" x14ac:dyDescent="0.25">
      <c r="A33939" s="2"/>
      <c r="C33939">
        <v>33932</v>
      </c>
    </row>
    <row r="33940" spans="1:3" x14ac:dyDescent="0.25">
      <c r="A33940" s="2"/>
      <c r="C33940">
        <v>33933</v>
      </c>
    </row>
    <row r="33941" spans="1:3" x14ac:dyDescent="0.25">
      <c r="A33941" s="2"/>
      <c r="C33941">
        <v>33934</v>
      </c>
    </row>
    <row r="33942" spans="1:3" x14ac:dyDescent="0.25">
      <c r="A33942" s="2"/>
      <c r="C33942">
        <v>33935</v>
      </c>
    </row>
    <row r="33943" spans="1:3" x14ac:dyDescent="0.25">
      <c r="A33943" s="2"/>
      <c r="C33943">
        <v>33936</v>
      </c>
    </row>
    <row r="33944" spans="1:3" x14ac:dyDescent="0.25">
      <c r="A33944" s="2"/>
      <c r="C33944">
        <v>33937</v>
      </c>
    </row>
    <row r="33945" spans="1:3" x14ac:dyDescent="0.25">
      <c r="A33945" s="2"/>
      <c r="C33945">
        <v>33938</v>
      </c>
    </row>
    <row r="33946" spans="1:3" x14ac:dyDescent="0.25">
      <c r="A33946" s="2"/>
      <c r="C33946">
        <v>33939</v>
      </c>
    </row>
    <row r="33947" spans="1:3" x14ac:dyDescent="0.25">
      <c r="A33947" s="2"/>
      <c r="C33947">
        <v>33940</v>
      </c>
    </row>
    <row r="33948" spans="1:3" x14ac:dyDescent="0.25">
      <c r="A33948" s="2"/>
      <c r="C33948">
        <v>33941</v>
      </c>
    </row>
    <row r="33949" spans="1:3" x14ac:dyDescent="0.25">
      <c r="A33949" s="2"/>
      <c r="C33949">
        <v>33942</v>
      </c>
    </row>
    <row r="33950" spans="1:3" x14ac:dyDescent="0.25">
      <c r="A33950" s="2"/>
      <c r="C33950">
        <v>33943</v>
      </c>
    </row>
    <row r="33951" spans="1:3" x14ac:dyDescent="0.25">
      <c r="A33951" s="2"/>
      <c r="C33951">
        <v>33944</v>
      </c>
    </row>
    <row r="33952" spans="1:3" x14ac:dyDescent="0.25">
      <c r="A33952" s="2"/>
      <c r="C33952">
        <v>33945</v>
      </c>
    </row>
    <row r="33953" spans="1:3" x14ac:dyDescent="0.25">
      <c r="A33953" s="2"/>
      <c r="C33953">
        <v>33946</v>
      </c>
    </row>
    <row r="33954" spans="1:3" x14ac:dyDescent="0.25">
      <c r="A33954" s="2"/>
      <c r="C33954">
        <v>33947</v>
      </c>
    </row>
    <row r="33955" spans="1:3" x14ac:dyDescent="0.25">
      <c r="A33955" s="2"/>
      <c r="C33955">
        <v>33948</v>
      </c>
    </row>
    <row r="33956" spans="1:3" x14ac:dyDescent="0.25">
      <c r="A33956" s="2"/>
      <c r="C33956">
        <v>33949</v>
      </c>
    </row>
    <row r="33957" spans="1:3" x14ac:dyDescent="0.25">
      <c r="A33957" s="2"/>
      <c r="C33957">
        <v>33950</v>
      </c>
    </row>
    <row r="33958" spans="1:3" x14ac:dyDescent="0.25">
      <c r="A33958" s="2"/>
      <c r="C33958">
        <v>33951</v>
      </c>
    </row>
    <row r="33959" spans="1:3" x14ac:dyDescent="0.25">
      <c r="A33959" s="2"/>
      <c r="C33959">
        <v>33952</v>
      </c>
    </row>
    <row r="33960" spans="1:3" x14ac:dyDescent="0.25">
      <c r="A33960" s="2"/>
      <c r="C33960">
        <v>33953</v>
      </c>
    </row>
    <row r="33961" spans="1:3" x14ac:dyDescent="0.25">
      <c r="A33961" s="2"/>
      <c r="C33961">
        <v>33954</v>
      </c>
    </row>
    <row r="33962" spans="1:3" x14ac:dyDescent="0.25">
      <c r="A33962" s="2"/>
      <c r="C33962">
        <v>33955</v>
      </c>
    </row>
    <row r="33963" spans="1:3" x14ac:dyDescent="0.25">
      <c r="A33963" s="2"/>
      <c r="C33963">
        <v>33956</v>
      </c>
    </row>
    <row r="33964" spans="1:3" x14ac:dyDescent="0.25">
      <c r="A33964" s="2"/>
      <c r="C33964">
        <v>33957</v>
      </c>
    </row>
    <row r="33965" spans="1:3" x14ac:dyDescent="0.25">
      <c r="A33965" s="2"/>
      <c r="C33965">
        <v>33958</v>
      </c>
    </row>
    <row r="33966" spans="1:3" x14ac:dyDescent="0.25">
      <c r="A33966" s="2"/>
      <c r="C33966">
        <v>33959</v>
      </c>
    </row>
    <row r="33967" spans="1:3" x14ac:dyDescent="0.25">
      <c r="A33967" s="2"/>
      <c r="C33967">
        <v>33960</v>
      </c>
    </row>
    <row r="33968" spans="1:3" x14ac:dyDescent="0.25">
      <c r="A33968" s="2"/>
      <c r="C33968">
        <v>33961</v>
      </c>
    </row>
    <row r="33969" spans="1:3" x14ac:dyDescent="0.25">
      <c r="A33969" s="2"/>
      <c r="C33969">
        <v>33962</v>
      </c>
    </row>
    <row r="33970" spans="1:3" x14ac:dyDescent="0.25">
      <c r="A33970" s="2"/>
      <c r="C33970">
        <v>33963</v>
      </c>
    </row>
    <row r="33971" spans="1:3" x14ac:dyDescent="0.25">
      <c r="A33971" s="2"/>
      <c r="C33971">
        <v>33964</v>
      </c>
    </row>
    <row r="33972" spans="1:3" x14ac:dyDescent="0.25">
      <c r="A33972" s="2"/>
      <c r="C33972">
        <v>33965</v>
      </c>
    </row>
    <row r="33973" spans="1:3" x14ac:dyDescent="0.25">
      <c r="A33973" s="2"/>
      <c r="C33973">
        <v>33966</v>
      </c>
    </row>
    <row r="33974" spans="1:3" x14ac:dyDescent="0.25">
      <c r="A33974" s="2"/>
      <c r="C33974">
        <v>33967</v>
      </c>
    </row>
    <row r="33975" spans="1:3" x14ac:dyDescent="0.25">
      <c r="A33975" s="2"/>
      <c r="C33975">
        <v>33968</v>
      </c>
    </row>
    <row r="33976" spans="1:3" x14ac:dyDescent="0.25">
      <c r="A33976" s="2"/>
      <c r="C33976">
        <v>33969</v>
      </c>
    </row>
    <row r="33977" spans="1:3" x14ac:dyDescent="0.25">
      <c r="A33977" s="2"/>
      <c r="C33977">
        <v>33970</v>
      </c>
    </row>
    <row r="33978" spans="1:3" x14ac:dyDescent="0.25">
      <c r="A33978" s="2"/>
      <c r="C33978">
        <v>33971</v>
      </c>
    </row>
    <row r="33979" spans="1:3" x14ac:dyDescent="0.25">
      <c r="A33979" s="2"/>
      <c r="C33979">
        <v>33972</v>
      </c>
    </row>
    <row r="33980" spans="1:3" x14ac:dyDescent="0.25">
      <c r="A33980" s="2"/>
      <c r="C33980">
        <v>33973</v>
      </c>
    </row>
    <row r="33981" spans="1:3" x14ac:dyDescent="0.25">
      <c r="A33981" s="2"/>
      <c r="C33981">
        <v>33974</v>
      </c>
    </row>
    <row r="33982" spans="1:3" x14ac:dyDescent="0.25">
      <c r="A33982" s="2"/>
      <c r="C33982">
        <v>33975</v>
      </c>
    </row>
    <row r="33983" spans="1:3" x14ac:dyDescent="0.25">
      <c r="A33983" s="2"/>
      <c r="C33983">
        <v>33976</v>
      </c>
    </row>
    <row r="33984" spans="1:3" x14ac:dyDescent="0.25">
      <c r="A33984" s="2"/>
      <c r="C33984">
        <v>33977</v>
      </c>
    </row>
    <row r="33985" spans="1:3" x14ac:dyDescent="0.25">
      <c r="A33985" s="2"/>
      <c r="C33985">
        <v>33978</v>
      </c>
    </row>
    <row r="33986" spans="1:3" x14ac:dyDescent="0.25">
      <c r="A33986" s="2"/>
      <c r="C33986">
        <v>33979</v>
      </c>
    </row>
    <row r="33987" spans="1:3" x14ac:dyDescent="0.25">
      <c r="A33987" s="2"/>
      <c r="C33987">
        <v>33980</v>
      </c>
    </row>
    <row r="33988" spans="1:3" x14ac:dyDescent="0.25">
      <c r="A33988" s="2"/>
      <c r="C33988">
        <v>33981</v>
      </c>
    </row>
    <row r="33989" spans="1:3" x14ac:dyDescent="0.25">
      <c r="A33989" s="2"/>
      <c r="C33989">
        <v>33982</v>
      </c>
    </row>
    <row r="33990" spans="1:3" x14ac:dyDescent="0.25">
      <c r="A33990" s="2"/>
      <c r="C33990">
        <v>33983</v>
      </c>
    </row>
    <row r="33991" spans="1:3" x14ac:dyDescent="0.25">
      <c r="A33991" s="2"/>
      <c r="C33991">
        <v>33984</v>
      </c>
    </row>
    <row r="33992" spans="1:3" x14ac:dyDescent="0.25">
      <c r="A33992" s="2"/>
      <c r="C33992">
        <v>33985</v>
      </c>
    </row>
    <row r="33993" spans="1:3" x14ac:dyDescent="0.25">
      <c r="A33993" s="2"/>
      <c r="C33993">
        <v>33986</v>
      </c>
    </row>
    <row r="33994" spans="1:3" x14ac:dyDescent="0.25">
      <c r="A33994" s="2"/>
      <c r="C33994">
        <v>33987</v>
      </c>
    </row>
    <row r="33995" spans="1:3" x14ac:dyDescent="0.25">
      <c r="A33995" s="2"/>
      <c r="C33995">
        <v>33988</v>
      </c>
    </row>
    <row r="33996" spans="1:3" x14ac:dyDescent="0.25">
      <c r="A33996" s="2"/>
      <c r="C33996">
        <v>33989</v>
      </c>
    </row>
    <row r="33997" spans="1:3" x14ac:dyDescent="0.25">
      <c r="A33997" s="2"/>
      <c r="C33997">
        <v>33990</v>
      </c>
    </row>
    <row r="33998" spans="1:3" x14ac:dyDescent="0.25">
      <c r="A33998" s="2"/>
      <c r="C33998">
        <v>33991</v>
      </c>
    </row>
    <row r="33999" spans="1:3" x14ac:dyDescent="0.25">
      <c r="A33999" s="2"/>
      <c r="C33999">
        <v>33992</v>
      </c>
    </row>
    <row r="34000" spans="1:3" x14ac:dyDescent="0.25">
      <c r="A34000" s="2"/>
      <c r="C34000">
        <v>33993</v>
      </c>
    </row>
    <row r="34001" spans="1:3" x14ac:dyDescent="0.25">
      <c r="A34001" s="2"/>
      <c r="C34001">
        <v>33994</v>
      </c>
    </row>
    <row r="34002" spans="1:3" x14ac:dyDescent="0.25">
      <c r="A34002" s="2"/>
      <c r="C34002">
        <v>33995</v>
      </c>
    </row>
    <row r="34003" spans="1:3" x14ac:dyDescent="0.25">
      <c r="A34003" s="2"/>
      <c r="C34003">
        <v>33996</v>
      </c>
    </row>
    <row r="34004" spans="1:3" x14ac:dyDescent="0.25">
      <c r="A34004" s="2"/>
      <c r="C34004">
        <v>33997</v>
      </c>
    </row>
    <row r="34005" spans="1:3" x14ac:dyDescent="0.25">
      <c r="A34005" s="2"/>
      <c r="C34005">
        <v>33998</v>
      </c>
    </row>
    <row r="34006" spans="1:3" x14ac:dyDescent="0.25">
      <c r="A34006" s="2"/>
      <c r="C34006">
        <v>33999</v>
      </c>
    </row>
    <row r="34007" spans="1:3" x14ac:dyDescent="0.25">
      <c r="A34007" s="2"/>
      <c r="C34007">
        <v>34000</v>
      </c>
    </row>
    <row r="34008" spans="1:3" x14ac:dyDescent="0.25">
      <c r="A34008" s="2"/>
      <c r="C34008">
        <v>34001</v>
      </c>
    </row>
    <row r="34009" spans="1:3" x14ac:dyDescent="0.25">
      <c r="A34009" s="2"/>
      <c r="C34009">
        <v>34002</v>
      </c>
    </row>
    <row r="34010" spans="1:3" x14ac:dyDescent="0.25">
      <c r="A34010" s="2"/>
      <c r="C34010">
        <v>34003</v>
      </c>
    </row>
    <row r="34011" spans="1:3" x14ac:dyDescent="0.25">
      <c r="A34011" s="2"/>
      <c r="C34011">
        <v>34004</v>
      </c>
    </row>
    <row r="34012" spans="1:3" x14ac:dyDescent="0.25">
      <c r="A34012" s="2"/>
      <c r="C34012">
        <v>34005</v>
      </c>
    </row>
    <row r="34013" spans="1:3" x14ac:dyDescent="0.25">
      <c r="A34013" s="2"/>
      <c r="C34013">
        <v>34006</v>
      </c>
    </row>
    <row r="34014" spans="1:3" x14ac:dyDescent="0.25">
      <c r="A34014" s="2"/>
      <c r="C34014">
        <v>34007</v>
      </c>
    </row>
    <row r="34015" spans="1:3" x14ac:dyDescent="0.25">
      <c r="A34015" s="2"/>
      <c r="C34015">
        <v>34008</v>
      </c>
    </row>
    <row r="34016" spans="1:3" x14ac:dyDescent="0.25">
      <c r="A34016" s="2"/>
      <c r="C34016">
        <v>34009</v>
      </c>
    </row>
    <row r="34017" spans="1:3" x14ac:dyDescent="0.25">
      <c r="A34017" s="2"/>
      <c r="C34017">
        <v>34010</v>
      </c>
    </row>
    <row r="34018" spans="1:3" x14ac:dyDescent="0.25">
      <c r="A34018" s="2"/>
      <c r="C34018">
        <v>34011</v>
      </c>
    </row>
    <row r="34019" spans="1:3" x14ac:dyDescent="0.25">
      <c r="A34019" s="2"/>
      <c r="C34019">
        <v>34012</v>
      </c>
    </row>
    <row r="34020" spans="1:3" x14ac:dyDescent="0.25">
      <c r="A34020" s="2"/>
      <c r="C34020">
        <v>34013</v>
      </c>
    </row>
    <row r="34021" spans="1:3" x14ac:dyDescent="0.25">
      <c r="A34021" s="2"/>
      <c r="C34021">
        <v>34014</v>
      </c>
    </row>
    <row r="34022" spans="1:3" x14ac:dyDescent="0.25">
      <c r="A34022" s="2"/>
      <c r="C34022">
        <v>34015</v>
      </c>
    </row>
    <row r="34023" spans="1:3" x14ac:dyDescent="0.25">
      <c r="A34023" s="2"/>
      <c r="C34023">
        <v>34016</v>
      </c>
    </row>
    <row r="34024" spans="1:3" x14ac:dyDescent="0.25">
      <c r="A34024" s="2"/>
      <c r="C34024">
        <v>34017</v>
      </c>
    </row>
    <row r="34025" spans="1:3" x14ac:dyDescent="0.25">
      <c r="A34025" s="2"/>
      <c r="C34025">
        <v>34018</v>
      </c>
    </row>
    <row r="34026" spans="1:3" x14ac:dyDescent="0.25">
      <c r="A34026" s="2"/>
      <c r="C34026">
        <v>34019</v>
      </c>
    </row>
    <row r="34027" spans="1:3" x14ac:dyDescent="0.25">
      <c r="A34027" s="2"/>
      <c r="C34027">
        <v>34020</v>
      </c>
    </row>
    <row r="34028" spans="1:3" x14ac:dyDescent="0.25">
      <c r="A34028" s="2"/>
      <c r="C34028">
        <v>34021</v>
      </c>
    </row>
    <row r="34029" spans="1:3" x14ac:dyDescent="0.25">
      <c r="A34029" s="2"/>
      <c r="C34029">
        <v>34022</v>
      </c>
    </row>
    <row r="34030" spans="1:3" x14ac:dyDescent="0.25">
      <c r="A34030" s="2"/>
      <c r="C34030">
        <v>34023</v>
      </c>
    </row>
    <row r="34031" spans="1:3" x14ac:dyDescent="0.25">
      <c r="A34031" s="2"/>
      <c r="C34031">
        <v>34024</v>
      </c>
    </row>
    <row r="34032" spans="1:3" x14ac:dyDescent="0.25">
      <c r="A34032" s="2"/>
      <c r="C34032">
        <v>34025</v>
      </c>
    </row>
    <row r="34033" spans="1:3" x14ac:dyDescent="0.25">
      <c r="A34033" s="2"/>
      <c r="C34033">
        <v>34026</v>
      </c>
    </row>
    <row r="34034" spans="1:3" x14ac:dyDescent="0.25">
      <c r="A34034" s="2"/>
      <c r="C34034">
        <v>34027</v>
      </c>
    </row>
    <row r="34035" spans="1:3" x14ac:dyDescent="0.25">
      <c r="A34035" s="2"/>
      <c r="C34035">
        <v>34028</v>
      </c>
    </row>
    <row r="34036" spans="1:3" x14ac:dyDescent="0.25">
      <c r="A34036" s="2"/>
      <c r="C34036">
        <v>34029</v>
      </c>
    </row>
    <row r="34037" spans="1:3" x14ac:dyDescent="0.25">
      <c r="A34037" s="2"/>
      <c r="C34037">
        <v>34030</v>
      </c>
    </row>
    <row r="34038" spans="1:3" x14ac:dyDescent="0.25">
      <c r="A34038" s="2"/>
      <c r="C34038">
        <v>34031</v>
      </c>
    </row>
    <row r="34039" spans="1:3" x14ac:dyDescent="0.25">
      <c r="A34039" s="2"/>
      <c r="C34039">
        <v>34032</v>
      </c>
    </row>
    <row r="34040" spans="1:3" x14ac:dyDescent="0.25">
      <c r="A34040" s="2"/>
      <c r="C34040">
        <v>34033</v>
      </c>
    </row>
    <row r="34041" spans="1:3" x14ac:dyDescent="0.25">
      <c r="A34041" s="2"/>
      <c r="C34041">
        <v>34034</v>
      </c>
    </row>
    <row r="34042" spans="1:3" x14ac:dyDescent="0.25">
      <c r="A34042" s="2"/>
      <c r="C34042">
        <v>34035</v>
      </c>
    </row>
    <row r="34043" spans="1:3" x14ac:dyDescent="0.25">
      <c r="A34043" s="2"/>
      <c r="C34043">
        <v>34036</v>
      </c>
    </row>
    <row r="34044" spans="1:3" x14ac:dyDescent="0.25">
      <c r="A34044" s="2"/>
      <c r="C34044">
        <v>34037</v>
      </c>
    </row>
    <row r="34045" spans="1:3" x14ac:dyDescent="0.25">
      <c r="A34045" s="2"/>
      <c r="C34045">
        <v>34038</v>
      </c>
    </row>
    <row r="34046" spans="1:3" x14ac:dyDescent="0.25">
      <c r="A34046" s="2"/>
      <c r="C34046">
        <v>34039</v>
      </c>
    </row>
    <row r="34047" spans="1:3" x14ac:dyDescent="0.25">
      <c r="A34047" s="2"/>
      <c r="C34047">
        <v>34040</v>
      </c>
    </row>
    <row r="34048" spans="1:3" x14ac:dyDescent="0.25">
      <c r="A34048" s="2"/>
      <c r="C34048">
        <v>34041</v>
      </c>
    </row>
    <row r="34049" spans="1:3" x14ac:dyDescent="0.25">
      <c r="A34049" s="2"/>
      <c r="C34049">
        <v>34042</v>
      </c>
    </row>
    <row r="34050" spans="1:3" x14ac:dyDescent="0.25">
      <c r="A34050" s="2"/>
      <c r="C34050">
        <v>34043</v>
      </c>
    </row>
    <row r="34051" spans="1:3" x14ac:dyDescent="0.25">
      <c r="A34051" s="2"/>
      <c r="C34051">
        <v>34044</v>
      </c>
    </row>
    <row r="34052" spans="1:3" x14ac:dyDescent="0.25">
      <c r="A34052" s="2"/>
      <c r="C34052">
        <v>34045</v>
      </c>
    </row>
    <row r="34053" spans="1:3" x14ac:dyDescent="0.25">
      <c r="A34053" s="2"/>
      <c r="C34053">
        <v>34046</v>
      </c>
    </row>
    <row r="34054" spans="1:3" x14ac:dyDescent="0.25">
      <c r="A34054" s="2"/>
      <c r="C34054">
        <v>34047</v>
      </c>
    </row>
    <row r="34055" spans="1:3" x14ac:dyDescent="0.25">
      <c r="A34055" s="2"/>
      <c r="C34055">
        <v>34048</v>
      </c>
    </row>
    <row r="34056" spans="1:3" x14ac:dyDescent="0.25">
      <c r="A34056" s="2"/>
      <c r="C34056">
        <v>34049</v>
      </c>
    </row>
    <row r="34057" spans="1:3" x14ac:dyDescent="0.25">
      <c r="A34057" s="2"/>
      <c r="C34057">
        <v>34050</v>
      </c>
    </row>
    <row r="34058" spans="1:3" x14ac:dyDescent="0.25">
      <c r="A34058" s="2"/>
      <c r="C34058">
        <v>34051</v>
      </c>
    </row>
    <row r="34059" spans="1:3" x14ac:dyDescent="0.25">
      <c r="A34059" s="2"/>
      <c r="C34059">
        <v>34052</v>
      </c>
    </row>
    <row r="34060" spans="1:3" x14ac:dyDescent="0.25">
      <c r="A34060" s="2"/>
      <c r="C34060">
        <v>34053</v>
      </c>
    </row>
    <row r="34061" spans="1:3" x14ac:dyDescent="0.25">
      <c r="A34061" s="2"/>
      <c r="C34061">
        <v>34054</v>
      </c>
    </row>
    <row r="34062" spans="1:3" x14ac:dyDescent="0.25">
      <c r="A34062" s="2"/>
      <c r="C34062">
        <v>34055</v>
      </c>
    </row>
    <row r="34063" spans="1:3" x14ac:dyDescent="0.25">
      <c r="A34063" s="2"/>
      <c r="C34063">
        <v>34056</v>
      </c>
    </row>
    <row r="34064" spans="1:3" x14ac:dyDescent="0.25">
      <c r="A34064" s="2"/>
      <c r="C34064">
        <v>34057</v>
      </c>
    </row>
    <row r="34065" spans="1:3" x14ac:dyDescent="0.25">
      <c r="A34065" s="2"/>
      <c r="C34065">
        <v>34058</v>
      </c>
    </row>
    <row r="34066" spans="1:3" x14ac:dyDescent="0.25">
      <c r="A34066" s="2"/>
      <c r="C34066">
        <v>34059</v>
      </c>
    </row>
    <row r="34067" spans="1:3" x14ac:dyDescent="0.25">
      <c r="A34067" s="2"/>
      <c r="C34067">
        <v>34060</v>
      </c>
    </row>
    <row r="34068" spans="1:3" x14ac:dyDescent="0.25">
      <c r="A34068" s="2"/>
      <c r="C34068">
        <v>34061</v>
      </c>
    </row>
    <row r="34069" spans="1:3" x14ac:dyDescent="0.25">
      <c r="A34069" s="2"/>
      <c r="C34069">
        <v>34062</v>
      </c>
    </row>
    <row r="34070" spans="1:3" x14ac:dyDescent="0.25">
      <c r="A34070" s="2"/>
      <c r="C34070">
        <v>34063</v>
      </c>
    </row>
    <row r="34071" spans="1:3" x14ac:dyDescent="0.25">
      <c r="A34071" s="2"/>
      <c r="C34071">
        <v>34064</v>
      </c>
    </row>
    <row r="34072" spans="1:3" x14ac:dyDescent="0.25">
      <c r="A34072" s="2"/>
      <c r="C34072">
        <v>34065</v>
      </c>
    </row>
    <row r="34073" spans="1:3" x14ac:dyDescent="0.25">
      <c r="A34073" s="2"/>
      <c r="C34073">
        <v>34066</v>
      </c>
    </row>
    <row r="34074" spans="1:3" x14ac:dyDescent="0.25">
      <c r="A34074" s="2"/>
      <c r="C34074">
        <v>34067</v>
      </c>
    </row>
    <row r="34075" spans="1:3" x14ac:dyDescent="0.25">
      <c r="A34075" s="2"/>
      <c r="C34075">
        <v>34068</v>
      </c>
    </row>
    <row r="34076" spans="1:3" x14ac:dyDescent="0.25">
      <c r="A34076" s="2"/>
      <c r="C34076">
        <v>34069</v>
      </c>
    </row>
    <row r="34077" spans="1:3" x14ac:dyDescent="0.25">
      <c r="A34077" s="2"/>
      <c r="C34077">
        <v>34070</v>
      </c>
    </row>
    <row r="34078" spans="1:3" x14ac:dyDescent="0.25">
      <c r="A34078" s="2"/>
      <c r="C34078">
        <v>34071</v>
      </c>
    </row>
    <row r="34079" spans="1:3" x14ac:dyDescent="0.25">
      <c r="A34079" s="2"/>
      <c r="C34079">
        <v>34072</v>
      </c>
    </row>
    <row r="34080" spans="1:3" x14ac:dyDescent="0.25">
      <c r="A34080" s="2"/>
      <c r="C34080">
        <v>34073</v>
      </c>
    </row>
    <row r="34081" spans="1:3" x14ac:dyDescent="0.25">
      <c r="A34081" s="2"/>
      <c r="C34081">
        <v>34074</v>
      </c>
    </row>
    <row r="34082" spans="1:3" x14ac:dyDescent="0.25">
      <c r="A34082" s="2"/>
      <c r="C34082">
        <v>34075</v>
      </c>
    </row>
    <row r="34083" spans="1:3" x14ac:dyDescent="0.25">
      <c r="A34083" s="2"/>
      <c r="C34083">
        <v>34076</v>
      </c>
    </row>
    <row r="34084" spans="1:3" x14ac:dyDescent="0.25">
      <c r="A34084" s="2"/>
      <c r="C34084">
        <v>34077</v>
      </c>
    </row>
    <row r="34085" spans="1:3" x14ac:dyDescent="0.25">
      <c r="A34085" s="2"/>
      <c r="C34085">
        <v>34078</v>
      </c>
    </row>
    <row r="34086" spans="1:3" x14ac:dyDescent="0.25">
      <c r="A34086" s="2"/>
      <c r="C34086">
        <v>34079</v>
      </c>
    </row>
    <row r="34087" spans="1:3" x14ac:dyDescent="0.25">
      <c r="A34087" s="2"/>
      <c r="C34087">
        <v>34080</v>
      </c>
    </row>
    <row r="34088" spans="1:3" x14ac:dyDescent="0.25">
      <c r="A34088" s="2"/>
      <c r="C34088">
        <v>34081</v>
      </c>
    </row>
    <row r="34089" spans="1:3" x14ac:dyDescent="0.25">
      <c r="A34089" s="2"/>
      <c r="C34089">
        <v>34082</v>
      </c>
    </row>
    <row r="34090" spans="1:3" x14ac:dyDescent="0.25">
      <c r="A34090" s="2"/>
      <c r="C34090">
        <v>34083</v>
      </c>
    </row>
    <row r="34091" spans="1:3" x14ac:dyDescent="0.25">
      <c r="A34091" s="2"/>
      <c r="C34091">
        <v>34084</v>
      </c>
    </row>
    <row r="34092" spans="1:3" x14ac:dyDescent="0.25">
      <c r="A34092" s="2"/>
      <c r="C34092">
        <v>34085</v>
      </c>
    </row>
    <row r="34093" spans="1:3" x14ac:dyDescent="0.25">
      <c r="A34093" s="2"/>
      <c r="C34093">
        <v>34086</v>
      </c>
    </row>
    <row r="34094" spans="1:3" x14ac:dyDescent="0.25">
      <c r="A34094" s="2"/>
      <c r="C34094">
        <v>34087</v>
      </c>
    </row>
    <row r="34095" spans="1:3" x14ac:dyDescent="0.25">
      <c r="A34095" s="2"/>
      <c r="C34095">
        <v>34088</v>
      </c>
    </row>
    <row r="34096" spans="1:3" x14ac:dyDescent="0.25">
      <c r="A34096" s="2"/>
      <c r="C34096">
        <v>34089</v>
      </c>
    </row>
    <row r="34097" spans="1:3" x14ac:dyDescent="0.25">
      <c r="A34097" s="2"/>
      <c r="C34097">
        <v>34090</v>
      </c>
    </row>
    <row r="34098" spans="1:3" x14ac:dyDescent="0.25">
      <c r="A34098" s="2"/>
      <c r="C34098">
        <v>34091</v>
      </c>
    </row>
    <row r="34099" spans="1:3" x14ac:dyDescent="0.25">
      <c r="A34099" s="2"/>
      <c r="C34099">
        <v>34092</v>
      </c>
    </row>
    <row r="34100" spans="1:3" x14ac:dyDescent="0.25">
      <c r="A34100" s="2"/>
      <c r="C34100">
        <v>34093</v>
      </c>
    </row>
    <row r="34101" spans="1:3" x14ac:dyDescent="0.25">
      <c r="A34101" s="2"/>
      <c r="C34101">
        <v>34094</v>
      </c>
    </row>
    <row r="34102" spans="1:3" x14ac:dyDescent="0.25">
      <c r="A34102" s="2"/>
      <c r="C34102">
        <v>34095</v>
      </c>
    </row>
    <row r="34103" spans="1:3" x14ac:dyDescent="0.25">
      <c r="A34103" s="2"/>
      <c r="C34103">
        <v>34096</v>
      </c>
    </row>
    <row r="34104" spans="1:3" x14ac:dyDescent="0.25">
      <c r="A34104" s="2"/>
      <c r="C34104">
        <v>34097</v>
      </c>
    </row>
    <row r="34105" spans="1:3" x14ac:dyDescent="0.25">
      <c r="A34105" s="2"/>
      <c r="C34105">
        <v>34098</v>
      </c>
    </row>
    <row r="34106" spans="1:3" x14ac:dyDescent="0.25">
      <c r="A34106" s="2"/>
      <c r="C34106">
        <v>34099</v>
      </c>
    </row>
    <row r="34107" spans="1:3" x14ac:dyDescent="0.25">
      <c r="A34107" s="2"/>
      <c r="C34107">
        <v>34100</v>
      </c>
    </row>
    <row r="34108" spans="1:3" x14ac:dyDescent="0.25">
      <c r="A34108" s="2"/>
      <c r="C34108">
        <v>34101</v>
      </c>
    </row>
    <row r="34109" spans="1:3" x14ac:dyDescent="0.25">
      <c r="A34109" s="2"/>
      <c r="C34109">
        <v>34102</v>
      </c>
    </row>
    <row r="34110" spans="1:3" x14ac:dyDescent="0.25">
      <c r="A34110" s="2"/>
      <c r="C34110">
        <v>34103</v>
      </c>
    </row>
    <row r="34111" spans="1:3" x14ac:dyDescent="0.25">
      <c r="A34111" s="2"/>
      <c r="C34111">
        <v>34104</v>
      </c>
    </row>
    <row r="34112" spans="1:3" x14ac:dyDescent="0.25">
      <c r="A34112" s="2"/>
      <c r="C34112">
        <v>34105</v>
      </c>
    </row>
    <row r="34113" spans="1:3" x14ac:dyDescent="0.25">
      <c r="A34113" s="2"/>
      <c r="C34113">
        <v>34106</v>
      </c>
    </row>
    <row r="34114" spans="1:3" x14ac:dyDescent="0.25">
      <c r="A34114" s="2"/>
      <c r="C34114">
        <v>34107</v>
      </c>
    </row>
    <row r="34115" spans="1:3" x14ac:dyDescent="0.25">
      <c r="A34115" s="2"/>
      <c r="C34115">
        <v>34108</v>
      </c>
    </row>
    <row r="34116" spans="1:3" x14ac:dyDescent="0.25">
      <c r="A34116" s="2"/>
      <c r="C34116">
        <v>34109</v>
      </c>
    </row>
    <row r="34117" spans="1:3" x14ac:dyDescent="0.25">
      <c r="A34117" s="2"/>
      <c r="C34117">
        <v>34110</v>
      </c>
    </row>
    <row r="34118" spans="1:3" x14ac:dyDescent="0.25">
      <c r="A34118" s="2"/>
      <c r="C34118">
        <v>34111</v>
      </c>
    </row>
    <row r="34119" spans="1:3" x14ac:dyDescent="0.25">
      <c r="A34119" s="2"/>
      <c r="C34119">
        <v>34112</v>
      </c>
    </row>
    <row r="34120" spans="1:3" x14ac:dyDescent="0.25">
      <c r="A34120" s="2"/>
      <c r="C34120">
        <v>34113</v>
      </c>
    </row>
    <row r="34121" spans="1:3" x14ac:dyDescent="0.25">
      <c r="A34121" s="2"/>
      <c r="C34121">
        <v>34114</v>
      </c>
    </row>
    <row r="34122" spans="1:3" x14ac:dyDescent="0.25">
      <c r="A34122" s="2"/>
      <c r="C34122">
        <v>34115</v>
      </c>
    </row>
    <row r="34123" spans="1:3" x14ac:dyDescent="0.25">
      <c r="A34123" s="2"/>
      <c r="C34123">
        <v>34116</v>
      </c>
    </row>
    <row r="34124" spans="1:3" x14ac:dyDescent="0.25">
      <c r="A34124" s="2"/>
      <c r="C34124">
        <v>34117</v>
      </c>
    </row>
    <row r="34125" spans="1:3" x14ac:dyDescent="0.25">
      <c r="A34125" s="2"/>
      <c r="C34125">
        <v>34118</v>
      </c>
    </row>
    <row r="34126" spans="1:3" x14ac:dyDescent="0.25">
      <c r="A34126" s="2"/>
      <c r="C34126">
        <v>34119</v>
      </c>
    </row>
    <row r="34127" spans="1:3" x14ac:dyDescent="0.25">
      <c r="A34127" s="2"/>
      <c r="C34127">
        <v>34120</v>
      </c>
    </row>
    <row r="34128" spans="1:3" x14ac:dyDescent="0.25">
      <c r="A34128" s="2"/>
      <c r="C34128">
        <v>34121</v>
      </c>
    </row>
    <row r="34129" spans="1:3" x14ac:dyDescent="0.25">
      <c r="A34129" s="2"/>
      <c r="C34129">
        <v>34122</v>
      </c>
    </row>
    <row r="34130" spans="1:3" x14ac:dyDescent="0.25">
      <c r="A34130" s="2"/>
      <c r="C34130">
        <v>34123</v>
      </c>
    </row>
    <row r="34131" spans="1:3" x14ac:dyDescent="0.25">
      <c r="A34131" s="2"/>
      <c r="C34131">
        <v>34124</v>
      </c>
    </row>
    <row r="34132" spans="1:3" x14ac:dyDescent="0.25">
      <c r="A34132" s="2"/>
      <c r="C34132">
        <v>34125</v>
      </c>
    </row>
    <row r="34133" spans="1:3" x14ac:dyDescent="0.25">
      <c r="A34133" s="2"/>
      <c r="C34133">
        <v>34126</v>
      </c>
    </row>
    <row r="34134" spans="1:3" x14ac:dyDescent="0.25">
      <c r="A34134" s="2"/>
      <c r="C34134">
        <v>34127</v>
      </c>
    </row>
    <row r="34135" spans="1:3" x14ac:dyDescent="0.25">
      <c r="A34135" s="2"/>
      <c r="C34135">
        <v>34128</v>
      </c>
    </row>
    <row r="34136" spans="1:3" x14ac:dyDescent="0.25">
      <c r="A34136" s="2"/>
      <c r="C34136">
        <v>34129</v>
      </c>
    </row>
    <row r="34137" spans="1:3" x14ac:dyDescent="0.25">
      <c r="A34137" s="2"/>
      <c r="C34137">
        <v>34130</v>
      </c>
    </row>
    <row r="34138" spans="1:3" x14ac:dyDescent="0.25">
      <c r="A34138" s="2"/>
      <c r="C34138">
        <v>34131</v>
      </c>
    </row>
    <row r="34139" spans="1:3" x14ac:dyDescent="0.25">
      <c r="A34139" s="2"/>
      <c r="C34139">
        <v>34132</v>
      </c>
    </row>
    <row r="34140" spans="1:3" x14ac:dyDescent="0.25">
      <c r="A34140" s="2"/>
      <c r="C34140">
        <v>34133</v>
      </c>
    </row>
    <row r="34141" spans="1:3" x14ac:dyDescent="0.25">
      <c r="A34141" s="2"/>
      <c r="C34141">
        <v>34134</v>
      </c>
    </row>
    <row r="34142" spans="1:3" x14ac:dyDescent="0.25">
      <c r="A34142" s="2"/>
      <c r="C34142">
        <v>34135</v>
      </c>
    </row>
    <row r="34143" spans="1:3" x14ac:dyDescent="0.25">
      <c r="A34143" s="2"/>
      <c r="C34143">
        <v>34136</v>
      </c>
    </row>
    <row r="34144" spans="1:3" x14ac:dyDescent="0.25">
      <c r="A34144" s="2"/>
      <c r="C34144">
        <v>34137</v>
      </c>
    </row>
    <row r="34145" spans="1:3" x14ac:dyDescent="0.25">
      <c r="A34145" s="2"/>
      <c r="C34145">
        <v>34138</v>
      </c>
    </row>
    <row r="34146" spans="1:3" x14ac:dyDescent="0.25">
      <c r="A34146" s="2"/>
      <c r="C34146">
        <v>34139</v>
      </c>
    </row>
    <row r="34147" spans="1:3" x14ac:dyDescent="0.25">
      <c r="A34147" s="2"/>
      <c r="C34147">
        <v>34140</v>
      </c>
    </row>
    <row r="34148" spans="1:3" x14ac:dyDescent="0.25">
      <c r="A34148" s="2"/>
      <c r="C34148">
        <v>34141</v>
      </c>
    </row>
    <row r="34149" spans="1:3" x14ac:dyDescent="0.25">
      <c r="A34149" s="2"/>
      <c r="C34149">
        <v>34142</v>
      </c>
    </row>
    <row r="34150" spans="1:3" x14ac:dyDescent="0.25">
      <c r="A34150" s="2"/>
      <c r="C34150">
        <v>34143</v>
      </c>
    </row>
    <row r="34151" spans="1:3" x14ac:dyDescent="0.25">
      <c r="A34151" s="2"/>
      <c r="C34151">
        <v>34144</v>
      </c>
    </row>
    <row r="34152" spans="1:3" x14ac:dyDescent="0.25">
      <c r="A34152" s="2"/>
      <c r="C34152">
        <v>34145</v>
      </c>
    </row>
    <row r="34153" spans="1:3" x14ac:dyDescent="0.25">
      <c r="A34153" s="2"/>
      <c r="C34153">
        <v>34146</v>
      </c>
    </row>
    <row r="34154" spans="1:3" x14ac:dyDescent="0.25">
      <c r="A34154" s="2"/>
      <c r="C34154">
        <v>34147</v>
      </c>
    </row>
    <row r="34155" spans="1:3" x14ac:dyDescent="0.25">
      <c r="A34155" s="2"/>
      <c r="C34155">
        <v>34148</v>
      </c>
    </row>
    <row r="34156" spans="1:3" x14ac:dyDescent="0.25">
      <c r="A34156" s="2"/>
      <c r="C34156">
        <v>34149</v>
      </c>
    </row>
    <row r="34157" spans="1:3" x14ac:dyDescent="0.25">
      <c r="A34157" s="2"/>
      <c r="C34157">
        <v>34150</v>
      </c>
    </row>
    <row r="34158" spans="1:3" x14ac:dyDescent="0.25">
      <c r="A34158" s="2"/>
      <c r="C34158">
        <v>34151</v>
      </c>
    </row>
    <row r="34159" spans="1:3" x14ac:dyDescent="0.25">
      <c r="A34159" s="2"/>
      <c r="C34159">
        <v>34152</v>
      </c>
    </row>
    <row r="34160" spans="1:3" x14ac:dyDescent="0.25">
      <c r="A34160" s="2"/>
      <c r="C34160">
        <v>34153</v>
      </c>
    </row>
    <row r="34161" spans="1:3" x14ac:dyDescent="0.25">
      <c r="A34161" s="2"/>
      <c r="C34161">
        <v>34154</v>
      </c>
    </row>
    <row r="34162" spans="1:3" x14ac:dyDescent="0.25">
      <c r="A34162" s="2"/>
      <c r="C34162">
        <v>34155</v>
      </c>
    </row>
    <row r="34163" spans="1:3" x14ac:dyDescent="0.25">
      <c r="A34163" s="2"/>
      <c r="C34163">
        <v>34156</v>
      </c>
    </row>
    <row r="34164" spans="1:3" x14ac:dyDescent="0.25">
      <c r="A34164" s="2"/>
      <c r="C34164">
        <v>34157</v>
      </c>
    </row>
    <row r="34165" spans="1:3" x14ac:dyDescent="0.25">
      <c r="A34165" s="2"/>
      <c r="C34165">
        <v>34158</v>
      </c>
    </row>
    <row r="34166" spans="1:3" x14ac:dyDescent="0.25">
      <c r="A34166" s="2"/>
      <c r="C34166">
        <v>34159</v>
      </c>
    </row>
    <row r="34167" spans="1:3" x14ac:dyDescent="0.25">
      <c r="A34167" s="2"/>
      <c r="C34167">
        <v>34160</v>
      </c>
    </row>
    <row r="34168" spans="1:3" x14ac:dyDescent="0.25">
      <c r="A34168" s="2"/>
      <c r="C34168">
        <v>34161</v>
      </c>
    </row>
    <row r="34169" spans="1:3" x14ac:dyDescent="0.25">
      <c r="A34169" s="2"/>
      <c r="C34169">
        <v>34162</v>
      </c>
    </row>
    <row r="34170" spans="1:3" x14ac:dyDescent="0.25">
      <c r="A34170" s="2"/>
      <c r="C34170">
        <v>34163</v>
      </c>
    </row>
    <row r="34171" spans="1:3" x14ac:dyDescent="0.25">
      <c r="A34171" s="2"/>
      <c r="C34171">
        <v>34164</v>
      </c>
    </row>
    <row r="34172" spans="1:3" x14ac:dyDescent="0.25">
      <c r="A34172" s="2"/>
      <c r="C34172">
        <v>34165</v>
      </c>
    </row>
    <row r="34173" spans="1:3" x14ac:dyDescent="0.25">
      <c r="A34173" s="2"/>
      <c r="C34173">
        <v>34166</v>
      </c>
    </row>
    <row r="34174" spans="1:3" x14ac:dyDescent="0.25">
      <c r="A34174" s="2"/>
      <c r="C34174">
        <v>34167</v>
      </c>
    </row>
    <row r="34175" spans="1:3" x14ac:dyDescent="0.25">
      <c r="A34175" s="2"/>
      <c r="C34175">
        <v>34168</v>
      </c>
    </row>
    <row r="34176" spans="1:3" x14ac:dyDescent="0.25">
      <c r="A34176" s="2"/>
      <c r="C34176">
        <v>34169</v>
      </c>
    </row>
    <row r="34177" spans="1:3" x14ac:dyDescent="0.25">
      <c r="A34177" s="2"/>
      <c r="C34177">
        <v>34170</v>
      </c>
    </row>
    <row r="34178" spans="1:3" x14ac:dyDescent="0.25">
      <c r="A34178" s="2"/>
      <c r="C34178">
        <v>34171</v>
      </c>
    </row>
    <row r="34179" spans="1:3" x14ac:dyDescent="0.25">
      <c r="A34179" s="2"/>
      <c r="C34179">
        <v>34172</v>
      </c>
    </row>
    <row r="34180" spans="1:3" x14ac:dyDescent="0.25">
      <c r="A34180" s="2"/>
      <c r="C34180">
        <v>34173</v>
      </c>
    </row>
    <row r="34181" spans="1:3" x14ac:dyDescent="0.25">
      <c r="A34181" s="2"/>
      <c r="C34181">
        <v>34174</v>
      </c>
    </row>
    <row r="34182" spans="1:3" x14ac:dyDescent="0.25">
      <c r="A34182" s="2"/>
      <c r="C34182">
        <v>34175</v>
      </c>
    </row>
    <row r="34183" spans="1:3" x14ac:dyDescent="0.25">
      <c r="A34183" s="2"/>
      <c r="C34183">
        <v>34176</v>
      </c>
    </row>
    <row r="34184" spans="1:3" x14ac:dyDescent="0.25">
      <c r="A34184" s="2"/>
      <c r="C34184">
        <v>34177</v>
      </c>
    </row>
    <row r="34185" spans="1:3" x14ac:dyDescent="0.25">
      <c r="A34185" s="2"/>
      <c r="C34185">
        <v>34178</v>
      </c>
    </row>
    <row r="34186" spans="1:3" x14ac:dyDescent="0.25">
      <c r="A34186" s="2"/>
      <c r="C34186">
        <v>34179</v>
      </c>
    </row>
    <row r="34187" spans="1:3" x14ac:dyDescent="0.25">
      <c r="A34187" s="2"/>
      <c r="C34187">
        <v>34180</v>
      </c>
    </row>
    <row r="34188" spans="1:3" x14ac:dyDescent="0.25">
      <c r="A34188" s="2"/>
      <c r="C34188">
        <v>34181</v>
      </c>
    </row>
    <row r="34189" spans="1:3" x14ac:dyDescent="0.25">
      <c r="A34189" s="2"/>
      <c r="C34189">
        <v>34182</v>
      </c>
    </row>
    <row r="34190" spans="1:3" x14ac:dyDescent="0.25">
      <c r="A34190" s="2"/>
      <c r="C34190">
        <v>34183</v>
      </c>
    </row>
    <row r="34191" spans="1:3" x14ac:dyDescent="0.25">
      <c r="A34191" s="2"/>
      <c r="C34191">
        <v>34184</v>
      </c>
    </row>
    <row r="34192" spans="1:3" x14ac:dyDescent="0.25">
      <c r="A34192" s="2"/>
      <c r="C34192">
        <v>34185</v>
      </c>
    </row>
    <row r="34193" spans="1:3" x14ac:dyDescent="0.25">
      <c r="A34193" s="2"/>
      <c r="C34193">
        <v>34186</v>
      </c>
    </row>
    <row r="34194" spans="1:3" x14ac:dyDescent="0.25">
      <c r="A34194" s="2"/>
      <c r="C34194">
        <v>34187</v>
      </c>
    </row>
    <row r="34195" spans="1:3" x14ac:dyDescent="0.25">
      <c r="A34195" s="2"/>
      <c r="C34195">
        <v>34188</v>
      </c>
    </row>
    <row r="34196" spans="1:3" x14ac:dyDescent="0.25">
      <c r="A34196" s="2"/>
      <c r="C34196">
        <v>34189</v>
      </c>
    </row>
    <row r="34197" spans="1:3" x14ac:dyDescent="0.25">
      <c r="A34197" s="2"/>
      <c r="C34197">
        <v>34190</v>
      </c>
    </row>
    <row r="34198" spans="1:3" x14ac:dyDescent="0.25">
      <c r="A34198" s="2"/>
      <c r="C34198">
        <v>34191</v>
      </c>
    </row>
    <row r="34199" spans="1:3" x14ac:dyDescent="0.25">
      <c r="A34199" s="2"/>
      <c r="C34199">
        <v>34192</v>
      </c>
    </row>
    <row r="34200" spans="1:3" x14ac:dyDescent="0.25">
      <c r="A34200" s="2"/>
      <c r="C34200">
        <v>34193</v>
      </c>
    </row>
    <row r="34201" spans="1:3" x14ac:dyDescent="0.25">
      <c r="A34201" s="2"/>
      <c r="C34201">
        <v>34194</v>
      </c>
    </row>
    <row r="34202" spans="1:3" x14ac:dyDescent="0.25">
      <c r="A34202" s="2"/>
      <c r="C34202">
        <v>34195</v>
      </c>
    </row>
    <row r="34203" spans="1:3" x14ac:dyDescent="0.25">
      <c r="A34203" s="2"/>
      <c r="C34203">
        <v>34196</v>
      </c>
    </row>
    <row r="34204" spans="1:3" x14ac:dyDescent="0.25">
      <c r="A34204" s="2"/>
      <c r="C34204">
        <v>34197</v>
      </c>
    </row>
    <row r="34205" spans="1:3" x14ac:dyDescent="0.25">
      <c r="A34205" s="2"/>
      <c r="C34205">
        <v>34198</v>
      </c>
    </row>
    <row r="34206" spans="1:3" x14ac:dyDescent="0.25">
      <c r="A34206" s="2"/>
      <c r="C34206">
        <v>34199</v>
      </c>
    </row>
    <row r="34207" spans="1:3" x14ac:dyDescent="0.25">
      <c r="A34207" s="2"/>
      <c r="C34207">
        <v>34200</v>
      </c>
    </row>
    <row r="34208" spans="1:3" x14ac:dyDescent="0.25">
      <c r="A34208" s="2"/>
      <c r="C34208">
        <v>34201</v>
      </c>
    </row>
    <row r="34209" spans="1:3" x14ac:dyDescent="0.25">
      <c r="A34209" s="2"/>
      <c r="C34209">
        <v>34202</v>
      </c>
    </row>
    <row r="34210" spans="1:3" x14ac:dyDescent="0.25">
      <c r="A34210" s="2"/>
      <c r="C34210">
        <v>34203</v>
      </c>
    </row>
    <row r="34211" spans="1:3" x14ac:dyDescent="0.25">
      <c r="A34211" s="2"/>
      <c r="C34211">
        <v>34204</v>
      </c>
    </row>
    <row r="34212" spans="1:3" x14ac:dyDescent="0.25">
      <c r="A34212" s="2"/>
      <c r="C34212">
        <v>34205</v>
      </c>
    </row>
    <row r="34213" spans="1:3" x14ac:dyDescent="0.25">
      <c r="A34213" s="2"/>
      <c r="C34213">
        <v>34206</v>
      </c>
    </row>
    <row r="34214" spans="1:3" x14ac:dyDescent="0.25">
      <c r="A34214" s="2"/>
      <c r="C34214">
        <v>34207</v>
      </c>
    </row>
    <row r="34215" spans="1:3" x14ac:dyDescent="0.25">
      <c r="A34215" s="2"/>
      <c r="C34215">
        <v>34208</v>
      </c>
    </row>
    <row r="34216" spans="1:3" x14ac:dyDescent="0.25">
      <c r="A34216" s="2"/>
      <c r="C34216">
        <v>34209</v>
      </c>
    </row>
    <row r="34217" spans="1:3" x14ac:dyDescent="0.25">
      <c r="A34217" s="2"/>
      <c r="C34217">
        <v>34210</v>
      </c>
    </row>
    <row r="34218" spans="1:3" x14ac:dyDescent="0.25">
      <c r="A34218" s="2"/>
      <c r="C34218">
        <v>34211</v>
      </c>
    </row>
    <row r="34219" spans="1:3" x14ac:dyDescent="0.25">
      <c r="A34219" s="2"/>
      <c r="C34219">
        <v>34212</v>
      </c>
    </row>
    <row r="34220" spans="1:3" x14ac:dyDescent="0.25">
      <c r="A34220" s="2"/>
      <c r="C34220">
        <v>34213</v>
      </c>
    </row>
    <row r="34221" spans="1:3" x14ac:dyDescent="0.25">
      <c r="A34221" s="2"/>
      <c r="C34221">
        <v>34214</v>
      </c>
    </row>
    <row r="34222" spans="1:3" x14ac:dyDescent="0.25">
      <c r="A34222" s="2"/>
      <c r="C34222">
        <v>34215</v>
      </c>
    </row>
    <row r="34223" spans="1:3" x14ac:dyDescent="0.25">
      <c r="A34223" s="2"/>
      <c r="C34223">
        <v>34216</v>
      </c>
    </row>
    <row r="34224" spans="1:3" x14ac:dyDescent="0.25">
      <c r="A34224" s="2"/>
      <c r="C34224">
        <v>34217</v>
      </c>
    </row>
    <row r="34225" spans="1:3" x14ac:dyDescent="0.25">
      <c r="A34225" s="2"/>
      <c r="C34225">
        <v>34218</v>
      </c>
    </row>
    <row r="34226" spans="1:3" x14ac:dyDescent="0.25">
      <c r="A34226" s="2"/>
      <c r="C34226">
        <v>34219</v>
      </c>
    </row>
    <row r="34227" spans="1:3" x14ac:dyDescent="0.25">
      <c r="A34227" s="2"/>
      <c r="C34227">
        <v>34220</v>
      </c>
    </row>
    <row r="34228" spans="1:3" x14ac:dyDescent="0.25">
      <c r="A34228" s="2"/>
      <c r="C34228">
        <v>34221</v>
      </c>
    </row>
    <row r="34229" spans="1:3" x14ac:dyDescent="0.25">
      <c r="A34229" s="2"/>
      <c r="C34229">
        <v>34222</v>
      </c>
    </row>
    <row r="34230" spans="1:3" x14ac:dyDescent="0.25">
      <c r="A34230" s="2"/>
      <c r="C34230">
        <v>34223</v>
      </c>
    </row>
    <row r="34231" spans="1:3" x14ac:dyDescent="0.25">
      <c r="A34231" s="2"/>
      <c r="C34231">
        <v>34224</v>
      </c>
    </row>
    <row r="34232" spans="1:3" x14ac:dyDescent="0.25">
      <c r="A34232" s="2"/>
      <c r="C34232">
        <v>34225</v>
      </c>
    </row>
    <row r="34233" spans="1:3" x14ac:dyDescent="0.25">
      <c r="A34233" s="2"/>
      <c r="C34233">
        <v>34226</v>
      </c>
    </row>
    <row r="34234" spans="1:3" x14ac:dyDescent="0.25">
      <c r="A34234" s="2"/>
      <c r="C34234">
        <v>34227</v>
      </c>
    </row>
    <row r="34235" spans="1:3" x14ac:dyDescent="0.25">
      <c r="A34235" s="2"/>
      <c r="C34235">
        <v>34228</v>
      </c>
    </row>
    <row r="34236" spans="1:3" x14ac:dyDescent="0.25">
      <c r="A34236" s="2"/>
      <c r="C34236">
        <v>34229</v>
      </c>
    </row>
    <row r="34237" spans="1:3" x14ac:dyDescent="0.25">
      <c r="A34237" s="2"/>
      <c r="C34237">
        <v>34230</v>
      </c>
    </row>
    <row r="34238" spans="1:3" x14ac:dyDescent="0.25">
      <c r="A34238" s="2"/>
      <c r="C34238">
        <v>34231</v>
      </c>
    </row>
    <row r="34239" spans="1:3" x14ac:dyDescent="0.25">
      <c r="A34239" s="2"/>
      <c r="C34239">
        <v>34232</v>
      </c>
    </row>
    <row r="34240" spans="1:3" x14ac:dyDescent="0.25">
      <c r="A34240" s="2"/>
      <c r="C34240">
        <v>34233</v>
      </c>
    </row>
    <row r="34241" spans="1:3" x14ac:dyDescent="0.25">
      <c r="A34241" s="2"/>
      <c r="C34241">
        <v>34234</v>
      </c>
    </row>
    <row r="34242" spans="1:3" x14ac:dyDescent="0.25">
      <c r="A34242" s="2"/>
      <c r="C34242">
        <v>34235</v>
      </c>
    </row>
    <row r="34243" spans="1:3" x14ac:dyDescent="0.25">
      <c r="A34243" s="2"/>
      <c r="C34243">
        <v>34236</v>
      </c>
    </row>
    <row r="34244" spans="1:3" x14ac:dyDescent="0.25">
      <c r="A34244" s="2"/>
      <c r="C34244">
        <v>34237</v>
      </c>
    </row>
    <row r="34245" spans="1:3" x14ac:dyDescent="0.25">
      <c r="A34245" s="2"/>
      <c r="C34245">
        <v>34238</v>
      </c>
    </row>
    <row r="34246" spans="1:3" x14ac:dyDescent="0.25">
      <c r="A34246" s="2"/>
      <c r="C34246">
        <v>34239</v>
      </c>
    </row>
    <row r="34247" spans="1:3" x14ac:dyDescent="0.25">
      <c r="A34247" s="2"/>
      <c r="C34247">
        <v>34240</v>
      </c>
    </row>
    <row r="34248" spans="1:3" x14ac:dyDescent="0.25">
      <c r="A34248" s="2"/>
      <c r="C34248">
        <v>34241</v>
      </c>
    </row>
    <row r="34249" spans="1:3" x14ac:dyDescent="0.25">
      <c r="A34249" s="2"/>
      <c r="C34249">
        <v>34242</v>
      </c>
    </row>
    <row r="34250" spans="1:3" x14ac:dyDescent="0.25">
      <c r="A34250" s="2"/>
      <c r="C34250">
        <v>34243</v>
      </c>
    </row>
    <row r="34251" spans="1:3" x14ac:dyDescent="0.25">
      <c r="A34251" s="2"/>
      <c r="C34251">
        <v>34244</v>
      </c>
    </row>
    <row r="34252" spans="1:3" x14ac:dyDescent="0.25">
      <c r="A34252" s="2"/>
      <c r="C34252">
        <v>34245</v>
      </c>
    </row>
    <row r="34253" spans="1:3" x14ac:dyDescent="0.25">
      <c r="A34253" s="2"/>
      <c r="C34253">
        <v>34246</v>
      </c>
    </row>
    <row r="34254" spans="1:3" x14ac:dyDescent="0.25">
      <c r="A34254" s="2"/>
      <c r="C34254">
        <v>34247</v>
      </c>
    </row>
    <row r="34255" spans="1:3" x14ac:dyDescent="0.25">
      <c r="A34255" s="2"/>
      <c r="C34255">
        <v>34248</v>
      </c>
    </row>
    <row r="34256" spans="1:3" x14ac:dyDescent="0.25">
      <c r="A34256" s="2"/>
      <c r="C34256">
        <v>34249</v>
      </c>
    </row>
    <row r="34257" spans="1:3" x14ac:dyDescent="0.25">
      <c r="A34257" s="2"/>
      <c r="C34257">
        <v>34250</v>
      </c>
    </row>
    <row r="34258" spans="1:3" x14ac:dyDescent="0.25">
      <c r="A34258" s="2"/>
      <c r="C34258">
        <v>34251</v>
      </c>
    </row>
    <row r="34259" spans="1:3" x14ac:dyDescent="0.25">
      <c r="A34259" s="2"/>
      <c r="C34259">
        <v>34252</v>
      </c>
    </row>
    <row r="34260" spans="1:3" x14ac:dyDescent="0.25">
      <c r="A34260" s="2"/>
      <c r="C34260">
        <v>34253</v>
      </c>
    </row>
    <row r="34261" spans="1:3" x14ac:dyDescent="0.25">
      <c r="A34261" s="2"/>
      <c r="C34261">
        <v>34254</v>
      </c>
    </row>
    <row r="34262" spans="1:3" x14ac:dyDescent="0.25">
      <c r="A34262" s="2"/>
      <c r="C34262">
        <v>34255</v>
      </c>
    </row>
    <row r="34263" spans="1:3" x14ac:dyDescent="0.25">
      <c r="A34263" s="2"/>
      <c r="C34263">
        <v>34256</v>
      </c>
    </row>
    <row r="34264" spans="1:3" x14ac:dyDescent="0.25">
      <c r="A34264" s="2"/>
      <c r="C34264">
        <v>34257</v>
      </c>
    </row>
    <row r="34265" spans="1:3" x14ac:dyDescent="0.25">
      <c r="A34265" s="2"/>
      <c r="C34265">
        <v>34258</v>
      </c>
    </row>
    <row r="34266" spans="1:3" x14ac:dyDescent="0.25">
      <c r="A34266" s="2"/>
      <c r="C34266">
        <v>34259</v>
      </c>
    </row>
    <row r="34267" spans="1:3" x14ac:dyDescent="0.25">
      <c r="A34267" s="2"/>
      <c r="C34267">
        <v>34260</v>
      </c>
    </row>
    <row r="34268" spans="1:3" x14ac:dyDescent="0.25">
      <c r="A34268" s="2"/>
      <c r="C34268">
        <v>34261</v>
      </c>
    </row>
    <row r="34269" spans="1:3" x14ac:dyDescent="0.25">
      <c r="A34269" s="2"/>
      <c r="C34269">
        <v>34262</v>
      </c>
    </row>
    <row r="34270" spans="1:3" x14ac:dyDescent="0.25">
      <c r="A34270" s="2"/>
      <c r="C34270">
        <v>34263</v>
      </c>
    </row>
    <row r="34271" spans="1:3" x14ac:dyDescent="0.25">
      <c r="A34271" s="2"/>
      <c r="C34271">
        <v>34264</v>
      </c>
    </row>
    <row r="34272" spans="1:3" x14ac:dyDescent="0.25">
      <c r="A34272" s="2"/>
      <c r="C34272">
        <v>34265</v>
      </c>
    </row>
    <row r="34273" spans="1:3" x14ac:dyDescent="0.25">
      <c r="A34273" s="2"/>
      <c r="C34273">
        <v>34266</v>
      </c>
    </row>
    <row r="34274" spans="1:3" x14ac:dyDescent="0.25">
      <c r="A34274" s="2"/>
      <c r="C34274">
        <v>34267</v>
      </c>
    </row>
    <row r="34275" spans="1:3" x14ac:dyDescent="0.25">
      <c r="A34275" s="2"/>
      <c r="C34275">
        <v>34268</v>
      </c>
    </row>
    <row r="34276" spans="1:3" x14ac:dyDescent="0.25">
      <c r="A34276" s="2"/>
      <c r="C34276">
        <v>34269</v>
      </c>
    </row>
    <row r="34277" spans="1:3" x14ac:dyDescent="0.25">
      <c r="A34277" s="2"/>
      <c r="C34277">
        <v>34270</v>
      </c>
    </row>
    <row r="34278" spans="1:3" x14ac:dyDescent="0.25">
      <c r="A34278" s="2"/>
      <c r="C34278">
        <v>34271</v>
      </c>
    </row>
    <row r="34279" spans="1:3" x14ac:dyDescent="0.25">
      <c r="A34279" s="2"/>
      <c r="C34279">
        <v>34272</v>
      </c>
    </row>
    <row r="34280" spans="1:3" x14ac:dyDescent="0.25">
      <c r="A34280" s="2"/>
      <c r="C34280">
        <v>34273</v>
      </c>
    </row>
    <row r="34281" spans="1:3" x14ac:dyDescent="0.25">
      <c r="A34281" s="2"/>
      <c r="C34281">
        <v>34274</v>
      </c>
    </row>
    <row r="34282" spans="1:3" x14ac:dyDescent="0.25">
      <c r="A34282" s="2"/>
      <c r="C34282">
        <v>34275</v>
      </c>
    </row>
    <row r="34283" spans="1:3" x14ac:dyDescent="0.25">
      <c r="A34283" s="2"/>
      <c r="C34283">
        <v>34276</v>
      </c>
    </row>
    <row r="34284" spans="1:3" x14ac:dyDescent="0.25">
      <c r="A34284" s="2"/>
      <c r="C34284">
        <v>34277</v>
      </c>
    </row>
    <row r="34285" spans="1:3" x14ac:dyDescent="0.25">
      <c r="A34285" s="2"/>
      <c r="C34285">
        <v>34278</v>
      </c>
    </row>
    <row r="34286" spans="1:3" x14ac:dyDescent="0.25">
      <c r="A34286" s="2"/>
      <c r="C34286">
        <v>34279</v>
      </c>
    </row>
    <row r="34287" spans="1:3" x14ac:dyDescent="0.25">
      <c r="A34287" s="2"/>
      <c r="C34287">
        <v>34280</v>
      </c>
    </row>
    <row r="34288" spans="1:3" x14ac:dyDescent="0.25">
      <c r="A34288" s="2"/>
      <c r="C34288">
        <v>34281</v>
      </c>
    </row>
    <row r="34289" spans="1:3" x14ac:dyDescent="0.25">
      <c r="A34289" s="2"/>
      <c r="C34289">
        <v>34282</v>
      </c>
    </row>
    <row r="34290" spans="1:3" x14ac:dyDescent="0.25">
      <c r="A34290" s="2"/>
      <c r="C34290">
        <v>34283</v>
      </c>
    </row>
    <row r="34291" spans="1:3" x14ac:dyDescent="0.25">
      <c r="A34291" s="2"/>
      <c r="C34291">
        <v>34284</v>
      </c>
    </row>
    <row r="34292" spans="1:3" x14ac:dyDescent="0.25">
      <c r="A34292" s="2"/>
      <c r="C34292">
        <v>34285</v>
      </c>
    </row>
    <row r="34293" spans="1:3" x14ac:dyDescent="0.25">
      <c r="A34293" s="2"/>
      <c r="C34293">
        <v>34286</v>
      </c>
    </row>
    <row r="34294" spans="1:3" x14ac:dyDescent="0.25">
      <c r="A34294" s="2"/>
      <c r="C34294">
        <v>34287</v>
      </c>
    </row>
    <row r="34295" spans="1:3" x14ac:dyDescent="0.25">
      <c r="A34295" s="2"/>
      <c r="C34295">
        <v>34288</v>
      </c>
    </row>
    <row r="34296" spans="1:3" x14ac:dyDescent="0.25">
      <c r="A34296" s="2"/>
      <c r="C34296">
        <v>34289</v>
      </c>
    </row>
    <row r="34297" spans="1:3" x14ac:dyDescent="0.25">
      <c r="A34297" s="2"/>
      <c r="C34297">
        <v>34290</v>
      </c>
    </row>
    <row r="34298" spans="1:3" x14ac:dyDescent="0.25">
      <c r="A34298" s="2"/>
      <c r="C34298">
        <v>34291</v>
      </c>
    </row>
    <row r="34299" spans="1:3" x14ac:dyDescent="0.25">
      <c r="A34299" s="2"/>
      <c r="C34299">
        <v>34292</v>
      </c>
    </row>
    <row r="34300" spans="1:3" x14ac:dyDescent="0.25">
      <c r="A34300" s="2"/>
      <c r="C34300">
        <v>34293</v>
      </c>
    </row>
    <row r="34301" spans="1:3" x14ac:dyDescent="0.25">
      <c r="A34301" s="2"/>
      <c r="C34301">
        <v>34294</v>
      </c>
    </row>
    <row r="34302" spans="1:3" x14ac:dyDescent="0.25">
      <c r="A34302" s="2"/>
      <c r="C34302">
        <v>34295</v>
      </c>
    </row>
    <row r="34303" spans="1:3" x14ac:dyDescent="0.25">
      <c r="A34303" s="2"/>
      <c r="C34303">
        <v>34296</v>
      </c>
    </row>
    <row r="34304" spans="1:3" x14ac:dyDescent="0.25">
      <c r="A34304" s="2"/>
      <c r="C34304">
        <v>34297</v>
      </c>
    </row>
    <row r="34305" spans="1:3" x14ac:dyDescent="0.25">
      <c r="A34305" s="2"/>
      <c r="C34305">
        <v>34298</v>
      </c>
    </row>
    <row r="34306" spans="1:3" x14ac:dyDescent="0.25">
      <c r="A34306" s="2"/>
      <c r="C34306">
        <v>34299</v>
      </c>
    </row>
    <row r="34307" spans="1:3" x14ac:dyDescent="0.25">
      <c r="A34307" s="2"/>
      <c r="C34307">
        <v>34300</v>
      </c>
    </row>
    <row r="34308" spans="1:3" x14ac:dyDescent="0.25">
      <c r="A34308" s="2"/>
      <c r="C34308">
        <v>34301</v>
      </c>
    </row>
    <row r="34309" spans="1:3" x14ac:dyDescent="0.25">
      <c r="A34309" s="2"/>
      <c r="C34309">
        <v>34302</v>
      </c>
    </row>
    <row r="34310" spans="1:3" x14ac:dyDescent="0.25">
      <c r="A34310" s="2"/>
      <c r="C34310">
        <v>34303</v>
      </c>
    </row>
    <row r="34311" spans="1:3" x14ac:dyDescent="0.25">
      <c r="A34311" s="2"/>
      <c r="C34311">
        <v>34304</v>
      </c>
    </row>
    <row r="34312" spans="1:3" x14ac:dyDescent="0.25">
      <c r="A34312" s="2"/>
      <c r="C34312">
        <v>34305</v>
      </c>
    </row>
    <row r="34313" spans="1:3" x14ac:dyDescent="0.25">
      <c r="A34313" s="2"/>
      <c r="C34313">
        <v>34306</v>
      </c>
    </row>
    <row r="34314" spans="1:3" x14ac:dyDescent="0.25">
      <c r="A34314" s="2"/>
      <c r="C34314">
        <v>34307</v>
      </c>
    </row>
    <row r="34315" spans="1:3" x14ac:dyDescent="0.25">
      <c r="A34315" s="2"/>
      <c r="C34315">
        <v>34308</v>
      </c>
    </row>
    <row r="34316" spans="1:3" x14ac:dyDescent="0.25">
      <c r="A34316" s="2"/>
      <c r="C34316">
        <v>34309</v>
      </c>
    </row>
    <row r="34317" spans="1:3" x14ac:dyDescent="0.25">
      <c r="A34317" s="2"/>
      <c r="C34317">
        <v>34310</v>
      </c>
    </row>
    <row r="34318" spans="1:3" x14ac:dyDescent="0.25">
      <c r="A34318" s="2"/>
      <c r="C34318">
        <v>34311</v>
      </c>
    </row>
    <row r="34319" spans="1:3" x14ac:dyDescent="0.25">
      <c r="A34319" s="2"/>
      <c r="C34319">
        <v>34312</v>
      </c>
    </row>
    <row r="34320" spans="1:3" x14ac:dyDescent="0.25">
      <c r="A34320" s="2"/>
      <c r="C34320">
        <v>34313</v>
      </c>
    </row>
    <row r="34321" spans="1:3" x14ac:dyDescent="0.25">
      <c r="A34321" s="2"/>
      <c r="C34321">
        <v>34314</v>
      </c>
    </row>
    <row r="34322" spans="1:3" x14ac:dyDescent="0.25">
      <c r="A34322" s="2"/>
      <c r="C34322">
        <v>34315</v>
      </c>
    </row>
    <row r="34323" spans="1:3" x14ac:dyDescent="0.25">
      <c r="A34323" s="2"/>
      <c r="C34323">
        <v>34316</v>
      </c>
    </row>
    <row r="34324" spans="1:3" x14ac:dyDescent="0.25">
      <c r="A34324" s="2"/>
      <c r="C34324">
        <v>34317</v>
      </c>
    </row>
    <row r="34325" spans="1:3" x14ac:dyDescent="0.25">
      <c r="A34325" s="2"/>
      <c r="C34325">
        <v>34318</v>
      </c>
    </row>
    <row r="34326" spans="1:3" x14ac:dyDescent="0.25">
      <c r="A34326" s="2"/>
      <c r="C34326">
        <v>34319</v>
      </c>
    </row>
    <row r="34327" spans="1:3" x14ac:dyDescent="0.25">
      <c r="A34327" s="2"/>
      <c r="C34327">
        <v>34320</v>
      </c>
    </row>
    <row r="34328" spans="1:3" x14ac:dyDescent="0.25">
      <c r="A34328" s="2"/>
      <c r="C34328">
        <v>34321</v>
      </c>
    </row>
    <row r="34329" spans="1:3" x14ac:dyDescent="0.25">
      <c r="A34329" s="2"/>
      <c r="C34329">
        <v>34322</v>
      </c>
    </row>
    <row r="34330" spans="1:3" x14ac:dyDescent="0.25">
      <c r="A34330" s="2"/>
      <c r="C34330">
        <v>34323</v>
      </c>
    </row>
    <row r="34331" spans="1:3" x14ac:dyDescent="0.25">
      <c r="A34331" s="2"/>
      <c r="C34331">
        <v>34324</v>
      </c>
    </row>
    <row r="34332" spans="1:3" x14ac:dyDescent="0.25">
      <c r="A34332" s="2"/>
      <c r="C34332">
        <v>34325</v>
      </c>
    </row>
    <row r="34333" spans="1:3" x14ac:dyDescent="0.25">
      <c r="A34333" s="2"/>
      <c r="C34333">
        <v>34326</v>
      </c>
    </row>
    <row r="34334" spans="1:3" x14ac:dyDescent="0.25">
      <c r="A34334" s="2"/>
      <c r="C34334">
        <v>34327</v>
      </c>
    </row>
    <row r="34335" spans="1:3" x14ac:dyDescent="0.25">
      <c r="A34335" s="2"/>
      <c r="C34335">
        <v>34328</v>
      </c>
    </row>
    <row r="34336" spans="1:3" x14ac:dyDescent="0.25">
      <c r="A34336" s="2"/>
      <c r="C34336">
        <v>34329</v>
      </c>
    </row>
    <row r="34337" spans="1:3" x14ac:dyDescent="0.25">
      <c r="A34337" s="2"/>
      <c r="C34337">
        <v>34330</v>
      </c>
    </row>
    <row r="34338" spans="1:3" x14ac:dyDescent="0.25">
      <c r="A34338" s="2"/>
      <c r="C34338">
        <v>34331</v>
      </c>
    </row>
    <row r="34339" spans="1:3" x14ac:dyDescent="0.25">
      <c r="A34339" s="2"/>
      <c r="C34339">
        <v>34332</v>
      </c>
    </row>
    <row r="34340" spans="1:3" x14ac:dyDescent="0.25">
      <c r="A34340" s="2"/>
      <c r="C34340">
        <v>34333</v>
      </c>
    </row>
    <row r="34341" spans="1:3" x14ac:dyDescent="0.25">
      <c r="A34341" s="2"/>
      <c r="C34341">
        <v>34334</v>
      </c>
    </row>
    <row r="34342" spans="1:3" x14ac:dyDescent="0.25">
      <c r="A34342" s="2"/>
      <c r="C34342">
        <v>34335</v>
      </c>
    </row>
    <row r="34343" spans="1:3" x14ac:dyDescent="0.25">
      <c r="A34343" s="2"/>
      <c r="C34343">
        <v>34336</v>
      </c>
    </row>
    <row r="34344" spans="1:3" x14ac:dyDescent="0.25">
      <c r="A34344" s="2"/>
      <c r="C34344">
        <v>34337</v>
      </c>
    </row>
    <row r="34345" spans="1:3" x14ac:dyDescent="0.25">
      <c r="A34345" s="2"/>
      <c r="C34345">
        <v>34338</v>
      </c>
    </row>
    <row r="34346" spans="1:3" x14ac:dyDescent="0.25">
      <c r="A34346" s="2"/>
      <c r="C34346">
        <v>34339</v>
      </c>
    </row>
    <row r="34347" spans="1:3" x14ac:dyDescent="0.25">
      <c r="A34347" s="2"/>
      <c r="C34347">
        <v>34340</v>
      </c>
    </row>
    <row r="34348" spans="1:3" x14ac:dyDescent="0.25">
      <c r="A34348" s="2"/>
      <c r="C34348">
        <v>34341</v>
      </c>
    </row>
    <row r="34349" spans="1:3" x14ac:dyDescent="0.25">
      <c r="A34349" s="2"/>
      <c r="C34349">
        <v>34342</v>
      </c>
    </row>
    <row r="34350" spans="1:3" x14ac:dyDescent="0.25">
      <c r="A34350" s="2"/>
      <c r="C34350">
        <v>34343</v>
      </c>
    </row>
    <row r="34351" spans="1:3" x14ac:dyDescent="0.25">
      <c r="A34351" s="2"/>
      <c r="C34351">
        <v>34344</v>
      </c>
    </row>
    <row r="34352" spans="1:3" x14ac:dyDescent="0.25">
      <c r="A34352" s="2"/>
      <c r="C34352">
        <v>34345</v>
      </c>
    </row>
    <row r="34353" spans="1:3" x14ac:dyDescent="0.25">
      <c r="A34353" s="2"/>
      <c r="C34353">
        <v>34346</v>
      </c>
    </row>
    <row r="34354" spans="1:3" x14ac:dyDescent="0.25">
      <c r="A34354" s="2"/>
      <c r="C34354">
        <v>34347</v>
      </c>
    </row>
    <row r="34355" spans="1:3" x14ac:dyDescent="0.25">
      <c r="A34355" s="2"/>
      <c r="C34355">
        <v>34348</v>
      </c>
    </row>
    <row r="34356" spans="1:3" x14ac:dyDescent="0.25">
      <c r="A34356" s="2"/>
      <c r="C34356">
        <v>34349</v>
      </c>
    </row>
    <row r="34357" spans="1:3" x14ac:dyDescent="0.25">
      <c r="A34357" s="2"/>
      <c r="C34357">
        <v>34350</v>
      </c>
    </row>
    <row r="34358" spans="1:3" x14ac:dyDescent="0.25">
      <c r="A34358" s="2"/>
      <c r="C34358">
        <v>34351</v>
      </c>
    </row>
    <row r="34359" spans="1:3" x14ac:dyDescent="0.25">
      <c r="A34359" s="2"/>
      <c r="C34359">
        <v>34352</v>
      </c>
    </row>
    <row r="34360" spans="1:3" x14ac:dyDescent="0.25">
      <c r="A34360" s="2"/>
      <c r="C34360">
        <v>34353</v>
      </c>
    </row>
    <row r="34361" spans="1:3" x14ac:dyDescent="0.25">
      <c r="A34361" s="2"/>
      <c r="C34361">
        <v>34354</v>
      </c>
    </row>
    <row r="34362" spans="1:3" x14ac:dyDescent="0.25">
      <c r="A34362" s="2"/>
      <c r="C34362">
        <v>34355</v>
      </c>
    </row>
    <row r="34363" spans="1:3" x14ac:dyDescent="0.25">
      <c r="A34363" s="2"/>
      <c r="C34363">
        <v>34356</v>
      </c>
    </row>
    <row r="34364" spans="1:3" x14ac:dyDescent="0.25">
      <c r="A34364" s="2"/>
      <c r="C34364">
        <v>34357</v>
      </c>
    </row>
    <row r="34365" spans="1:3" x14ac:dyDescent="0.25">
      <c r="A34365" s="2"/>
      <c r="C34365">
        <v>34358</v>
      </c>
    </row>
    <row r="34366" spans="1:3" x14ac:dyDescent="0.25">
      <c r="A34366" s="2"/>
      <c r="C34366">
        <v>34359</v>
      </c>
    </row>
    <row r="34367" spans="1:3" x14ac:dyDescent="0.25">
      <c r="A34367" s="2"/>
      <c r="C34367">
        <v>34360</v>
      </c>
    </row>
    <row r="34368" spans="1:3" x14ac:dyDescent="0.25">
      <c r="A34368" s="2"/>
      <c r="C34368">
        <v>34361</v>
      </c>
    </row>
    <row r="34369" spans="1:3" x14ac:dyDescent="0.25">
      <c r="A34369" s="2"/>
      <c r="C34369">
        <v>34362</v>
      </c>
    </row>
    <row r="34370" spans="1:3" x14ac:dyDescent="0.25">
      <c r="A34370" s="2"/>
      <c r="C34370">
        <v>34363</v>
      </c>
    </row>
    <row r="34371" spans="1:3" x14ac:dyDescent="0.25">
      <c r="A34371" s="2"/>
      <c r="C34371">
        <v>34364</v>
      </c>
    </row>
    <row r="34372" spans="1:3" x14ac:dyDescent="0.25">
      <c r="A34372" s="2"/>
      <c r="C34372">
        <v>34365</v>
      </c>
    </row>
    <row r="34373" spans="1:3" x14ac:dyDescent="0.25">
      <c r="A34373" s="2"/>
      <c r="C34373">
        <v>34366</v>
      </c>
    </row>
    <row r="34374" spans="1:3" x14ac:dyDescent="0.25">
      <c r="A34374" s="2"/>
      <c r="C34374">
        <v>34367</v>
      </c>
    </row>
    <row r="34375" spans="1:3" x14ac:dyDescent="0.25">
      <c r="A34375" s="2"/>
      <c r="C34375">
        <v>34368</v>
      </c>
    </row>
    <row r="34376" spans="1:3" x14ac:dyDescent="0.25">
      <c r="A34376" s="2"/>
      <c r="C34376">
        <v>34369</v>
      </c>
    </row>
    <row r="34377" spans="1:3" x14ac:dyDescent="0.25">
      <c r="A34377" s="2"/>
      <c r="C34377">
        <v>34370</v>
      </c>
    </row>
    <row r="34378" spans="1:3" x14ac:dyDescent="0.25">
      <c r="A34378" s="2"/>
      <c r="C34378">
        <v>34371</v>
      </c>
    </row>
    <row r="34379" spans="1:3" x14ac:dyDescent="0.25">
      <c r="A34379" s="2"/>
      <c r="C34379">
        <v>34372</v>
      </c>
    </row>
    <row r="34380" spans="1:3" x14ac:dyDescent="0.25">
      <c r="A34380" s="2"/>
      <c r="C34380">
        <v>34373</v>
      </c>
    </row>
    <row r="34381" spans="1:3" x14ac:dyDescent="0.25">
      <c r="A34381" s="2"/>
      <c r="C34381">
        <v>34374</v>
      </c>
    </row>
    <row r="34382" spans="1:3" x14ac:dyDescent="0.25">
      <c r="A34382" s="2"/>
      <c r="C34382">
        <v>34375</v>
      </c>
    </row>
    <row r="34383" spans="1:3" x14ac:dyDescent="0.25">
      <c r="A34383" s="2"/>
      <c r="C34383">
        <v>34376</v>
      </c>
    </row>
    <row r="34384" spans="1:3" x14ac:dyDescent="0.25">
      <c r="A34384" s="2"/>
      <c r="C34384">
        <v>34377</v>
      </c>
    </row>
    <row r="34385" spans="1:3" x14ac:dyDescent="0.25">
      <c r="A34385" s="2"/>
      <c r="C34385">
        <v>34378</v>
      </c>
    </row>
    <row r="34386" spans="1:3" x14ac:dyDescent="0.25">
      <c r="A34386" s="2"/>
      <c r="C34386">
        <v>34379</v>
      </c>
    </row>
    <row r="34387" spans="1:3" x14ac:dyDescent="0.25">
      <c r="A34387" s="2"/>
      <c r="C34387">
        <v>34380</v>
      </c>
    </row>
    <row r="34388" spans="1:3" x14ac:dyDescent="0.25">
      <c r="A34388" s="2"/>
      <c r="C34388">
        <v>34381</v>
      </c>
    </row>
    <row r="34389" spans="1:3" x14ac:dyDescent="0.25">
      <c r="A34389" s="2"/>
      <c r="C34389">
        <v>34382</v>
      </c>
    </row>
    <row r="34390" spans="1:3" x14ac:dyDescent="0.25">
      <c r="A34390" s="2"/>
      <c r="C34390">
        <v>34383</v>
      </c>
    </row>
    <row r="34391" spans="1:3" x14ac:dyDescent="0.25">
      <c r="A34391" s="2"/>
      <c r="C34391">
        <v>34384</v>
      </c>
    </row>
    <row r="34392" spans="1:3" x14ac:dyDescent="0.25">
      <c r="A34392" s="2"/>
      <c r="C34392">
        <v>34385</v>
      </c>
    </row>
    <row r="34393" spans="1:3" x14ac:dyDescent="0.25">
      <c r="A34393" s="2"/>
      <c r="C34393">
        <v>34386</v>
      </c>
    </row>
    <row r="34394" spans="1:3" x14ac:dyDescent="0.25">
      <c r="A34394" s="2"/>
      <c r="C34394">
        <v>34387</v>
      </c>
    </row>
    <row r="34395" spans="1:3" x14ac:dyDescent="0.25">
      <c r="A34395" s="2"/>
      <c r="C34395">
        <v>34388</v>
      </c>
    </row>
    <row r="34396" spans="1:3" x14ac:dyDescent="0.25">
      <c r="A34396" s="2"/>
      <c r="C34396">
        <v>34389</v>
      </c>
    </row>
    <row r="34397" spans="1:3" x14ac:dyDescent="0.25">
      <c r="A34397" s="2"/>
      <c r="C34397">
        <v>34390</v>
      </c>
    </row>
    <row r="34398" spans="1:3" x14ac:dyDescent="0.25">
      <c r="A34398" s="2"/>
      <c r="C34398">
        <v>34391</v>
      </c>
    </row>
    <row r="34399" spans="1:3" x14ac:dyDescent="0.25">
      <c r="A34399" s="2"/>
      <c r="C34399">
        <v>34392</v>
      </c>
    </row>
    <row r="34400" spans="1:3" x14ac:dyDescent="0.25">
      <c r="A34400" s="2"/>
      <c r="C34400">
        <v>34393</v>
      </c>
    </row>
    <row r="34401" spans="1:3" x14ac:dyDescent="0.25">
      <c r="A34401" s="2"/>
      <c r="C34401">
        <v>34394</v>
      </c>
    </row>
    <row r="34402" spans="1:3" x14ac:dyDescent="0.25">
      <c r="A34402" s="2"/>
      <c r="C34402">
        <v>34395</v>
      </c>
    </row>
    <row r="34403" spans="1:3" x14ac:dyDescent="0.25">
      <c r="A34403" s="2"/>
      <c r="C34403">
        <v>34396</v>
      </c>
    </row>
    <row r="34404" spans="1:3" x14ac:dyDescent="0.25">
      <c r="A34404" s="2"/>
      <c r="C34404">
        <v>34397</v>
      </c>
    </row>
    <row r="34405" spans="1:3" x14ac:dyDescent="0.25">
      <c r="A34405" s="2"/>
      <c r="C34405">
        <v>34398</v>
      </c>
    </row>
    <row r="34406" spans="1:3" x14ac:dyDescent="0.25">
      <c r="A34406" s="2"/>
      <c r="C34406">
        <v>34399</v>
      </c>
    </row>
    <row r="34407" spans="1:3" x14ac:dyDescent="0.25">
      <c r="A34407" s="2"/>
      <c r="C34407">
        <v>34400</v>
      </c>
    </row>
    <row r="34408" spans="1:3" x14ac:dyDescent="0.25">
      <c r="A34408" s="2"/>
      <c r="C34408">
        <v>34401</v>
      </c>
    </row>
    <row r="34409" spans="1:3" x14ac:dyDescent="0.25">
      <c r="A34409" s="2"/>
      <c r="C34409">
        <v>34402</v>
      </c>
    </row>
    <row r="34410" spans="1:3" x14ac:dyDescent="0.25">
      <c r="A34410" s="2"/>
      <c r="C34410">
        <v>34403</v>
      </c>
    </row>
    <row r="34411" spans="1:3" x14ac:dyDescent="0.25">
      <c r="A34411" s="2"/>
      <c r="C34411">
        <v>34404</v>
      </c>
    </row>
    <row r="34412" spans="1:3" x14ac:dyDescent="0.25">
      <c r="A34412" s="2"/>
      <c r="C34412">
        <v>34405</v>
      </c>
    </row>
    <row r="34413" spans="1:3" x14ac:dyDescent="0.25">
      <c r="A34413" s="2"/>
      <c r="C34413">
        <v>34406</v>
      </c>
    </row>
    <row r="34414" spans="1:3" x14ac:dyDescent="0.25">
      <c r="A34414" s="2"/>
      <c r="C34414">
        <v>34407</v>
      </c>
    </row>
    <row r="34415" spans="1:3" x14ac:dyDescent="0.25">
      <c r="A34415" s="2"/>
      <c r="C34415">
        <v>34408</v>
      </c>
    </row>
    <row r="34416" spans="1:3" x14ac:dyDescent="0.25">
      <c r="A34416" s="2"/>
      <c r="C34416">
        <v>34409</v>
      </c>
    </row>
    <row r="34417" spans="1:3" x14ac:dyDescent="0.25">
      <c r="A34417" s="2"/>
      <c r="C34417">
        <v>34410</v>
      </c>
    </row>
    <row r="34418" spans="1:3" x14ac:dyDescent="0.25">
      <c r="A34418" s="2"/>
      <c r="C34418">
        <v>34411</v>
      </c>
    </row>
    <row r="34419" spans="1:3" x14ac:dyDescent="0.25">
      <c r="A34419" s="2"/>
      <c r="C34419">
        <v>34412</v>
      </c>
    </row>
    <row r="34420" spans="1:3" x14ac:dyDescent="0.25">
      <c r="A34420" s="2"/>
      <c r="C34420">
        <v>34413</v>
      </c>
    </row>
    <row r="34421" spans="1:3" x14ac:dyDescent="0.25">
      <c r="A34421" s="2"/>
      <c r="C34421">
        <v>34414</v>
      </c>
    </row>
    <row r="34422" spans="1:3" x14ac:dyDescent="0.25">
      <c r="A34422" s="2"/>
      <c r="C34422">
        <v>34415</v>
      </c>
    </row>
    <row r="34423" spans="1:3" x14ac:dyDescent="0.25">
      <c r="A34423" s="2"/>
      <c r="C34423">
        <v>34416</v>
      </c>
    </row>
    <row r="34424" spans="1:3" x14ac:dyDescent="0.25">
      <c r="A34424" s="2"/>
      <c r="C34424">
        <v>34417</v>
      </c>
    </row>
    <row r="34425" spans="1:3" x14ac:dyDescent="0.25">
      <c r="A34425" s="2"/>
      <c r="C34425">
        <v>34418</v>
      </c>
    </row>
    <row r="34426" spans="1:3" x14ac:dyDescent="0.25">
      <c r="A34426" s="2"/>
      <c r="C34426">
        <v>34419</v>
      </c>
    </row>
    <row r="34427" spans="1:3" x14ac:dyDescent="0.25">
      <c r="A34427" s="2"/>
      <c r="C34427">
        <v>34420</v>
      </c>
    </row>
    <row r="34428" spans="1:3" x14ac:dyDescent="0.25">
      <c r="A34428" s="2"/>
      <c r="C34428">
        <v>34421</v>
      </c>
    </row>
    <row r="34429" spans="1:3" x14ac:dyDescent="0.25">
      <c r="A34429" s="2"/>
      <c r="C34429">
        <v>34422</v>
      </c>
    </row>
    <row r="34430" spans="1:3" x14ac:dyDescent="0.25">
      <c r="A34430" s="2"/>
      <c r="C34430">
        <v>34423</v>
      </c>
    </row>
    <row r="34431" spans="1:3" x14ac:dyDescent="0.25">
      <c r="A34431" s="2"/>
      <c r="C34431">
        <v>34424</v>
      </c>
    </row>
    <row r="34432" spans="1:3" x14ac:dyDescent="0.25">
      <c r="A34432" s="2"/>
      <c r="C34432">
        <v>34425</v>
      </c>
    </row>
    <row r="34433" spans="1:3" x14ac:dyDescent="0.25">
      <c r="A34433" s="2"/>
      <c r="C34433">
        <v>34426</v>
      </c>
    </row>
    <row r="34434" spans="1:3" x14ac:dyDescent="0.25">
      <c r="A34434" s="2"/>
      <c r="C34434">
        <v>34427</v>
      </c>
    </row>
    <row r="34435" spans="1:3" x14ac:dyDescent="0.25">
      <c r="A34435" s="2"/>
      <c r="C34435">
        <v>34428</v>
      </c>
    </row>
    <row r="34436" spans="1:3" x14ac:dyDescent="0.25">
      <c r="A34436" s="2"/>
      <c r="C34436">
        <v>34429</v>
      </c>
    </row>
    <row r="34437" spans="1:3" x14ac:dyDescent="0.25">
      <c r="A34437" s="2"/>
      <c r="C34437">
        <v>34430</v>
      </c>
    </row>
    <row r="34438" spans="1:3" x14ac:dyDescent="0.25">
      <c r="A34438" s="2"/>
      <c r="C34438">
        <v>34431</v>
      </c>
    </row>
    <row r="34439" spans="1:3" x14ac:dyDescent="0.25">
      <c r="A34439" s="2"/>
      <c r="C34439">
        <v>34432</v>
      </c>
    </row>
    <row r="34440" spans="1:3" x14ac:dyDescent="0.25">
      <c r="A34440" s="2"/>
      <c r="C34440">
        <v>34433</v>
      </c>
    </row>
    <row r="34441" spans="1:3" x14ac:dyDescent="0.25">
      <c r="A34441" s="2"/>
      <c r="C34441">
        <v>34434</v>
      </c>
    </row>
    <row r="34442" spans="1:3" x14ac:dyDescent="0.25">
      <c r="A34442" s="2"/>
      <c r="C34442">
        <v>34435</v>
      </c>
    </row>
    <row r="34443" spans="1:3" x14ac:dyDescent="0.25">
      <c r="A34443" s="2"/>
      <c r="C34443">
        <v>34436</v>
      </c>
    </row>
    <row r="34444" spans="1:3" x14ac:dyDescent="0.25">
      <c r="A34444" s="2"/>
      <c r="C34444">
        <v>34437</v>
      </c>
    </row>
    <row r="34445" spans="1:3" x14ac:dyDescent="0.25">
      <c r="A34445" s="2"/>
      <c r="C34445">
        <v>34438</v>
      </c>
    </row>
    <row r="34446" spans="1:3" x14ac:dyDescent="0.25">
      <c r="A34446" s="2"/>
      <c r="C34446">
        <v>34439</v>
      </c>
    </row>
    <row r="34447" spans="1:3" x14ac:dyDescent="0.25">
      <c r="A34447" s="2"/>
      <c r="C34447">
        <v>34440</v>
      </c>
    </row>
    <row r="34448" spans="1:3" x14ac:dyDescent="0.25">
      <c r="A34448" s="2"/>
      <c r="C34448">
        <v>34441</v>
      </c>
    </row>
    <row r="34449" spans="1:3" x14ac:dyDescent="0.25">
      <c r="A34449" s="2"/>
      <c r="C34449">
        <v>34442</v>
      </c>
    </row>
    <row r="34450" spans="1:3" x14ac:dyDescent="0.25">
      <c r="A34450" s="2"/>
      <c r="C34450">
        <v>34443</v>
      </c>
    </row>
    <row r="34451" spans="1:3" x14ac:dyDescent="0.25">
      <c r="A34451" s="2"/>
      <c r="C34451">
        <v>34444</v>
      </c>
    </row>
    <row r="34452" spans="1:3" x14ac:dyDescent="0.25">
      <c r="A34452" s="2"/>
      <c r="C34452">
        <v>34445</v>
      </c>
    </row>
    <row r="34453" spans="1:3" x14ac:dyDescent="0.25">
      <c r="A34453" s="2"/>
      <c r="C34453">
        <v>34446</v>
      </c>
    </row>
    <row r="34454" spans="1:3" x14ac:dyDescent="0.25">
      <c r="A34454" s="2"/>
      <c r="C34454">
        <v>34447</v>
      </c>
    </row>
    <row r="34455" spans="1:3" x14ac:dyDescent="0.25">
      <c r="A34455" s="2"/>
      <c r="C34455">
        <v>34448</v>
      </c>
    </row>
    <row r="34456" spans="1:3" x14ac:dyDescent="0.25">
      <c r="A34456" s="2"/>
      <c r="C34456">
        <v>34449</v>
      </c>
    </row>
    <row r="34457" spans="1:3" x14ac:dyDescent="0.25">
      <c r="A34457" s="2"/>
      <c r="C34457">
        <v>34450</v>
      </c>
    </row>
    <row r="34458" spans="1:3" x14ac:dyDescent="0.25">
      <c r="A34458" s="2"/>
      <c r="C34458">
        <v>34451</v>
      </c>
    </row>
    <row r="34459" spans="1:3" x14ac:dyDescent="0.25">
      <c r="A34459" s="2"/>
      <c r="C34459">
        <v>34452</v>
      </c>
    </row>
    <row r="34460" spans="1:3" x14ac:dyDescent="0.25">
      <c r="A34460" s="2"/>
      <c r="C34460">
        <v>34453</v>
      </c>
    </row>
    <row r="34461" spans="1:3" x14ac:dyDescent="0.25">
      <c r="A34461" s="2"/>
      <c r="C34461">
        <v>34454</v>
      </c>
    </row>
    <row r="34462" spans="1:3" x14ac:dyDescent="0.25">
      <c r="A34462" s="2"/>
      <c r="C34462">
        <v>34455</v>
      </c>
    </row>
    <row r="34463" spans="1:3" x14ac:dyDescent="0.25">
      <c r="A34463" s="2"/>
      <c r="C34463">
        <v>34456</v>
      </c>
    </row>
    <row r="34464" spans="1:3" x14ac:dyDescent="0.25">
      <c r="A34464" s="2"/>
      <c r="C34464">
        <v>34457</v>
      </c>
    </row>
    <row r="34465" spans="1:3" x14ac:dyDescent="0.25">
      <c r="A34465" s="2"/>
      <c r="C34465">
        <v>34458</v>
      </c>
    </row>
    <row r="34466" spans="1:3" x14ac:dyDescent="0.25">
      <c r="A34466" s="2"/>
      <c r="C34466">
        <v>34459</v>
      </c>
    </row>
    <row r="34467" spans="1:3" x14ac:dyDescent="0.25">
      <c r="A34467" s="2"/>
      <c r="C34467">
        <v>34460</v>
      </c>
    </row>
    <row r="34468" spans="1:3" x14ac:dyDescent="0.25">
      <c r="A34468" s="2"/>
      <c r="C34468">
        <v>34461</v>
      </c>
    </row>
    <row r="34469" spans="1:3" x14ac:dyDescent="0.25">
      <c r="A34469" s="2"/>
      <c r="C34469">
        <v>34462</v>
      </c>
    </row>
    <row r="34470" spans="1:3" x14ac:dyDescent="0.25">
      <c r="A34470" s="2"/>
      <c r="C34470">
        <v>34463</v>
      </c>
    </row>
    <row r="34471" spans="1:3" x14ac:dyDescent="0.25">
      <c r="A34471" s="2"/>
      <c r="C34471">
        <v>34464</v>
      </c>
    </row>
    <row r="34472" spans="1:3" x14ac:dyDescent="0.25">
      <c r="A34472" s="2"/>
      <c r="C34472">
        <v>34465</v>
      </c>
    </row>
    <row r="34473" spans="1:3" x14ac:dyDescent="0.25">
      <c r="A34473" s="2"/>
      <c r="C34473">
        <v>34466</v>
      </c>
    </row>
    <row r="34474" spans="1:3" x14ac:dyDescent="0.25">
      <c r="A34474" s="2"/>
      <c r="C34474">
        <v>34467</v>
      </c>
    </row>
    <row r="34475" spans="1:3" x14ac:dyDescent="0.25">
      <c r="A34475" s="2"/>
      <c r="C34475">
        <v>34468</v>
      </c>
    </row>
    <row r="34476" spans="1:3" x14ac:dyDescent="0.25">
      <c r="A34476" s="2"/>
      <c r="C34476">
        <v>34469</v>
      </c>
    </row>
    <row r="34477" spans="1:3" x14ac:dyDescent="0.25">
      <c r="A34477" s="2"/>
      <c r="C34477">
        <v>34470</v>
      </c>
    </row>
    <row r="34478" spans="1:3" x14ac:dyDescent="0.25">
      <c r="A34478" s="2"/>
      <c r="C34478">
        <v>34471</v>
      </c>
    </row>
    <row r="34479" spans="1:3" x14ac:dyDescent="0.25">
      <c r="A34479" s="2"/>
      <c r="C34479">
        <v>34472</v>
      </c>
    </row>
    <row r="34480" spans="1:3" x14ac:dyDescent="0.25">
      <c r="A34480" s="2"/>
      <c r="C34480">
        <v>34473</v>
      </c>
    </row>
    <row r="34481" spans="1:3" x14ac:dyDescent="0.25">
      <c r="A34481" s="2"/>
      <c r="C34481">
        <v>34474</v>
      </c>
    </row>
    <row r="34482" spans="1:3" x14ac:dyDescent="0.25">
      <c r="A34482" s="2"/>
      <c r="C34482">
        <v>34475</v>
      </c>
    </row>
    <row r="34483" spans="1:3" x14ac:dyDescent="0.25">
      <c r="A34483" s="2"/>
      <c r="C34483">
        <v>34476</v>
      </c>
    </row>
    <row r="34484" spans="1:3" x14ac:dyDescent="0.25">
      <c r="A34484" s="2"/>
      <c r="C34484">
        <v>34477</v>
      </c>
    </row>
    <row r="34485" spans="1:3" x14ac:dyDescent="0.25">
      <c r="A34485" s="2"/>
      <c r="C34485">
        <v>34478</v>
      </c>
    </row>
    <row r="34486" spans="1:3" x14ac:dyDescent="0.25">
      <c r="A34486" s="2"/>
      <c r="C34486">
        <v>34479</v>
      </c>
    </row>
    <row r="34487" spans="1:3" x14ac:dyDescent="0.25">
      <c r="A34487" s="2"/>
      <c r="C34487">
        <v>34480</v>
      </c>
    </row>
    <row r="34488" spans="1:3" x14ac:dyDescent="0.25">
      <c r="A34488" s="2"/>
      <c r="C34488">
        <v>34481</v>
      </c>
    </row>
    <row r="34489" spans="1:3" x14ac:dyDescent="0.25">
      <c r="A34489" s="2"/>
      <c r="C34489">
        <v>34482</v>
      </c>
    </row>
    <row r="34490" spans="1:3" x14ac:dyDescent="0.25">
      <c r="A34490" s="2"/>
      <c r="C34490">
        <v>34483</v>
      </c>
    </row>
    <row r="34491" spans="1:3" x14ac:dyDescent="0.25">
      <c r="A34491" s="2"/>
      <c r="C34491">
        <v>34484</v>
      </c>
    </row>
    <row r="34492" spans="1:3" x14ac:dyDescent="0.25">
      <c r="A34492" s="2"/>
      <c r="C34492">
        <v>34485</v>
      </c>
    </row>
    <row r="34493" spans="1:3" x14ac:dyDescent="0.25">
      <c r="A34493" s="2"/>
      <c r="C34493">
        <v>34486</v>
      </c>
    </row>
    <row r="34494" spans="1:3" x14ac:dyDescent="0.25">
      <c r="A34494" s="2"/>
      <c r="C34494">
        <v>34487</v>
      </c>
    </row>
    <row r="34495" spans="1:3" x14ac:dyDescent="0.25">
      <c r="A34495" s="2"/>
      <c r="C34495">
        <v>34488</v>
      </c>
    </row>
    <row r="34496" spans="1:3" x14ac:dyDescent="0.25">
      <c r="A34496" s="2"/>
      <c r="C34496">
        <v>34489</v>
      </c>
    </row>
    <row r="34497" spans="1:3" x14ac:dyDescent="0.25">
      <c r="A34497" s="2"/>
      <c r="C34497">
        <v>34490</v>
      </c>
    </row>
    <row r="34498" spans="1:3" x14ac:dyDescent="0.25">
      <c r="A34498" s="2"/>
      <c r="C34498">
        <v>34491</v>
      </c>
    </row>
    <row r="34499" spans="1:3" x14ac:dyDescent="0.25">
      <c r="A34499" s="2"/>
      <c r="C34499">
        <v>34492</v>
      </c>
    </row>
    <row r="34500" spans="1:3" x14ac:dyDescent="0.25">
      <c r="A34500" s="2"/>
      <c r="C34500">
        <v>34493</v>
      </c>
    </row>
    <row r="34501" spans="1:3" x14ac:dyDescent="0.25">
      <c r="A34501" s="2"/>
      <c r="C34501">
        <v>34494</v>
      </c>
    </row>
    <row r="34502" spans="1:3" x14ac:dyDescent="0.25">
      <c r="A34502" s="2"/>
      <c r="C34502">
        <v>34495</v>
      </c>
    </row>
    <row r="34503" spans="1:3" x14ac:dyDescent="0.25">
      <c r="A34503" s="2"/>
      <c r="C34503">
        <v>34496</v>
      </c>
    </row>
    <row r="34504" spans="1:3" x14ac:dyDescent="0.25">
      <c r="A34504" s="2"/>
      <c r="C34504">
        <v>34497</v>
      </c>
    </row>
    <row r="34505" spans="1:3" x14ac:dyDescent="0.25">
      <c r="A34505" s="2"/>
      <c r="C34505">
        <v>34498</v>
      </c>
    </row>
    <row r="34506" spans="1:3" x14ac:dyDescent="0.25">
      <c r="A34506" s="2"/>
      <c r="C34506">
        <v>34499</v>
      </c>
    </row>
    <row r="34507" spans="1:3" x14ac:dyDescent="0.25">
      <c r="A34507" s="2"/>
      <c r="C34507">
        <v>34500</v>
      </c>
    </row>
    <row r="34508" spans="1:3" x14ac:dyDescent="0.25">
      <c r="A34508" s="2"/>
      <c r="C34508">
        <v>34501</v>
      </c>
    </row>
    <row r="34509" spans="1:3" x14ac:dyDescent="0.25">
      <c r="A34509" s="2"/>
      <c r="C34509">
        <v>34502</v>
      </c>
    </row>
    <row r="34510" spans="1:3" x14ac:dyDescent="0.25">
      <c r="A34510" s="2"/>
      <c r="C34510">
        <v>34503</v>
      </c>
    </row>
    <row r="34511" spans="1:3" x14ac:dyDescent="0.25">
      <c r="A34511" s="2"/>
      <c r="C34511">
        <v>34504</v>
      </c>
    </row>
    <row r="34512" spans="1:3" x14ac:dyDescent="0.25">
      <c r="A34512" s="2"/>
      <c r="C34512">
        <v>34505</v>
      </c>
    </row>
    <row r="34513" spans="1:3" x14ac:dyDescent="0.25">
      <c r="A34513" s="2"/>
      <c r="C34513">
        <v>34506</v>
      </c>
    </row>
    <row r="34514" spans="1:3" x14ac:dyDescent="0.25">
      <c r="A34514" s="2"/>
      <c r="C34514">
        <v>34507</v>
      </c>
    </row>
    <row r="34515" spans="1:3" x14ac:dyDescent="0.25">
      <c r="A34515" s="2"/>
      <c r="C34515">
        <v>34508</v>
      </c>
    </row>
    <row r="34516" spans="1:3" x14ac:dyDescent="0.25">
      <c r="A34516" s="2"/>
      <c r="C34516">
        <v>34509</v>
      </c>
    </row>
    <row r="34517" spans="1:3" x14ac:dyDescent="0.25">
      <c r="A34517" s="2"/>
      <c r="C34517">
        <v>34510</v>
      </c>
    </row>
    <row r="34518" spans="1:3" x14ac:dyDescent="0.25">
      <c r="A34518" s="2"/>
      <c r="C34518">
        <v>34511</v>
      </c>
    </row>
    <row r="34519" spans="1:3" x14ac:dyDescent="0.25">
      <c r="A34519" s="2"/>
      <c r="C34519">
        <v>34512</v>
      </c>
    </row>
    <row r="34520" spans="1:3" x14ac:dyDescent="0.25">
      <c r="A34520" s="2"/>
      <c r="C34520">
        <v>34513</v>
      </c>
    </row>
    <row r="34521" spans="1:3" x14ac:dyDescent="0.25">
      <c r="A34521" s="2"/>
      <c r="C34521">
        <v>34514</v>
      </c>
    </row>
    <row r="34522" spans="1:3" x14ac:dyDescent="0.25">
      <c r="A34522" s="2"/>
      <c r="C34522">
        <v>34515</v>
      </c>
    </row>
    <row r="34523" spans="1:3" x14ac:dyDescent="0.25">
      <c r="A34523" s="2"/>
      <c r="C34523">
        <v>34516</v>
      </c>
    </row>
    <row r="34524" spans="1:3" x14ac:dyDescent="0.25">
      <c r="A34524" s="2"/>
      <c r="C34524">
        <v>34517</v>
      </c>
    </row>
    <row r="34525" spans="1:3" x14ac:dyDescent="0.25">
      <c r="A34525" s="2"/>
      <c r="C34525">
        <v>34518</v>
      </c>
    </row>
    <row r="34526" spans="1:3" x14ac:dyDescent="0.25">
      <c r="A34526" s="2"/>
      <c r="C34526">
        <v>34519</v>
      </c>
    </row>
    <row r="34527" spans="1:3" x14ac:dyDescent="0.25">
      <c r="A34527" s="2"/>
      <c r="C34527">
        <v>34520</v>
      </c>
    </row>
    <row r="34528" spans="1:3" x14ac:dyDescent="0.25">
      <c r="A34528" s="2"/>
      <c r="C34528">
        <v>34521</v>
      </c>
    </row>
    <row r="34529" spans="1:3" x14ac:dyDescent="0.25">
      <c r="A34529" s="2"/>
      <c r="C34529">
        <v>34522</v>
      </c>
    </row>
    <row r="34530" spans="1:3" x14ac:dyDescent="0.25">
      <c r="A34530" s="2"/>
      <c r="C34530">
        <v>34523</v>
      </c>
    </row>
    <row r="34531" spans="1:3" x14ac:dyDescent="0.25">
      <c r="A34531" s="2"/>
      <c r="C34531">
        <v>34524</v>
      </c>
    </row>
    <row r="34532" spans="1:3" x14ac:dyDescent="0.25">
      <c r="A34532" s="2"/>
      <c r="C34532">
        <v>34525</v>
      </c>
    </row>
    <row r="34533" spans="1:3" x14ac:dyDescent="0.25">
      <c r="A34533" s="2"/>
      <c r="C34533">
        <v>34526</v>
      </c>
    </row>
    <row r="34534" spans="1:3" x14ac:dyDescent="0.25">
      <c r="A34534" s="2"/>
      <c r="C34534">
        <v>34527</v>
      </c>
    </row>
    <row r="34535" spans="1:3" x14ac:dyDescent="0.25">
      <c r="A34535" s="2"/>
      <c r="C34535">
        <v>34528</v>
      </c>
    </row>
    <row r="34536" spans="1:3" x14ac:dyDescent="0.25">
      <c r="A34536" s="2"/>
      <c r="C34536">
        <v>34529</v>
      </c>
    </row>
    <row r="34537" spans="1:3" x14ac:dyDescent="0.25">
      <c r="A34537" s="2"/>
      <c r="C34537">
        <v>34530</v>
      </c>
    </row>
    <row r="34538" spans="1:3" x14ac:dyDescent="0.25">
      <c r="A34538" s="2"/>
      <c r="C34538">
        <v>34531</v>
      </c>
    </row>
    <row r="34539" spans="1:3" x14ac:dyDescent="0.25">
      <c r="A34539" s="2"/>
      <c r="C34539">
        <v>34532</v>
      </c>
    </row>
    <row r="34540" spans="1:3" x14ac:dyDescent="0.25">
      <c r="A34540" s="2"/>
      <c r="C34540">
        <v>34533</v>
      </c>
    </row>
    <row r="34541" spans="1:3" x14ac:dyDescent="0.25">
      <c r="A34541" s="2"/>
      <c r="C34541">
        <v>34534</v>
      </c>
    </row>
    <row r="34542" spans="1:3" x14ac:dyDescent="0.25">
      <c r="A34542" s="2"/>
      <c r="C34542">
        <v>34535</v>
      </c>
    </row>
    <row r="34543" spans="1:3" x14ac:dyDescent="0.25">
      <c r="A34543" s="2"/>
      <c r="C34543">
        <v>34536</v>
      </c>
    </row>
    <row r="34544" spans="1:3" x14ac:dyDescent="0.25">
      <c r="A34544" s="2"/>
      <c r="C34544">
        <v>34537</v>
      </c>
    </row>
    <row r="34545" spans="1:3" x14ac:dyDescent="0.25">
      <c r="A34545" s="2"/>
      <c r="C34545">
        <v>34538</v>
      </c>
    </row>
    <row r="34546" spans="1:3" x14ac:dyDescent="0.25">
      <c r="A34546" s="2"/>
      <c r="C34546">
        <v>34539</v>
      </c>
    </row>
    <row r="34547" spans="1:3" x14ac:dyDescent="0.25">
      <c r="A34547" s="2"/>
      <c r="C34547">
        <v>34540</v>
      </c>
    </row>
    <row r="34548" spans="1:3" x14ac:dyDescent="0.25">
      <c r="A34548" s="2"/>
      <c r="C34548">
        <v>34541</v>
      </c>
    </row>
    <row r="34549" spans="1:3" x14ac:dyDescent="0.25">
      <c r="A34549" s="2"/>
      <c r="C34549">
        <v>34542</v>
      </c>
    </row>
    <row r="34550" spans="1:3" x14ac:dyDescent="0.25">
      <c r="A34550" s="2"/>
      <c r="C34550">
        <v>34543</v>
      </c>
    </row>
    <row r="34551" spans="1:3" x14ac:dyDescent="0.25">
      <c r="A34551" s="2"/>
      <c r="C34551">
        <v>34544</v>
      </c>
    </row>
    <row r="34552" spans="1:3" x14ac:dyDescent="0.25">
      <c r="A34552" s="2"/>
      <c r="C34552">
        <v>34545</v>
      </c>
    </row>
    <row r="34553" spans="1:3" x14ac:dyDescent="0.25">
      <c r="A34553" s="2"/>
      <c r="C34553">
        <v>34546</v>
      </c>
    </row>
    <row r="34554" spans="1:3" x14ac:dyDescent="0.25">
      <c r="A34554" s="2"/>
      <c r="C34554">
        <v>34547</v>
      </c>
    </row>
    <row r="34555" spans="1:3" x14ac:dyDescent="0.25">
      <c r="A34555" s="2"/>
      <c r="C34555">
        <v>34548</v>
      </c>
    </row>
    <row r="34556" spans="1:3" x14ac:dyDescent="0.25">
      <c r="A34556" s="2"/>
      <c r="C34556">
        <v>34549</v>
      </c>
    </row>
    <row r="34557" spans="1:3" x14ac:dyDescent="0.25">
      <c r="A34557" s="2"/>
      <c r="C34557">
        <v>34550</v>
      </c>
    </row>
    <row r="34558" spans="1:3" x14ac:dyDescent="0.25">
      <c r="A34558" s="2"/>
      <c r="C34558">
        <v>34551</v>
      </c>
    </row>
    <row r="34559" spans="1:3" x14ac:dyDescent="0.25">
      <c r="A34559" s="2"/>
      <c r="C34559">
        <v>34552</v>
      </c>
    </row>
    <row r="34560" spans="1:3" x14ac:dyDescent="0.25">
      <c r="A34560" s="2"/>
      <c r="C34560">
        <v>34553</v>
      </c>
    </row>
    <row r="34561" spans="1:3" x14ac:dyDescent="0.25">
      <c r="A34561" s="2"/>
      <c r="C34561">
        <v>34554</v>
      </c>
    </row>
    <row r="34562" spans="1:3" x14ac:dyDescent="0.25">
      <c r="A34562" s="2"/>
      <c r="C34562">
        <v>34555</v>
      </c>
    </row>
    <row r="34563" spans="1:3" x14ac:dyDescent="0.25">
      <c r="A34563" s="2"/>
      <c r="C34563">
        <v>34556</v>
      </c>
    </row>
    <row r="34564" spans="1:3" x14ac:dyDescent="0.25">
      <c r="A34564" s="2"/>
      <c r="C34564">
        <v>34557</v>
      </c>
    </row>
    <row r="34565" spans="1:3" x14ac:dyDescent="0.25">
      <c r="A34565" s="2"/>
      <c r="C34565">
        <v>34558</v>
      </c>
    </row>
    <row r="34566" spans="1:3" x14ac:dyDescent="0.25">
      <c r="A34566" s="2"/>
      <c r="C34566">
        <v>34559</v>
      </c>
    </row>
    <row r="34567" spans="1:3" x14ac:dyDescent="0.25">
      <c r="A34567" s="2"/>
      <c r="C34567">
        <v>34560</v>
      </c>
    </row>
    <row r="34568" spans="1:3" x14ac:dyDescent="0.25">
      <c r="A34568" s="2"/>
      <c r="C34568">
        <v>34561</v>
      </c>
    </row>
    <row r="34569" spans="1:3" x14ac:dyDescent="0.25">
      <c r="A34569" s="2"/>
      <c r="C34569">
        <v>34562</v>
      </c>
    </row>
    <row r="34570" spans="1:3" x14ac:dyDescent="0.25">
      <c r="A34570" s="2"/>
      <c r="C34570">
        <v>34563</v>
      </c>
    </row>
    <row r="34571" spans="1:3" x14ac:dyDescent="0.25">
      <c r="A34571" s="2"/>
      <c r="C34571">
        <v>34564</v>
      </c>
    </row>
    <row r="34572" spans="1:3" x14ac:dyDescent="0.25">
      <c r="A34572" s="2"/>
      <c r="C34572">
        <v>34565</v>
      </c>
    </row>
    <row r="34573" spans="1:3" x14ac:dyDescent="0.25">
      <c r="A34573" s="2"/>
      <c r="C34573">
        <v>34566</v>
      </c>
    </row>
    <row r="34574" spans="1:3" x14ac:dyDescent="0.25">
      <c r="A34574" s="2"/>
      <c r="C34574">
        <v>34567</v>
      </c>
    </row>
    <row r="34575" spans="1:3" x14ac:dyDescent="0.25">
      <c r="A34575" s="2"/>
      <c r="C34575">
        <v>34568</v>
      </c>
    </row>
    <row r="34576" spans="1:3" x14ac:dyDescent="0.25">
      <c r="A34576" s="2"/>
      <c r="C34576">
        <v>34569</v>
      </c>
    </row>
    <row r="34577" spans="1:3" x14ac:dyDescent="0.25">
      <c r="A34577" s="2"/>
      <c r="C34577">
        <v>34570</v>
      </c>
    </row>
    <row r="34578" spans="1:3" x14ac:dyDescent="0.25">
      <c r="A34578" s="2"/>
      <c r="C34578">
        <v>34571</v>
      </c>
    </row>
    <row r="34579" spans="1:3" x14ac:dyDescent="0.25">
      <c r="A34579" s="2"/>
      <c r="C34579">
        <v>34572</v>
      </c>
    </row>
    <row r="34580" spans="1:3" x14ac:dyDescent="0.25">
      <c r="A34580" s="2"/>
      <c r="C34580">
        <v>34573</v>
      </c>
    </row>
    <row r="34581" spans="1:3" x14ac:dyDescent="0.25">
      <c r="A34581" s="2"/>
      <c r="C34581">
        <v>34574</v>
      </c>
    </row>
    <row r="34582" spans="1:3" x14ac:dyDescent="0.25">
      <c r="A34582" s="2"/>
      <c r="C34582">
        <v>34575</v>
      </c>
    </row>
    <row r="34583" spans="1:3" x14ac:dyDescent="0.25">
      <c r="A34583" s="2"/>
      <c r="C34583">
        <v>34576</v>
      </c>
    </row>
    <row r="34584" spans="1:3" x14ac:dyDescent="0.25">
      <c r="A34584" s="2"/>
      <c r="C34584">
        <v>34577</v>
      </c>
    </row>
    <row r="34585" spans="1:3" x14ac:dyDescent="0.25">
      <c r="A34585" s="2"/>
      <c r="C34585">
        <v>34578</v>
      </c>
    </row>
    <row r="34586" spans="1:3" x14ac:dyDescent="0.25">
      <c r="A34586" s="2"/>
      <c r="C34586">
        <v>34579</v>
      </c>
    </row>
    <row r="34587" spans="1:3" x14ac:dyDescent="0.25">
      <c r="A34587" s="2"/>
      <c r="C34587">
        <v>34580</v>
      </c>
    </row>
    <row r="34588" spans="1:3" x14ac:dyDescent="0.25">
      <c r="A34588" s="2"/>
      <c r="C34588">
        <v>34581</v>
      </c>
    </row>
    <row r="34589" spans="1:3" x14ac:dyDescent="0.25">
      <c r="A34589" s="2"/>
      <c r="C34589">
        <v>34582</v>
      </c>
    </row>
    <row r="34590" spans="1:3" x14ac:dyDescent="0.25">
      <c r="A34590" s="2"/>
      <c r="C34590">
        <v>34583</v>
      </c>
    </row>
    <row r="34591" spans="1:3" x14ac:dyDescent="0.25">
      <c r="A34591" s="2"/>
      <c r="C34591">
        <v>34584</v>
      </c>
    </row>
    <row r="34592" spans="1:3" x14ac:dyDescent="0.25">
      <c r="A34592" s="2"/>
      <c r="C34592">
        <v>34585</v>
      </c>
    </row>
    <row r="34593" spans="1:3" x14ac:dyDescent="0.25">
      <c r="A34593" s="2"/>
      <c r="C34593">
        <v>34586</v>
      </c>
    </row>
    <row r="34594" spans="1:3" x14ac:dyDescent="0.25">
      <c r="A34594" s="2"/>
      <c r="C34594">
        <v>34587</v>
      </c>
    </row>
    <row r="34595" spans="1:3" x14ac:dyDescent="0.25">
      <c r="A34595" s="2"/>
      <c r="C34595">
        <v>34588</v>
      </c>
    </row>
    <row r="34596" spans="1:3" x14ac:dyDescent="0.25">
      <c r="A34596" s="2"/>
      <c r="C34596">
        <v>34589</v>
      </c>
    </row>
    <row r="34597" spans="1:3" x14ac:dyDescent="0.25">
      <c r="A34597" s="2"/>
      <c r="C34597">
        <v>34590</v>
      </c>
    </row>
    <row r="34598" spans="1:3" x14ac:dyDescent="0.25">
      <c r="A34598" s="2"/>
      <c r="C34598">
        <v>34591</v>
      </c>
    </row>
    <row r="34599" spans="1:3" x14ac:dyDescent="0.25">
      <c r="A34599" s="2"/>
      <c r="C34599">
        <v>34592</v>
      </c>
    </row>
    <row r="34600" spans="1:3" x14ac:dyDescent="0.25">
      <c r="A34600" s="2"/>
      <c r="C34600">
        <v>34593</v>
      </c>
    </row>
    <row r="34601" spans="1:3" x14ac:dyDescent="0.25">
      <c r="A34601" s="2"/>
      <c r="C34601">
        <v>34594</v>
      </c>
    </row>
    <row r="34602" spans="1:3" x14ac:dyDescent="0.25">
      <c r="A34602" s="2"/>
      <c r="C34602">
        <v>34595</v>
      </c>
    </row>
    <row r="34603" spans="1:3" x14ac:dyDescent="0.25">
      <c r="A34603" s="2"/>
      <c r="C34603">
        <v>34596</v>
      </c>
    </row>
    <row r="34604" spans="1:3" x14ac:dyDescent="0.25">
      <c r="A34604" s="2"/>
      <c r="C34604">
        <v>34597</v>
      </c>
    </row>
    <row r="34605" spans="1:3" x14ac:dyDescent="0.25">
      <c r="A34605" s="2"/>
      <c r="C34605">
        <v>34598</v>
      </c>
    </row>
    <row r="34606" spans="1:3" x14ac:dyDescent="0.25">
      <c r="A34606" s="2"/>
      <c r="C34606">
        <v>34599</v>
      </c>
    </row>
    <row r="34607" spans="1:3" x14ac:dyDescent="0.25">
      <c r="A34607" s="2"/>
      <c r="C34607">
        <v>34600</v>
      </c>
    </row>
    <row r="34608" spans="1:3" x14ac:dyDescent="0.25">
      <c r="A34608" s="2"/>
      <c r="C34608">
        <v>34601</v>
      </c>
    </row>
    <row r="34609" spans="1:3" x14ac:dyDescent="0.25">
      <c r="A34609" s="2"/>
      <c r="C34609">
        <v>34602</v>
      </c>
    </row>
    <row r="34610" spans="1:3" x14ac:dyDescent="0.25">
      <c r="A34610" s="2"/>
      <c r="C34610">
        <v>34603</v>
      </c>
    </row>
    <row r="34611" spans="1:3" x14ac:dyDescent="0.25">
      <c r="A34611" s="2"/>
      <c r="C34611">
        <v>34604</v>
      </c>
    </row>
    <row r="34612" spans="1:3" x14ac:dyDescent="0.25">
      <c r="A34612" s="2"/>
      <c r="C34612">
        <v>34605</v>
      </c>
    </row>
    <row r="34613" spans="1:3" x14ac:dyDescent="0.25">
      <c r="A34613" s="2"/>
      <c r="C34613">
        <v>34606</v>
      </c>
    </row>
    <row r="34614" spans="1:3" x14ac:dyDescent="0.25">
      <c r="A34614" s="2"/>
      <c r="C34614">
        <v>34607</v>
      </c>
    </row>
    <row r="34615" spans="1:3" x14ac:dyDescent="0.25">
      <c r="A34615" s="2"/>
      <c r="C34615">
        <v>34608</v>
      </c>
    </row>
    <row r="34616" spans="1:3" x14ac:dyDescent="0.25">
      <c r="A34616" s="2"/>
      <c r="C34616">
        <v>34609</v>
      </c>
    </row>
    <row r="34617" spans="1:3" x14ac:dyDescent="0.25">
      <c r="A34617" s="2"/>
      <c r="C34617">
        <v>34610</v>
      </c>
    </row>
    <row r="34618" spans="1:3" x14ac:dyDescent="0.25">
      <c r="A34618" s="2"/>
      <c r="C34618">
        <v>34611</v>
      </c>
    </row>
    <row r="34619" spans="1:3" x14ac:dyDescent="0.25">
      <c r="A34619" s="2"/>
      <c r="C34619">
        <v>34612</v>
      </c>
    </row>
    <row r="34620" spans="1:3" x14ac:dyDescent="0.25">
      <c r="A34620" s="2"/>
      <c r="C34620">
        <v>34613</v>
      </c>
    </row>
    <row r="34621" spans="1:3" x14ac:dyDescent="0.25">
      <c r="A34621" s="2"/>
      <c r="C34621">
        <v>34614</v>
      </c>
    </row>
    <row r="34622" spans="1:3" x14ac:dyDescent="0.25">
      <c r="A34622" s="2"/>
      <c r="C34622">
        <v>34615</v>
      </c>
    </row>
    <row r="34623" spans="1:3" x14ac:dyDescent="0.25">
      <c r="A34623" s="2"/>
      <c r="C34623">
        <v>34616</v>
      </c>
    </row>
    <row r="34624" spans="1:3" x14ac:dyDescent="0.25">
      <c r="A34624" s="2"/>
      <c r="C34624">
        <v>34617</v>
      </c>
    </row>
    <row r="34625" spans="1:3" x14ac:dyDescent="0.25">
      <c r="A34625" s="2"/>
      <c r="C34625">
        <v>34618</v>
      </c>
    </row>
    <row r="34626" spans="1:3" x14ac:dyDescent="0.25">
      <c r="A34626" s="2"/>
      <c r="C34626">
        <v>34619</v>
      </c>
    </row>
    <row r="34627" spans="1:3" x14ac:dyDescent="0.25">
      <c r="A34627" s="2"/>
      <c r="C34627">
        <v>34620</v>
      </c>
    </row>
    <row r="34628" spans="1:3" x14ac:dyDescent="0.25">
      <c r="A34628" s="2"/>
      <c r="C34628">
        <v>34621</v>
      </c>
    </row>
    <row r="34629" spans="1:3" x14ac:dyDescent="0.25">
      <c r="A34629" s="2"/>
      <c r="C34629">
        <v>34622</v>
      </c>
    </row>
    <row r="34630" spans="1:3" x14ac:dyDescent="0.25">
      <c r="A34630" s="2"/>
      <c r="C34630">
        <v>34623</v>
      </c>
    </row>
    <row r="34631" spans="1:3" x14ac:dyDescent="0.25">
      <c r="A34631" s="2"/>
      <c r="C34631">
        <v>34624</v>
      </c>
    </row>
    <row r="34632" spans="1:3" x14ac:dyDescent="0.25">
      <c r="A34632" s="2"/>
      <c r="C34632">
        <v>34625</v>
      </c>
    </row>
    <row r="34633" spans="1:3" x14ac:dyDescent="0.25">
      <c r="A34633" s="2"/>
      <c r="C34633">
        <v>34626</v>
      </c>
    </row>
    <row r="34634" spans="1:3" x14ac:dyDescent="0.25">
      <c r="A34634" s="2"/>
      <c r="C34634">
        <v>34627</v>
      </c>
    </row>
    <row r="34635" spans="1:3" x14ac:dyDescent="0.25">
      <c r="A34635" s="2"/>
      <c r="C34635">
        <v>34628</v>
      </c>
    </row>
    <row r="34636" spans="1:3" x14ac:dyDescent="0.25">
      <c r="A34636" s="2"/>
      <c r="C34636">
        <v>34629</v>
      </c>
    </row>
    <row r="34637" spans="1:3" x14ac:dyDescent="0.25">
      <c r="A34637" s="2"/>
      <c r="C34637">
        <v>34630</v>
      </c>
    </row>
    <row r="34638" spans="1:3" x14ac:dyDescent="0.25">
      <c r="A34638" s="2"/>
      <c r="C34638">
        <v>34631</v>
      </c>
    </row>
    <row r="34639" spans="1:3" x14ac:dyDescent="0.25">
      <c r="A34639" s="2"/>
      <c r="C34639">
        <v>34632</v>
      </c>
    </row>
    <row r="34640" spans="1:3" x14ac:dyDescent="0.25">
      <c r="A34640" s="2"/>
      <c r="C34640">
        <v>34633</v>
      </c>
    </row>
    <row r="34641" spans="1:3" x14ac:dyDescent="0.25">
      <c r="A34641" s="2"/>
      <c r="C34641">
        <v>34634</v>
      </c>
    </row>
    <row r="34642" spans="1:3" x14ac:dyDescent="0.25">
      <c r="A34642" s="2"/>
      <c r="C34642">
        <v>34635</v>
      </c>
    </row>
    <row r="34643" spans="1:3" x14ac:dyDescent="0.25">
      <c r="A34643" s="2"/>
      <c r="C34643">
        <v>34636</v>
      </c>
    </row>
    <row r="34644" spans="1:3" x14ac:dyDescent="0.25">
      <c r="A34644" s="2"/>
      <c r="C34644">
        <v>34637</v>
      </c>
    </row>
    <row r="34645" spans="1:3" x14ac:dyDescent="0.25">
      <c r="A34645" s="2"/>
      <c r="C34645">
        <v>34638</v>
      </c>
    </row>
    <row r="34646" spans="1:3" x14ac:dyDescent="0.25">
      <c r="A34646" s="2"/>
      <c r="C34646">
        <v>34639</v>
      </c>
    </row>
    <row r="34647" spans="1:3" x14ac:dyDescent="0.25">
      <c r="A34647" s="2"/>
      <c r="C34647">
        <v>34640</v>
      </c>
    </row>
    <row r="34648" spans="1:3" x14ac:dyDescent="0.25">
      <c r="A34648" s="2"/>
      <c r="C34648">
        <v>34641</v>
      </c>
    </row>
    <row r="34649" spans="1:3" x14ac:dyDescent="0.25">
      <c r="A34649" s="2"/>
      <c r="C34649">
        <v>34642</v>
      </c>
    </row>
    <row r="34650" spans="1:3" x14ac:dyDescent="0.25">
      <c r="A34650" s="2"/>
      <c r="C34650">
        <v>34643</v>
      </c>
    </row>
    <row r="34651" spans="1:3" x14ac:dyDescent="0.25">
      <c r="A34651" s="2"/>
      <c r="C34651">
        <v>34644</v>
      </c>
    </row>
    <row r="34652" spans="1:3" x14ac:dyDescent="0.25">
      <c r="A34652" s="2"/>
      <c r="C34652">
        <v>34645</v>
      </c>
    </row>
    <row r="34653" spans="1:3" x14ac:dyDescent="0.25">
      <c r="A34653" s="2"/>
      <c r="C34653">
        <v>34646</v>
      </c>
    </row>
    <row r="34654" spans="1:3" x14ac:dyDescent="0.25">
      <c r="A34654" s="2"/>
      <c r="C34654">
        <v>34647</v>
      </c>
    </row>
    <row r="34655" spans="1:3" x14ac:dyDescent="0.25">
      <c r="A34655" s="2"/>
      <c r="C34655">
        <v>34648</v>
      </c>
    </row>
    <row r="34656" spans="1:3" x14ac:dyDescent="0.25">
      <c r="A34656" s="2"/>
      <c r="C34656">
        <v>34649</v>
      </c>
    </row>
    <row r="34657" spans="1:3" x14ac:dyDescent="0.25">
      <c r="A34657" s="2"/>
      <c r="C34657">
        <v>34650</v>
      </c>
    </row>
    <row r="34658" spans="1:3" x14ac:dyDescent="0.25">
      <c r="A34658" s="2"/>
      <c r="C34658">
        <v>34651</v>
      </c>
    </row>
    <row r="34659" spans="1:3" x14ac:dyDescent="0.25">
      <c r="A34659" s="2"/>
      <c r="C34659">
        <v>34652</v>
      </c>
    </row>
    <row r="34660" spans="1:3" x14ac:dyDescent="0.25">
      <c r="A34660" s="2"/>
      <c r="C34660">
        <v>34653</v>
      </c>
    </row>
    <row r="34661" spans="1:3" x14ac:dyDescent="0.25">
      <c r="A34661" s="2"/>
      <c r="C34661">
        <v>34654</v>
      </c>
    </row>
    <row r="34662" spans="1:3" x14ac:dyDescent="0.25">
      <c r="A34662" s="2"/>
      <c r="C34662">
        <v>34655</v>
      </c>
    </row>
    <row r="34663" spans="1:3" x14ac:dyDescent="0.25">
      <c r="A34663" s="2"/>
      <c r="C34663">
        <v>34656</v>
      </c>
    </row>
    <row r="34664" spans="1:3" x14ac:dyDescent="0.25">
      <c r="A34664" s="2"/>
      <c r="C34664">
        <v>34657</v>
      </c>
    </row>
    <row r="34665" spans="1:3" x14ac:dyDescent="0.25">
      <c r="A34665" s="2"/>
      <c r="C34665">
        <v>34658</v>
      </c>
    </row>
    <row r="34666" spans="1:3" x14ac:dyDescent="0.25">
      <c r="A34666" s="2"/>
      <c r="C34666">
        <v>34659</v>
      </c>
    </row>
    <row r="34667" spans="1:3" x14ac:dyDescent="0.25">
      <c r="A34667" s="2"/>
      <c r="C34667">
        <v>34660</v>
      </c>
    </row>
    <row r="34668" spans="1:3" x14ac:dyDescent="0.25">
      <c r="A34668" s="2"/>
      <c r="C34668">
        <v>34661</v>
      </c>
    </row>
    <row r="34669" spans="1:3" x14ac:dyDescent="0.25">
      <c r="A34669" s="2"/>
      <c r="C34669">
        <v>34662</v>
      </c>
    </row>
    <row r="34670" spans="1:3" x14ac:dyDescent="0.25">
      <c r="A34670" s="2"/>
      <c r="C34670">
        <v>34663</v>
      </c>
    </row>
    <row r="34671" spans="1:3" x14ac:dyDescent="0.25">
      <c r="A34671" s="2"/>
      <c r="C34671">
        <v>34664</v>
      </c>
    </row>
    <row r="34672" spans="1:3" x14ac:dyDescent="0.25">
      <c r="A34672" s="2"/>
      <c r="C34672">
        <v>34665</v>
      </c>
    </row>
    <row r="34673" spans="1:3" x14ac:dyDescent="0.25">
      <c r="A34673" s="2"/>
      <c r="C34673">
        <v>34666</v>
      </c>
    </row>
    <row r="34674" spans="1:3" x14ac:dyDescent="0.25">
      <c r="A34674" s="2"/>
      <c r="C34674">
        <v>34667</v>
      </c>
    </row>
    <row r="34675" spans="1:3" x14ac:dyDescent="0.25">
      <c r="A34675" s="2"/>
      <c r="C34675">
        <v>34668</v>
      </c>
    </row>
    <row r="34676" spans="1:3" x14ac:dyDescent="0.25">
      <c r="A34676" s="2"/>
      <c r="C34676">
        <v>34669</v>
      </c>
    </row>
    <row r="34677" spans="1:3" x14ac:dyDescent="0.25">
      <c r="A34677" s="2"/>
      <c r="C34677">
        <v>34670</v>
      </c>
    </row>
    <row r="34678" spans="1:3" x14ac:dyDescent="0.25">
      <c r="A34678" s="2"/>
      <c r="C34678">
        <v>34671</v>
      </c>
    </row>
    <row r="34679" spans="1:3" x14ac:dyDescent="0.25">
      <c r="A34679" s="2"/>
      <c r="C34679">
        <v>34672</v>
      </c>
    </row>
    <row r="34680" spans="1:3" x14ac:dyDescent="0.25">
      <c r="A34680" s="2"/>
      <c r="C34680">
        <v>34673</v>
      </c>
    </row>
    <row r="34681" spans="1:3" x14ac:dyDescent="0.25">
      <c r="A34681" s="2"/>
      <c r="C34681">
        <v>34674</v>
      </c>
    </row>
    <row r="34682" spans="1:3" x14ac:dyDescent="0.25">
      <c r="A34682" s="2"/>
      <c r="C34682">
        <v>34675</v>
      </c>
    </row>
    <row r="34683" spans="1:3" x14ac:dyDescent="0.25">
      <c r="A34683" s="2"/>
      <c r="C34683">
        <v>34676</v>
      </c>
    </row>
    <row r="34684" spans="1:3" x14ac:dyDescent="0.25">
      <c r="A34684" s="2"/>
      <c r="C34684">
        <v>34677</v>
      </c>
    </row>
    <row r="34685" spans="1:3" x14ac:dyDescent="0.25">
      <c r="A34685" s="2"/>
      <c r="C34685">
        <v>34678</v>
      </c>
    </row>
    <row r="34686" spans="1:3" x14ac:dyDescent="0.25">
      <c r="A34686" s="2"/>
      <c r="C34686">
        <v>34679</v>
      </c>
    </row>
    <row r="34687" spans="1:3" x14ac:dyDescent="0.25">
      <c r="A34687" s="2"/>
      <c r="C34687">
        <v>34680</v>
      </c>
    </row>
    <row r="34688" spans="1:3" x14ac:dyDescent="0.25">
      <c r="A34688" s="2"/>
      <c r="C34688">
        <v>34681</v>
      </c>
    </row>
    <row r="34689" spans="1:3" x14ac:dyDescent="0.25">
      <c r="A34689" s="2"/>
      <c r="C34689">
        <v>34682</v>
      </c>
    </row>
    <row r="34690" spans="1:3" x14ac:dyDescent="0.25">
      <c r="A34690" s="2"/>
      <c r="C34690">
        <v>34683</v>
      </c>
    </row>
    <row r="34691" spans="1:3" x14ac:dyDescent="0.25">
      <c r="A34691" s="2"/>
      <c r="C34691">
        <v>34684</v>
      </c>
    </row>
    <row r="34692" spans="1:3" x14ac:dyDescent="0.25">
      <c r="A34692" s="2"/>
      <c r="C34692">
        <v>34685</v>
      </c>
    </row>
    <row r="34693" spans="1:3" x14ac:dyDescent="0.25">
      <c r="A34693" s="2"/>
      <c r="C34693">
        <v>34686</v>
      </c>
    </row>
    <row r="34694" spans="1:3" x14ac:dyDescent="0.25">
      <c r="A34694" s="2"/>
      <c r="C34694">
        <v>34687</v>
      </c>
    </row>
    <row r="34695" spans="1:3" x14ac:dyDescent="0.25">
      <c r="A34695" s="2"/>
      <c r="C34695">
        <v>34688</v>
      </c>
    </row>
    <row r="34696" spans="1:3" x14ac:dyDescent="0.25">
      <c r="A34696" s="2"/>
      <c r="C34696">
        <v>34689</v>
      </c>
    </row>
    <row r="34697" spans="1:3" x14ac:dyDescent="0.25">
      <c r="A34697" s="2"/>
      <c r="C34697">
        <v>34690</v>
      </c>
    </row>
    <row r="34698" spans="1:3" x14ac:dyDescent="0.25">
      <c r="A34698" s="2"/>
      <c r="C34698">
        <v>34691</v>
      </c>
    </row>
    <row r="34699" spans="1:3" x14ac:dyDescent="0.25">
      <c r="A34699" s="2"/>
      <c r="C34699">
        <v>34692</v>
      </c>
    </row>
    <row r="34700" spans="1:3" x14ac:dyDescent="0.25">
      <c r="A34700" s="2"/>
      <c r="C34700">
        <v>34693</v>
      </c>
    </row>
    <row r="34701" spans="1:3" x14ac:dyDescent="0.25">
      <c r="A34701" s="2"/>
      <c r="C34701">
        <v>34694</v>
      </c>
    </row>
    <row r="34702" spans="1:3" x14ac:dyDescent="0.25">
      <c r="A34702" s="2"/>
      <c r="C34702">
        <v>34695</v>
      </c>
    </row>
    <row r="34703" spans="1:3" x14ac:dyDescent="0.25">
      <c r="A34703" s="2"/>
      <c r="C34703">
        <v>34696</v>
      </c>
    </row>
    <row r="34704" spans="1:3" x14ac:dyDescent="0.25">
      <c r="A34704" s="2"/>
      <c r="C34704">
        <v>34697</v>
      </c>
    </row>
    <row r="34705" spans="1:3" x14ac:dyDescent="0.25">
      <c r="A34705" s="2"/>
      <c r="C34705">
        <v>34698</v>
      </c>
    </row>
    <row r="34706" spans="1:3" x14ac:dyDescent="0.25">
      <c r="A34706" s="2"/>
      <c r="C34706">
        <v>34699</v>
      </c>
    </row>
    <row r="34707" spans="1:3" x14ac:dyDescent="0.25">
      <c r="A34707" s="2"/>
      <c r="C34707">
        <v>34700</v>
      </c>
    </row>
    <row r="34708" spans="1:3" x14ac:dyDescent="0.25">
      <c r="A34708" s="2"/>
      <c r="C34708">
        <v>34701</v>
      </c>
    </row>
    <row r="34709" spans="1:3" x14ac:dyDescent="0.25">
      <c r="A34709" s="2"/>
      <c r="C34709">
        <v>34702</v>
      </c>
    </row>
    <row r="34710" spans="1:3" x14ac:dyDescent="0.25">
      <c r="A34710" s="2"/>
      <c r="C34710">
        <v>34703</v>
      </c>
    </row>
    <row r="34711" spans="1:3" x14ac:dyDescent="0.25">
      <c r="A34711" s="2"/>
      <c r="C34711">
        <v>34704</v>
      </c>
    </row>
    <row r="34712" spans="1:3" x14ac:dyDescent="0.25">
      <c r="A34712" s="2"/>
      <c r="C34712">
        <v>34705</v>
      </c>
    </row>
    <row r="34713" spans="1:3" x14ac:dyDescent="0.25">
      <c r="A34713" s="2"/>
      <c r="C34713">
        <v>34706</v>
      </c>
    </row>
    <row r="34714" spans="1:3" x14ac:dyDescent="0.25">
      <c r="A34714" s="2"/>
      <c r="C34714">
        <v>34707</v>
      </c>
    </row>
    <row r="34715" spans="1:3" x14ac:dyDescent="0.25">
      <c r="A34715" s="2"/>
      <c r="C34715">
        <v>34708</v>
      </c>
    </row>
    <row r="34716" spans="1:3" x14ac:dyDescent="0.25">
      <c r="A34716" s="2"/>
      <c r="C34716">
        <v>34709</v>
      </c>
    </row>
    <row r="34717" spans="1:3" x14ac:dyDescent="0.25">
      <c r="A34717" s="2"/>
      <c r="C34717">
        <v>34710</v>
      </c>
    </row>
    <row r="34718" spans="1:3" x14ac:dyDescent="0.25">
      <c r="A34718" s="2"/>
      <c r="C34718">
        <v>34711</v>
      </c>
    </row>
    <row r="34719" spans="1:3" x14ac:dyDescent="0.25">
      <c r="A34719" s="2"/>
      <c r="C34719">
        <v>34712</v>
      </c>
    </row>
    <row r="34720" spans="1:3" x14ac:dyDescent="0.25">
      <c r="A34720" s="2"/>
      <c r="C34720">
        <v>34713</v>
      </c>
    </row>
    <row r="34721" spans="1:3" x14ac:dyDescent="0.25">
      <c r="A34721" s="2"/>
      <c r="C34721">
        <v>34714</v>
      </c>
    </row>
    <row r="34722" spans="1:3" x14ac:dyDescent="0.25">
      <c r="A34722" s="2"/>
      <c r="C34722">
        <v>34715</v>
      </c>
    </row>
    <row r="34723" spans="1:3" x14ac:dyDescent="0.25">
      <c r="A34723" s="2"/>
      <c r="C34723">
        <v>34716</v>
      </c>
    </row>
    <row r="34724" spans="1:3" x14ac:dyDescent="0.25">
      <c r="A34724" s="2"/>
      <c r="C34724">
        <v>34717</v>
      </c>
    </row>
    <row r="34725" spans="1:3" x14ac:dyDescent="0.25">
      <c r="A34725" s="2"/>
      <c r="C34725">
        <v>34718</v>
      </c>
    </row>
    <row r="34726" spans="1:3" x14ac:dyDescent="0.25">
      <c r="A34726" s="2"/>
      <c r="C34726">
        <v>34719</v>
      </c>
    </row>
    <row r="34727" spans="1:3" x14ac:dyDescent="0.25">
      <c r="A34727" s="2"/>
      <c r="C34727">
        <v>34720</v>
      </c>
    </row>
    <row r="34728" spans="1:3" x14ac:dyDescent="0.25">
      <c r="A34728" s="2"/>
      <c r="C34728">
        <v>34721</v>
      </c>
    </row>
    <row r="34729" spans="1:3" x14ac:dyDescent="0.25">
      <c r="A34729" s="2"/>
      <c r="C34729">
        <v>34722</v>
      </c>
    </row>
    <row r="34730" spans="1:3" x14ac:dyDescent="0.25">
      <c r="A34730" s="2"/>
      <c r="C34730">
        <v>34723</v>
      </c>
    </row>
    <row r="34731" spans="1:3" x14ac:dyDescent="0.25">
      <c r="A34731" s="2"/>
      <c r="C34731">
        <v>34724</v>
      </c>
    </row>
    <row r="34732" spans="1:3" x14ac:dyDescent="0.25">
      <c r="A34732" s="2"/>
      <c r="C34732">
        <v>34725</v>
      </c>
    </row>
    <row r="34733" spans="1:3" x14ac:dyDescent="0.25">
      <c r="A34733" s="2"/>
      <c r="C34733">
        <v>34726</v>
      </c>
    </row>
    <row r="34734" spans="1:3" x14ac:dyDescent="0.25">
      <c r="A34734" s="2"/>
      <c r="C34734">
        <v>34727</v>
      </c>
    </row>
    <row r="34735" spans="1:3" x14ac:dyDescent="0.25">
      <c r="A34735" s="2"/>
      <c r="C34735">
        <v>34728</v>
      </c>
    </row>
    <row r="34736" spans="1:3" x14ac:dyDescent="0.25">
      <c r="A34736" s="2"/>
      <c r="C34736">
        <v>34729</v>
      </c>
    </row>
    <row r="34737" spans="1:3" x14ac:dyDescent="0.25">
      <c r="A34737" s="2"/>
      <c r="C34737">
        <v>34730</v>
      </c>
    </row>
    <row r="34738" spans="1:3" x14ac:dyDescent="0.25">
      <c r="A34738" s="2"/>
      <c r="C34738">
        <v>34731</v>
      </c>
    </row>
    <row r="34739" spans="1:3" x14ac:dyDescent="0.25">
      <c r="A34739" s="2"/>
      <c r="C34739">
        <v>34732</v>
      </c>
    </row>
    <row r="34740" spans="1:3" x14ac:dyDescent="0.25">
      <c r="A34740" s="2"/>
      <c r="C34740">
        <v>34733</v>
      </c>
    </row>
    <row r="34741" spans="1:3" x14ac:dyDescent="0.25">
      <c r="A34741" s="2"/>
      <c r="C34741">
        <v>34734</v>
      </c>
    </row>
    <row r="34742" spans="1:3" x14ac:dyDescent="0.25">
      <c r="A34742" s="2"/>
      <c r="C34742">
        <v>34735</v>
      </c>
    </row>
    <row r="34743" spans="1:3" x14ac:dyDescent="0.25">
      <c r="A34743" s="2"/>
      <c r="C34743">
        <v>34736</v>
      </c>
    </row>
    <row r="34744" spans="1:3" x14ac:dyDescent="0.25">
      <c r="A34744" s="2"/>
      <c r="C34744">
        <v>34737</v>
      </c>
    </row>
    <row r="34745" spans="1:3" x14ac:dyDescent="0.25">
      <c r="A34745" s="2"/>
      <c r="C34745">
        <v>34738</v>
      </c>
    </row>
    <row r="34746" spans="1:3" x14ac:dyDescent="0.25">
      <c r="A34746" s="2"/>
      <c r="C34746">
        <v>34739</v>
      </c>
    </row>
    <row r="34747" spans="1:3" x14ac:dyDescent="0.25">
      <c r="A34747" s="2"/>
      <c r="C34747">
        <v>34740</v>
      </c>
    </row>
    <row r="34748" spans="1:3" x14ac:dyDescent="0.25">
      <c r="A34748" s="2"/>
      <c r="C34748">
        <v>34741</v>
      </c>
    </row>
    <row r="34749" spans="1:3" x14ac:dyDescent="0.25">
      <c r="A34749" s="2"/>
      <c r="C34749">
        <v>34742</v>
      </c>
    </row>
    <row r="34750" spans="1:3" x14ac:dyDescent="0.25">
      <c r="A34750" s="2"/>
      <c r="C34750">
        <v>34743</v>
      </c>
    </row>
    <row r="34751" spans="1:3" x14ac:dyDescent="0.25">
      <c r="A34751" s="2"/>
      <c r="C34751">
        <v>34744</v>
      </c>
    </row>
    <row r="34752" spans="1:3" x14ac:dyDescent="0.25">
      <c r="A34752" s="2"/>
      <c r="C34752">
        <v>34745</v>
      </c>
    </row>
    <row r="34753" spans="1:3" x14ac:dyDescent="0.25">
      <c r="A34753" s="2"/>
      <c r="C34753">
        <v>34746</v>
      </c>
    </row>
    <row r="34754" spans="1:3" x14ac:dyDescent="0.25">
      <c r="A34754" s="2"/>
      <c r="C34754">
        <v>34747</v>
      </c>
    </row>
    <row r="34755" spans="1:3" x14ac:dyDescent="0.25">
      <c r="A34755" s="2"/>
      <c r="C34755">
        <v>34748</v>
      </c>
    </row>
    <row r="34756" spans="1:3" x14ac:dyDescent="0.25">
      <c r="A34756" s="2"/>
      <c r="C34756">
        <v>34749</v>
      </c>
    </row>
    <row r="34757" spans="1:3" x14ac:dyDescent="0.25">
      <c r="A34757" s="2"/>
      <c r="C34757">
        <v>34750</v>
      </c>
    </row>
    <row r="34758" spans="1:3" x14ac:dyDescent="0.25">
      <c r="A34758" s="2"/>
      <c r="C34758">
        <v>34751</v>
      </c>
    </row>
    <row r="34759" spans="1:3" x14ac:dyDescent="0.25">
      <c r="A34759" s="2"/>
      <c r="C34759">
        <v>34752</v>
      </c>
    </row>
    <row r="34760" spans="1:3" x14ac:dyDescent="0.25">
      <c r="A34760" s="2"/>
      <c r="C34760">
        <v>34753</v>
      </c>
    </row>
    <row r="34761" spans="1:3" x14ac:dyDescent="0.25">
      <c r="A34761" s="2"/>
      <c r="C34761">
        <v>34754</v>
      </c>
    </row>
    <row r="34762" spans="1:3" x14ac:dyDescent="0.25">
      <c r="A34762" s="2"/>
      <c r="C34762">
        <v>34755</v>
      </c>
    </row>
    <row r="34763" spans="1:3" x14ac:dyDescent="0.25">
      <c r="A34763" s="2"/>
      <c r="C34763">
        <v>34756</v>
      </c>
    </row>
    <row r="34764" spans="1:3" x14ac:dyDescent="0.25">
      <c r="A34764" s="2"/>
      <c r="C34764">
        <v>34757</v>
      </c>
    </row>
    <row r="34765" spans="1:3" x14ac:dyDescent="0.25">
      <c r="A34765" s="2"/>
      <c r="C34765">
        <v>34758</v>
      </c>
    </row>
    <row r="34766" spans="1:3" x14ac:dyDescent="0.25">
      <c r="A34766" s="2"/>
      <c r="C34766">
        <v>34759</v>
      </c>
    </row>
    <row r="34767" spans="1:3" x14ac:dyDescent="0.25">
      <c r="A34767" s="2"/>
      <c r="C34767">
        <v>34760</v>
      </c>
    </row>
    <row r="34768" spans="1:3" x14ac:dyDescent="0.25">
      <c r="A34768" s="2"/>
      <c r="C34768">
        <v>34761</v>
      </c>
    </row>
    <row r="34769" spans="1:3" x14ac:dyDescent="0.25">
      <c r="A34769" s="2"/>
      <c r="C34769">
        <v>34762</v>
      </c>
    </row>
    <row r="34770" spans="1:3" x14ac:dyDescent="0.25">
      <c r="A34770" s="2"/>
      <c r="C34770">
        <v>34763</v>
      </c>
    </row>
    <row r="34771" spans="1:3" x14ac:dyDescent="0.25">
      <c r="A34771" s="2"/>
      <c r="C34771">
        <v>34764</v>
      </c>
    </row>
    <row r="34772" spans="1:3" x14ac:dyDescent="0.25">
      <c r="A34772" s="2"/>
      <c r="C34772">
        <v>34765</v>
      </c>
    </row>
    <row r="34773" spans="1:3" x14ac:dyDescent="0.25">
      <c r="A34773" s="2"/>
      <c r="C34773">
        <v>34766</v>
      </c>
    </row>
    <row r="34774" spans="1:3" x14ac:dyDescent="0.25">
      <c r="A34774" s="2"/>
      <c r="C34774">
        <v>34767</v>
      </c>
    </row>
    <row r="34775" spans="1:3" x14ac:dyDescent="0.25">
      <c r="A34775" s="2"/>
      <c r="C34775">
        <v>34768</v>
      </c>
    </row>
    <row r="34776" spans="1:3" x14ac:dyDescent="0.25">
      <c r="A34776" s="2"/>
      <c r="C34776">
        <v>34769</v>
      </c>
    </row>
    <row r="34777" spans="1:3" x14ac:dyDescent="0.25">
      <c r="A34777" s="2"/>
      <c r="C34777">
        <v>34770</v>
      </c>
    </row>
    <row r="34778" spans="1:3" x14ac:dyDescent="0.25">
      <c r="A34778" s="2"/>
      <c r="C34778">
        <v>34771</v>
      </c>
    </row>
    <row r="34779" spans="1:3" x14ac:dyDescent="0.25">
      <c r="A34779" s="2"/>
      <c r="C34779">
        <v>34772</v>
      </c>
    </row>
    <row r="34780" spans="1:3" x14ac:dyDescent="0.25">
      <c r="A34780" s="2"/>
      <c r="C34780">
        <v>34773</v>
      </c>
    </row>
    <row r="34781" spans="1:3" x14ac:dyDescent="0.25">
      <c r="A34781" s="2"/>
      <c r="C34781">
        <v>34774</v>
      </c>
    </row>
    <row r="34782" spans="1:3" x14ac:dyDescent="0.25">
      <c r="A34782" s="2"/>
      <c r="C34782">
        <v>34775</v>
      </c>
    </row>
    <row r="34783" spans="1:3" x14ac:dyDescent="0.25">
      <c r="A34783" s="2"/>
      <c r="C34783">
        <v>34776</v>
      </c>
    </row>
    <row r="34784" spans="1:3" x14ac:dyDescent="0.25">
      <c r="A34784" s="2"/>
      <c r="C34784">
        <v>34777</v>
      </c>
    </row>
    <row r="34785" spans="1:3" x14ac:dyDescent="0.25">
      <c r="A34785" s="2"/>
      <c r="C34785">
        <v>34778</v>
      </c>
    </row>
    <row r="34786" spans="1:3" x14ac:dyDescent="0.25">
      <c r="A34786" s="2"/>
      <c r="C34786">
        <v>34779</v>
      </c>
    </row>
    <row r="34787" spans="1:3" x14ac:dyDescent="0.25">
      <c r="A34787" s="2"/>
      <c r="C34787">
        <v>34780</v>
      </c>
    </row>
    <row r="34788" spans="1:3" x14ac:dyDescent="0.25">
      <c r="A34788" s="2"/>
      <c r="C34788">
        <v>34781</v>
      </c>
    </row>
    <row r="34789" spans="1:3" x14ac:dyDescent="0.25">
      <c r="A34789" s="2"/>
      <c r="C34789">
        <v>34782</v>
      </c>
    </row>
    <row r="34790" spans="1:3" x14ac:dyDescent="0.25">
      <c r="A34790" s="2"/>
      <c r="C34790">
        <v>34783</v>
      </c>
    </row>
    <row r="34791" spans="1:3" x14ac:dyDescent="0.25">
      <c r="A34791" s="2"/>
      <c r="C34791">
        <v>34784</v>
      </c>
    </row>
    <row r="34792" spans="1:3" x14ac:dyDescent="0.25">
      <c r="A34792" s="2"/>
      <c r="C34792">
        <v>34785</v>
      </c>
    </row>
    <row r="34793" spans="1:3" x14ac:dyDescent="0.25">
      <c r="A34793" s="2"/>
      <c r="C34793">
        <v>34786</v>
      </c>
    </row>
    <row r="34794" spans="1:3" x14ac:dyDescent="0.25">
      <c r="A34794" s="2"/>
      <c r="C34794">
        <v>34787</v>
      </c>
    </row>
    <row r="34795" spans="1:3" x14ac:dyDescent="0.25">
      <c r="A34795" s="2"/>
      <c r="C34795">
        <v>34788</v>
      </c>
    </row>
    <row r="34796" spans="1:3" x14ac:dyDescent="0.25">
      <c r="A34796" s="2"/>
      <c r="C34796">
        <v>34789</v>
      </c>
    </row>
    <row r="34797" spans="1:3" x14ac:dyDescent="0.25">
      <c r="A34797" s="2"/>
      <c r="C34797">
        <v>34790</v>
      </c>
    </row>
    <row r="34798" spans="1:3" x14ac:dyDescent="0.25">
      <c r="A34798" s="2"/>
      <c r="C34798">
        <v>34791</v>
      </c>
    </row>
    <row r="34799" spans="1:3" x14ac:dyDescent="0.25">
      <c r="A34799" s="2"/>
      <c r="C34799">
        <v>34792</v>
      </c>
    </row>
    <row r="34800" spans="1:3" x14ac:dyDescent="0.25">
      <c r="A34800" s="2"/>
      <c r="C34800">
        <v>34793</v>
      </c>
    </row>
    <row r="34801" spans="1:3" x14ac:dyDescent="0.25">
      <c r="A34801" s="2"/>
      <c r="C34801">
        <v>34794</v>
      </c>
    </row>
    <row r="34802" spans="1:3" x14ac:dyDescent="0.25">
      <c r="A34802" s="2"/>
      <c r="C34802">
        <v>34795</v>
      </c>
    </row>
    <row r="34803" spans="1:3" x14ac:dyDescent="0.25">
      <c r="A34803" s="2"/>
      <c r="C34803">
        <v>34796</v>
      </c>
    </row>
    <row r="34804" spans="1:3" x14ac:dyDescent="0.25">
      <c r="A34804" s="2"/>
      <c r="C34804">
        <v>34797</v>
      </c>
    </row>
    <row r="34805" spans="1:3" x14ac:dyDescent="0.25">
      <c r="A34805" s="2"/>
      <c r="C34805">
        <v>34798</v>
      </c>
    </row>
    <row r="34806" spans="1:3" x14ac:dyDescent="0.25">
      <c r="A34806" s="2"/>
      <c r="C34806">
        <v>34799</v>
      </c>
    </row>
    <row r="34807" spans="1:3" x14ac:dyDescent="0.25">
      <c r="A34807" s="2"/>
      <c r="C34807">
        <v>34800</v>
      </c>
    </row>
    <row r="34808" spans="1:3" x14ac:dyDescent="0.25">
      <c r="A34808" s="2"/>
      <c r="C34808">
        <v>34801</v>
      </c>
    </row>
    <row r="34809" spans="1:3" x14ac:dyDescent="0.25">
      <c r="A34809" s="2"/>
      <c r="C34809">
        <v>34802</v>
      </c>
    </row>
    <row r="34810" spans="1:3" x14ac:dyDescent="0.25">
      <c r="A34810" s="2"/>
      <c r="C34810">
        <v>34803</v>
      </c>
    </row>
    <row r="34811" spans="1:3" x14ac:dyDescent="0.25">
      <c r="A34811" s="2"/>
      <c r="C34811">
        <v>34804</v>
      </c>
    </row>
    <row r="34812" spans="1:3" x14ac:dyDescent="0.25">
      <c r="A34812" s="2"/>
      <c r="C34812">
        <v>34805</v>
      </c>
    </row>
    <row r="34813" spans="1:3" x14ac:dyDescent="0.25">
      <c r="A34813" s="2"/>
      <c r="C34813">
        <v>34806</v>
      </c>
    </row>
    <row r="34814" spans="1:3" x14ac:dyDescent="0.25">
      <c r="A34814" s="2"/>
      <c r="C34814">
        <v>34807</v>
      </c>
    </row>
    <row r="34815" spans="1:3" x14ac:dyDescent="0.25">
      <c r="A34815" s="2"/>
      <c r="C34815">
        <v>34808</v>
      </c>
    </row>
    <row r="34816" spans="1:3" x14ac:dyDescent="0.25">
      <c r="A34816" s="2"/>
      <c r="C34816">
        <v>34809</v>
      </c>
    </row>
    <row r="34817" spans="1:3" x14ac:dyDescent="0.25">
      <c r="A34817" s="2"/>
      <c r="C34817">
        <v>34810</v>
      </c>
    </row>
    <row r="34818" spans="1:3" x14ac:dyDescent="0.25">
      <c r="A34818" s="2"/>
      <c r="C34818">
        <v>34811</v>
      </c>
    </row>
    <row r="34819" spans="1:3" x14ac:dyDescent="0.25">
      <c r="A34819" s="2"/>
      <c r="C34819">
        <v>34812</v>
      </c>
    </row>
    <row r="34820" spans="1:3" x14ac:dyDescent="0.25">
      <c r="A34820" s="2"/>
      <c r="C34820">
        <v>34813</v>
      </c>
    </row>
    <row r="34821" spans="1:3" x14ac:dyDescent="0.25">
      <c r="A34821" s="2"/>
      <c r="C34821">
        <v>34814</v>
      </c>
    </row>
    <row r="34822" spans="1:3" x14ac:dyDescent="0.25">
      <c r="A34822" s="2"/>
      <c r="C34822">
        <v>34815</v>
      </c>
    </row>
    <row r="34823" spans="1:3" x14ac:dyDescent="0.25">
      <c r="A34823" s="2"/>
      <c r="C34823">
        <v>34816</v>
      </c>
    </row>
    <row r="34824" spans="1:3" x14ac:dyDescent="0.25">
      <c r="A34824" s="2"/>
      <c r="C34824">
        <v>34817</v>
      </c>
    </row>
    <row r="34825" spans="1:3" x14ac:dyDescent="0.25">
      <c r="A34825" s="2"/>
      <c r="C34825">
        <v>34818</v>
      </c>
    </row>
    <row r="34826" spans="1:3" x14ac:dyDescent="0.25">
      <c r="A34826" s="2"/>
      <c r="C34826">
        <v>34819</v>
      </c>
    </row>
    <row r="34827" spans="1:3" x14ac:dyDescent="0.25">
      <c r="A34827" s="2"/>
      <c r="C34827">
        <v>34820</v>
      </c>
    </row>
    <row r="34828" spans="1:3" x14ac:dyDescent="0.25">
      <c r="A34828" s="2"/>
      <c r="C34828">
        <v>34821</v>
      </c>
    </row>
    <row r="34829" spans="1:3" x14ac:dyDescent="0.25">
      <c r="A34829" s="2"/>
      <c r="C34829">
        <v>34822</v>
      </c>
    </row>
    <row r="34830" spans="1:3" x14ac:dyDescent="0.25">
      <c r="A34830" s="2"/>
      <c r="C34830">
        <v>34823</v>
      </c>
    </row>
    <row r="34831" spans="1:3" x14ac:dyDescent="0.25">
      <c r="A34831" s="2"/>
      <c r="C34831">
        <v>34824</v>
      </c>
    </row>
    <row r="34832" spans="1:3" x14ac:dyDescent="0.25">
      <c r="A34832" s="2"/>
      <c r="C34832">
        <v>34825</v>
      </c>
    </row>
    <row r="34833" spans="1:3" x14ac:dyDescent="0.25">
      <c r="A34833" s="2"/>
      <c r="C34833">
        <v>34826</v>
      </c>
    </row>
    <row r="34834" spans="1:3" x14ac:dyDescent="0.25">
      <c r="A34834" s="2"/>
      <c r="C34834">
        <v>34827</v>
      </c>
    </row>
    <row r="34835" spans="1:3" x14ac:dyDescent="0.25">
      <c r="A34835" s="2"/>
      <c r="C34835">
        <v>34828</v>
      </c>
    </row>
    <row r="34836" spans="1:3" x14ac:dyDescent="0.25">
      <c r="A34836" s="2"/>
      <c r="C34836">
        <v>34829</v>
      </c>
    </row>
    <row r="34837" spans="1:3" x14ac:dyDescent="0.25">
      <c r="A34837" s="2"/>
      <c r="C34837">
        <v>34830</v>
      </c>
    </row>
    <row r="34838" spans="1:3" x14ac:dyDescent="0.25">
      <c r="A34838" s="2"/>
      <c r="C34838">
        <v>34831</v>
      </c>
    </row>
    <row r="34839" spans="1:3" x14ac:dyDescent="0.25">
      <c r="A34839" s="2"/>
      <c r="C34839">
        <v>34832</v>
      </c>
    </row>
    <row r="34840" spans="1:3" x14ac:dyDescent="0.25">
      <c r="A34840" s="2"/>
      <c r="C34840">
        <v>34833</v>
      </c>
    </row>
    <row r="34841" spans="1:3" x14ac:dyDescent="0.25">
      <c r="A34841" s="2"/>
      <c r="C34841">
        <v>34834</v>
      </c>
    </row>
    <row r="34842" spans="1:3" x14ac:dyDescent="0.25">
      <c r="A34842" s="2"/>
      <c r="C34842">
        <v>34835</v>
      </c>
    </row>
    <row r="34843" spans="1:3" x14ac:dyDescent="0.25">
      <c r="A34843" s="2"/>
      <c r="C34843">
        <v>34836</v>
      </c>
    </row>
    <row r="34844" spans="1:3" x14ac:dyDescent="0.25">
      <c r="A34844" s="2"/>
      <c r="C34844">
        <v>34837</v>
      </c>
    </row>
    <row r="34845" spans="1:3" x14ac:dyDescent="0.25">
      <c r="A34845" s="2"/>
      <c r="C34845">
        <v>34838</v>
      </c>
    </row>
    <row r="34846" spans="1:3" x14ac:dyDescent="0.25">
      <c r="A34846" s="2"/>
      <c r="C34846">
        <v>34839</v>
      </c>
    </row>
    <row r="34847" spans="1:3" x14ac:dyDescent="0.25">
      <c r="A34847" s="2"/>
      <c r="C34847">
        <v>34840</v>
      </c>
    </row>
    <row r="34848" spans="1:3" x14ac:dyDescent="0.25">
      <c r="A34848" s="2"/>
      <c r="C34848">
        <v>34841</v>
      </c>
    </row>
    <row r="34849" spans="1:3" x14ac:dyDescent="0.25">
      <c r="A34849" s="2"/>
      <c r="C34849">
        <v>34842</v>
      </c>
    </row>
    <row r="34850" spans="1:3" x14ac:dyDescent="0.25">
      <c r="A34850" s="2"/>
      <c r="C34850">
        <v>34843</v>
      </c>
    </row>
    <row r="34851" spans="1:3" x14ac:dyDescent="0.25">
      <c r="A34851" s="2"/>
      <c r="C34851">
        <v>34844</v>
      </c>
    </row>
    <row r="34852" spans="1:3" x14ac:dyDescent="0.25">
      <c r="A34852" s="2"/>
      <c r="C34852">
        <v>34845</v>
      </c>
    </row>
    <row r="34853" spans="1:3" x14ac:dyDescent="0.25">
      <c r="A34853" s="2"/>
      <c r="C34853">
        <v>34846</v>
      </c>
    </row>
    <row r="34854" spans="1:3" x14ac:dyDescent="0.25">
      <c r="A34854" s="2"/>
      <c r="C34854">
        <v>34847</v>
      </c>
    </row>
    <row r="34855" spans="1:3" x14ac:dyDescent="0.25">
      <c r="A34855" s="2"/>
      <c r="C34855">
        <v>34848</v>
      </c>
    </row>
    <row r="34856" spans="1:3" x14ac:dyDescent="0.25">
      <c r="A34856" s="2"/>
      <c r="C34856">
        <v>34849</v>
      </c>
    </row>
    <row r="34857" spans="1:3" x14ac:dyDescent="0.25">
      <c r="A34857" s="2"/>
      <c r="C34857">
        <v>34850</v>
      </c>
    </row>
    <row r="34858" spans="1:3" x14ac:dyDescent="0.25">
      <c r="A34858" s="2"/>
      <c r="C34858">
        <v>34851</v>
      </c>
    </row>
    <row r="34859" spans="1:3" x14ac:dyDescent="0.25">
      <c r="A34859" s="2"/>
      <c r="C34859">
        <v>34852</v>
      </c>
    </row>
    <row r="34860" spans="1:3" x14ac:dyDescent="0.25">
      <c r="A34860" s="2"/>
      <c r="C34860">
        <v>34853</v>
      </c>
    </row>
    <row r="34861" spans="1:3" x14ac:dyDescent="0.25">
      <c r="A34861" s="2"/>
      <c r="C34861">
        <v>34854</v>
      </c>
    </row>
    <row r="34862" spans="1:3" x14ac:dyDescent="0.25">
      <c r="A34862" s="2"/>
      <c r="C34862">
        <v>34855</v>
      </c>
    </row>
    <row r="34863" spans="1:3" x14ac:dyDescent="0.25">
      <c r="A34863" s="2"/>
      <c r="C34863">
        <v>34856</v>
      </c>
    </row>
    <row r="34864" spans="1:3" x14ac:dyDescent="0.25">
      <c r="A34864" s="2"/>
      <c r="C34864">
        <v>34857</v>
      </c>
    </row>
    <row r="34865" spans="1:3" x14ac:dyDescent="0.25">
      <c r="A34865" s="2"/>
      <c r="C34865">
        <v>34858</v>
      </c>
    </row>
    <row r="34866" spans="1:3" x14ac:dyDescent="0.25">
      <c r="A34866" s="2"/>
      <c r="C34866">
        <v>34859</v>
      </c>
    </row>
    <row r="34867" spans="1:3" x14ac:dyDescent="0.25">
      <c r="A34867" s="2"/>
      <c r="C34867">
        <v>34860</v>
      </c>
    </row>
    <row r="34868" spans="1:3" x14ac:dyDescent="0.25">
      <c r="A34868" s="2"/>
      <c r="C34868">
        <v>34861</v>
      </c>
    </row>
    <row r="34869" spans="1:3" x14ac:dyDescent="0.25">
      <c r="A34869" s="2"/>
      <c r="C34869">
        <v>34862</v>
      </c>
    </row>
    <row r="34870" spans="1:3" x14ac:dyDescent="0.25">
      <c r="A34870" s="2"/>
      <c r="C34870">
        <v>34863</v>
      </c>
    </row>
    <row r="34871" spans="1:3" x14ac:dyDescent="0.25">
      <c r="A34871" s="2"/>
      <c r="C34871">
        <v>34864</v>
      </c>
    </row>
    <row r="34872" spans="1:3" x14ac:dyDescent="0.25">
      <c r="A34872" s="2"/>
      <c r="C34872">
        <v>34865</v>
      </c>
    </row>
    <row r="34873" spans="1:3" x14ac:dyDescent="0.25">
      <c r="A34873" s="2"/>
      <c r="C34873">
        <v>34866</v>
      </c>
    </row>
    <row r="34874" spans="1:3" x14ac:dyDescent="0.25">
      <c r="A34874" s="2"/>
      <c r="C34874">
        <v>34867</v>
      </c>
    </row>
    <row r="34875" spans="1:3" x14ac:dyDescent="0.25">
      <c r="A34875" s="2"/>
      <c r="C34875">
        <v>34868</v>
      </c>
    </row>
    <row r="34876" spans="1:3" x14ac:dyDescent="0.25">
      <c r="A34876" s="2"/>
      <c r="C34876">
        <v>34869</v>
      </c>
    </row>
    <row r="34877" spans="1:3" x14ac:dyDescent="0.25">
      <c r="A34877" s="2"/>
      <c r="C34877">
        <v>34870</v>
      </c>
    </row>
    <row r="34878" spans="1:3" x14ac:dyDescent="0.25">
      <c r="A34878" s="2"/>
      <c r="C34878">
        <v>34871</v>
      </c>
    </row>
    <row r="34879" spans="1:3" x14ac:dyDescent="0.25">
      <c r="A34879" s="2"/>
      <c r="C34879">
        <v>34872</v>
      </c>
    </row>
    <row r="34880" spans="1:3" x14ac:dyDescent="0.25">
      <c r="A34880" s="2"/>
      <c r="C34880">
        <v>34873</v>
      </c>
    </row>
    <row r="34881" spans="1:3" x14ac:dyDescent="0.25">
      <c r="A34881" s="2"/>
      <c r="C34881">
        <v>34874</v>
      </c>
    </row>
    <row r="34882" spans="1:3" x14ac:dyDescent="0.25">
      <c r="A34882" s="2"/>
      <c r="C34882">
        <v>34875</v>
      </c>
    </row>
    <row r="34883" spans="1:3" x14ac:dyDescent="0.25">
      <c r="A34883" s="2"/>
      <c r="C34883">
        <v>34876</v>
      </c>
    </row>
    <row r="34884" spans="1:3" x14ac:dyDescent="0.25">
      <c r="A34884" s="2"/>
      <c r="C34884">
        <v>34877</v>
      </c>
    </row>
    <row r="34885" spans="1:3" x14ac:dyDescent="0.25">
      <c r="A34885" s="2"/>
      <c r="C34885">
        <v>34878</v>
      </c>
    </row>
    <row r="34886" spans="1:3" x14ac:dyDescent="0.25">
      <c r="A34886" s="2"/>
      <c r="C34886">
        <v>34879</v>
      </c>
    </row>
    <row r="34887" spans="1:3" x14ac:dyDescent="0.25">
      <c r="A34887" s="2"/>
      <c r="C34887">
        <v>34880</v>
      </c>
    </row>
    <row r="34888" spans="1:3" x14ac:dyDescent="0.25">
      <c r="A34888" s="2"/>
      <c r="C34888">
        <v>34881</v>
      </c>
    </row>
    <row r="34889" spans="1:3" x14ac:dyDescent="0.25">
      <c r="A34889" s="2"/>
      <c r="C34889">
        <v>34882</v>
      </c>
    </row>
    <row r="34890" spans="1:3" x14ac:dyDescent="0.25">
      <c r="A34890" s="2"/>
      <c r="C34890">
        <v>34883</v>
      </c>
    </row>
    <row r="34891" spans="1:3" x14ac:dyDescent="0.25">
      <c r="A34891" s="2"/>
      <c r="C34891">
        <v>34884</v>
      </c>
    </row>
    <row r="34892" spans="1:3" x14ac:dyDescent="0.25">
      <c r="A34892" s="2"/>
      <c r="C34892">
        <v>34885</v>
      </c>
    </row>
    <row r="34893" spans="1:3" x14ac:dyDescent="0.25">
      <c r="A34893" s="2"/>
      <c r="C34893">
        <v>34886</v>
      </c>
    </row>
    <row r="34894" spans="1:3" x14ac:dyDescent="0.25">
      <c r="A34894" s="2"/>
      <c r="C34894">
        <v>34887</v>
      </c>
    </row>
    <row r="34895" spans="1:3" x14ac:dyDescent="0.25">
      <c r="A34895" s="2"/>
      <c r="C34895">
        <v>34888</v>
      </c>
    </row>
    <row r="34896" spans="1:3" x14ac:dyDescent="0.25">
      <c r="A34896" s="2"/>
      <c r="C34896">
        <v>34889</v>
      </c>
    </row>
    <row r="34897" spans="1:3" x14ac:dyDescent="0.25">
      <c r="A34897" s="2"/>
      <c r="C34897">
        <v>34890</v>
      </c>
    </row>
    <row r="34898" spans="1:3" x14ac:dyDescent="0.25">
      <c r="A34898" s="2"/>
      <c r="C34898">
        <v>34891</v>
      </c>
    </row>
    <row r="34899" spans="1:3" x14ac:dyDescent="0.25">
      <c r="A34899" s="2"/>
      <c r="C34899">
        <v>34892</v>
      </c>
    </row>
    <row r="34900" spans="1:3" x14ac:dyDescent="0.25">
      <c r="A34900" s="2"/>
      <c r="C34900">
        <v>34893</v>
      </c>
    </row>
    <row r="34901" spans="1:3" x14ac:dyDescent="0.25">
      <c r="A34901" s="2"/>
      <c r="C34901">
        <v>34894</v>
      </c>
    </row>
    <row r="34902" spans="1:3" x14ac:dyDescent="0.25">
      <c r="A34902" s="2"/>
      <c r="C34902">
        <v>34895</v>
      </c>
    </row>
    <row r="34903" spans="1:3" x14ac:dyDescent="0.25">
      <c r="A34903" s="2"/>
      <c r="C34903">
        <v>34896</v>
      </c>
    </row>
    <row r="34904" spans="1:3" x14ac:dyDescent="0.25">
      <c r="A34904" s="2"/>
      <c r="C34904">
        <v>34897</v>
      </c>
    </row>
    <row r="34905" spans="1:3" x14ac:dyDescent="0.25">
      <c r="A34905" s="2"/>
      <c r="C34905">
        <v>34898</v>
      </c>
    </row>
    <row r="34906" spans="1:3" x14ac:dyDescent="0.25">
      <c r="A34906" s="2"/>
      <c r="C34906">
        <v>34899</v>
      </c>
    </row>
    <row r="34907" spans="1:3" x14ac:dyDescent="0.25">
      <c r="A34907" s="2"/>
      <c r="C34907">
        <v>34900</v>
      </c>
    </row>
    <row r="34908" spans="1:3" x14ac:dyDescent="0.25">
      <c r="A34908" s="2"/>
      <c r="C34908">
        <v>34901</v>
      </c>
    </row>
    <row r="34909" spans="1:3" x14ac:dyDescent="0.25">
      <c r="A34909" s="2"/>
      <c r="C34909">
        <v>34902</v>
      </c>
    </row>
    <row r="34910" spans="1:3" x14ac:dyDescent="0.25">
      <c r="A34910" s="2"/>
      <c r="C34910">
        <v>34903</v>
      </c>
    </row>
    <row r="34911" spans="1:3" x14ac:dyDescent="0.25">
      <c r="A34911" s="2"/>
      <c r="C34911">
        <v>34904</v>
      </c>
    </row>
    <row r="34912" spans="1:3" x14ac:dyDescent="0.25">
      <c r="A34912" s="2"/>
      <c r="C34912">
        <v>34905</v>
      </c>
    </row>
    <row r="34913" spans="1:3" x14ac:dyDescent="0.25">
      <c r="A34913" s="2"/>
      <c r="C34913">
        <v>34906</v>
      </c>
    </row>
    <row r="34914" spans="1:3" x14ac:dyDescent="0.25">
      <c r="A34914" s="2"/>
      <c r="C34914">
        <v>34907</v>
      </c>
    </row>
    <row r="34915" spans="1:3" x14ac:dyDescent="0.25">
      <c r="A34915" s="2"/>
      <c r="C34915">
        <v>34908</v>
      </c>
    </row>
    <row r="34916" spans="1:3" x14ac:dyDescent="0.25">
      <c r="A34916" s="2"/>
      <c r="C34916">
        <v>34909</v>
      </c>
    </row>
    <row r="34917" spans="1:3" x14ac:dyDescent="0.25">
      <c r="A34917" s="2"/>
      <c r="C34917">
        <v>34910</v>
      </c>
    </row>
    <row r="34918" spans="1:3" x14ac:dyDescent="0.25">
      <c r="A34918" s="2"/>
      <c r="C34918">
        <v>34911</v>
      </c>
    </row>
    <row r="34919" spans="1:3" x14ac:dyDescent="0.25">
      <c r="A34919" s="2"/>
      <c r="C34919">
        <v>34912</v>
      </c>
    </row>
    <row r="34920" spans="1:3" x14ac:dyDescent="0.25">
      <c r="A34920" s="2"/>
      <c r="C34920">
        <v>34913</v>
      </c>
    </row>
    <row r="34921" spans="1:3" x14ac:dyDescent="0.25">
      <c r="A34921" s="2"/>
      <c r="C34921">
        <v>34914</v>
      </c>
    </row>
    <row r="34922" spans="1:3" x14ac:dyDescent="0.25">
      <c r="A34922" s="2"/>
      <c r="C34922">
        <v>34915</v>
      </c>
    </row>
    <row r="34923" spans="1:3" x14ac:dyDescent="0.25">
      <c r="A34923" s="2"/>
      <c r="C34923">
        <v>34916</v>
      </c>
    </row>
    <row r="34924" spans="1:3" x14ac:dyDescent="0.25">
      <c r="A34924" s="2"/>
      <c r="C34924">
        <v>34917</v>
      </c>
    </row>
    <row r="34925" spans="1:3" x14ac:dyDescent="0.25">
      <c r="A34925" s="2"/>
      <c r="C34925">
        <v>34918</v>
      </c>
    </row>
    <row r="34926" spans="1:3" x14ac:dyDescent="0.25">
      <c r="A34926" s="2"/>
      <c r="C34926">
        <v>34919</v>
      </c>
    </row>
    <row r="34927" spans="1:3" x14ac:dyDescent="0.25">
      <c r="A34927" s="2"/>
      <c r="C34927">
        <v>34920</v>
      </c>
    </row>
    <row r="34928" spans="1:3" x14ac:dyDescent="0.25">
      <c r="A34928" s="2"/>
      <c r="C34928">
        <v>34921</v>
      </c>
    </row>
    <row r="34929" spans="1:3" x14ac:dyDescent="0.25">
      <c r="A34929" s="2"/>
      <c r="C34929">
        <v>34922</v>
      </c>
    </row>
    <row r="34930" spans="1:3" x14ac:dyDescent="0.25">
      <c r="A34930" s="2"/>
      <c r="C34930">
        <v>34923</v>
      </c>
    </row>
    <row r="34931" spans="1:3" x14ac:dyDescent="0.25">
      <c r="A34931" s="2"/>
      <c r="C34931">
        <v>34924</v>
      </c>
    </row>
    <row r="34932" spans="1:3" x14ac:dyDescent="0.25">
      <c r="A34932" s="2"/>
      <c r="C34932">
        <v>34925</v>
      </c>
    </row>
    <row r="34933" spans="1:3" x14ac:dyDescent="0.25">
      <c r="A34933" s="2"/>
      <c r="C34933">
        <v>34926</v>
      </c>
    </row>
    <row r="34934" spans="1:3" x14ac:dyDescent="0.25">
      <c r="A34934" s="2"/>
      <c r="C34934">
        <v>34927</v>
      </c>
    </row>
    <row r="34935" spans="1:3" x14ac:dyDescent="0.25">
      <c r="A34935" s="2"/>
      <c r="C34935">
        <v>34928</v>
      </c>
    </row>
    <row r="34936" spans="1:3" x14ac:dyDescent="0.25">
      <c r="A34936" s="2"/>
      <c r="C34936">
        <v>34929</v>
      </c>
    </row>
    <row r="34937" spans="1:3" x14ac:dyDescent="0.25">
      <c r="A34937" s="2"/>
      <c r="C34937">
        <v>34930</v>
      </c>
    </row>
    <row r="34938" spans="1:3" x14ac:dyDescent="0.25">
      <c r="A34938" s="2"/>
      <c r="C34938">
        <v>34931</v>
      </c>
    </row>
    <row r="34939" spans="1:3" x14ac:dyDescent="0.25">
      <c r="A34939" s="2"/>
      <c r="C34939">
        <v>34932</v>
      </c>
    </row>
    <row r="34940" spans="1:3" x14ac:dyDescent="0.25">
      <c r="A34940" s="2"/>
      <c r="C34940">
        <v>34933</v>
      </c>
    </row>
    <row r="34941" spans="1:3" x14ac:dyDescent="0.25">
      <c r="A34941" s="2"/>
      <c r="C34941">
        <v>34934</v>
      </c>
    </row>
    <row r="34942" spans="1:3" x14ac:dyDescent="0.25">
      <c r="A34942" s="2"/>
      <c r="C34942">
        <v>34935</v>
      </c>
    </row>
    <row r="34943" spans="1:3" x14ac:dyDescent="0.25">
      <c r="A34943" s="2"/>
      <c r="C34943">
        <v>34936</v>
      </c>
    </row>
    <row r="34944" spans="1:3" x14ac:dyDescent="0.25">
      <c r="A34944" s="2"/>
      <c r="C34944">
        <v>34937</v>
      </c>
    </row>
    <row r="34945" spans="1:3" x14ac:dyDescent="0.25">
      <c r="A34945" s="2"/>
      <c r="C34945">
        <v>34938</v>
      </c>
    </row>
    <row r="34946" spans="1:3" x14ac:dyDescent="0.25">
      <c r="A34946" s="2"/>
      <c r="C34946">
        <v>34939</v>
      </c>
    </row>
    <row r="34947" spans="1:3" x14ac:dyDescent="0.25">
      <c r="A34947" s="2"/>
      <c r="C34947">
        <v>34940</v>
      </c>
    </row>
    <row r="34948" spans="1:3" x14ac:dyDescent="0.25">
      <c r="A34948" s="2"/>
      <c r="C34948">
        <v>34941</v>
      </c>
    </row>
    <row r="34949" spans="1:3" x14ac:dyDescent="0.25">
      <c r="A34949" s="2"/>
      <c r="C34949">
        <v>34942</v>
      </c>
    </row>
    <row r="34950" spans="1:3" x14ac:dyDescent="0.25">
      <c r="A34950" s="2"/>
      <c r="C34950">
        <v>34943</v>
      </c>
    </row>
    <row r="34951" spans="1:3" x14ac:dyDescent="0.25">
      <c r="A34951" s="2"/>
      <c r="C34951">
        <v>34944</v>
      </c>
    </row>
    <row r="34952" spans="1:3" x14ac:dyDescent="0.25">
      <c r="A34952" s="2"/>
      <c r="C34952">
        <v>34945</v>
      </c>
    </row>
    <row r="34953" spans="1:3" x14ac:dyDescent="0.25">
      <c r="A34953" s="2"/>
      <c r="C34953">
        <v>34946</v>
      </c>
    </row>
    <row r="34954" spans="1:3" x14ac:dyDescent="0.25">
      <c r="A34954" s="2"/>
      <c r="C34954">
        <v>34947</v>
      </c>
    </row>
    <row r="34955" spans="1:3" x14ac:dyDescent="0.25">
      <c r="A34955" s="2"/>
      <c r="C34955">
        <v>34948</v>
      </c>
    </row>
    <row r="34956" spans="1:3" x14ac:dyDescent="0.25">
      <c r="A34956" s="2"/>
      <c r="C34956">
        <v>34949</v>
      </c>
    </row>
    <row r="34957" spans="1:3" x14ac:dyDescent="0.25">
      <c r="A34957" s="2"/>
      <c r="C34957">
        <v>34950</v>
      </c>
    </row>
    <row r="34958" spans="1:3" x14ac:dyDescent="0.25">
      <c r="A34958" s="2"/>
      <c r="C34958">
        <v>34951</v>
      </c>
    </row>
    <row r="34959" spans="1:3" x14ac:dyDescent="0.25">
      <c r="A34959" s="2"/>
      <c r="C34959">
        <v>34952</v>
      </c>
    </row>
    <row r="34960" spans="1:3" x14ac:dyDescent="0.25">
      <c r="A34960" s="2"/>
      <c r="C34960">
        <v>34953</v>
      </c>
    </row>
    <row r="34961" spans="1:3" x14ac:dyDescent="0.25">
      <c r="A34961" s="2"/>
      <c r="C34961">
        <v>34954</v>
      </c>
    </row>
    <row r="34962" spans="1:3" x14ac:dyDescent="0.25">
      <c r="A34962" s="2"/>
      <c r="C34962">
        <v>34955</v>
      </c>
    </row>
    <row r="34963" spans="1:3" x14ac:dyDescent="0.25">
      <c r="A34963" s="2"/>
      <c r="C34963">
        <v>34956</v>
      </c>
    </row>
    <row r="34964" spans="1:3" x14ac:dyDescent="0.25">
      <c r="A34964" s="2"/>
      <c r="C34964">
        <v>34957</v>
      </c>
    </row>
    <row r="34965" spans="1:3" x14ac:dyDescent="0.25">
      <c r="A34965" s="2"/>
      <c r="C34965">
        <v>34958</v>
      </c>
    </row>
    <row r="34966" spans="1:3" x14ac:dyDescent="0.25">
      <c r="A34966" s="2"/>
      <c r="C34966">
        <v>34959</v>
      </c>
    </row>
    <row r="34967" spans="1:3" x14ac:dyDescent="0.25">
      <c r="A34967" s="2"/>
      <c r="C34967">
        <v>34960</v>
      </c>
    </row>
    <row r="34968" spans="1:3" x14ac:dyDescent="0.25">
      <c r="A34968" s="2"/>
      <c r="C34968">
        <v>34961</v>
      </c>
    </row>
    <row r="34969" spans="1:3" x14ac:dyDescent="0.25">
      <c r="A34969" s="2"/>
      <c r="C34969">
        <v>34962</v>
      </c>
    </row>
    <row r="34970" spans="1:3" x14ac:dyDescent="0.25">
      <c r="A34970" s="2"/>
      <c r="C34970">
        <v>34963</v>
      </c>
    </row>
    <row r="34971" spans="1:3" x14ac:dyDescent="0.25">
      <c r="A34971" s="2"/>
      <c r="C34971">
        <v>34964</v>
      </c>
    </row>
    <row r="34972" spans="1:3" x14ac:dyDescent="0.25">
      <c r="A34972" s="2"/>
      <c r="C34972">
        <v>34965</v>
      </c>
    </row>
    <row r="34973" spans="1:3" x14ac:dyDescent="0.25">
      <c r="A34973" s="2"/>
      <c r="C34973">
        <v>34966</v>
      </c>
    </row>
    <row r="34974" spans="1:3" x14ac:dyDescent="0.25">
      <c r="A34974" s="2"/>
      <c r="C34974">
        <v>34967</v>
      </c>
    </row>
    <row r="34975" spans="1:3" x14ac:dyDescent="0.25">
      <c r="A34975" s="2"/>
      <c r="C34975">
        <v>34968</v>
      </c>
    </row>
    <row r="34976" spans="1:3" x14ac:dyDescent="0.25">
      <c r="A34976" s="2"/>
      <c r="C34976">
        <v>34969</v>
      </c>
    </row>
    <row r="34977" spans="1:3" x14ac:dyDescent="0.25">
      <c r="A34977" s="2"/>
      <c r="C34977">
        <v>34970</v>
      </c>
    </row>
    <row r="34978" spans="1:3" x14ac:dyDescent="0.25">
      <c r="A34978" s="2"/>
      <c r="C34978">
        <v>34971</v>
      </c>
    </row>
    <row r="34979" spans="1:3" x14ac:dyDescent="0.25">
      <c r="A34979" s="2"/>
      <c r="C34979">
        <v>34972</v>
      </c>
    </row>
    <row r="34980" spans="1:3" x14ac:dyDescent="0.25">
      <c r="A34980" s="2"/>
      <c r="C34980">
        <v>34973</v>
      </c>
    </row>
    <row r="34981" spans="1:3" x14ac:dyDescent="0.25">
      <c r="A34981" s="2"/>
      <c r="C34981">
        <v>34974</v>
      </c>
    </row>
    <row r="34982" spans="1:3" x14ac:dyDescent="0.25">
      <c r="A34982" s="2"/>
      <c r="C34982">
        <v>34975</v>
      </c>
    </row>
    <row r="34983" spans="1:3" x14ac:dyDescent="0.25">
      <c r="A34983" s="2"/>
      <c r="C34983">
        <v>34976</v>
      </c>
    </row>
    <row r="34984" spans="1:3" x14ac:dyDescent="0.25">
      <c r="A34984" s="2"/>
      <c r="C34984">
        <v>34977</v>
      </c>
    </row>
    <row r="34985" spans="1:3" x14ac:dyDescent="0.25">
      <c r="A34985" s="2"/>
      <c r="C34985">
        <v>34978</v>
      </c>
    </row>
    <row r="34986" spans="1:3" x14ac:dyDescent="0.25">
      <c r="A34986" s="2"/>
      <c r="C34986">
        <v>34979</v>
      </c>
    </row>
    <row r="34987" spans="1:3" x14ac:dyDescent="0.25">
      <c r="A34987" s="2"/>
      <c r="C34987">
        <v>34980</v>
      </c>
    </row>
    <row r="34988" spans="1:3" x14ac:dyDescent="0.25">
      <c r="A34988" s="2"/>
      <c r="C34988">
        <v>34981</v>
      </c>
    </row>
    <row r="34989" spans="1:3" x14ac:dyDescent="0.25">
      <c r="A34989" s="2"/>
      <c r="C34989">
        <v>34982</v>
      </c>
    </row>
    <row r="34990" spans="1:3" x14ac:dyDescent="0.25">
      <c r="A34990" s="2"/>
      <c r="C34990">
        <v>34983</v>
      </c>
    </row>
    <row r="34991" spans="1:3" x14ac:dyDescent="0.25">
      <c r="A34991" s="2"/>
      <c r="C34991">
        <v>34984</v>
      </c>
    </row>
    <row r="34992" spans="1:3" x14ac:dyDescent="0.25">
      <c r="A34992" s="2"/>
      <c r="C34992">
        <v>34985</v>
      </c>
    </row>
    <row r="34993" spans="1:3" x14ac:dyDescent="0.25">
      <c r="A34993" s="2"/>
      <c r="C34993">
        <v>34986</v>
      </c>
    </row>
    <row r="34994" spans="1:3" x14ac:dyDescent="0.25">
      <c r="A34994" s="2"/>
      <c r="C34994">
        <v>34987</v>
      </c>
    </row>
    <row r="34995" spans="1:3" x14ac:dyDescent="0.25">
      <c r="A34995" s="2"/>
      <c r="C34995">
        <v>34988</v>
      </c>
    </row>
    <row r="34996" spans="1:3" x14ac:dyDescent="0.25">
      <c r="A34996" s="2"/>
      <c r="C34996">
        <v>34989</v>
      </c>
    </row>
    <row r="34997" spans="1:3" x14ac:dyDescent="0.25">
      <c r="A34997" s="2"/>
      <c r="C34997">
        <v>34990</v>
      </c>
    </row>
    <row r="34998" spans="1:3" x14ac:dyDescent="0.25">
      <c r="A34998" s="2"/>
      <c r="C34998">
        <v>34991</v>
      </c>
    </row>
    <row r="34999" spans="1:3" x14ac:dyDescent="0.25">
      <c r="A34999" s="2"/>
      <c r="C34999">
        <v>34992</v>
      </c>
    </row>
    <row r="35000" spans="1:3" x14ac:dyDescent="0.25">
      <c r="A35000" s="2"/>
      <c r="C35000">
        <v>34993</v>
      </c>
    </row>
    <row r="35001" spans="1:3" x14ac:dyDescent="0.25">
      <c r="A35001" s="2"/>
      <c r="C35001">
        <v>34994</v>
      </c>
    </row>
    <row r="35002" spans="1:3" x14ac:dyDescent="0.25">
      <c r="A35002" s="2"/>
      <c r="C35002">
        <v>34995</v>
      </c>
    </row>
    <row r="35003" spans="1:3" x14ac:dyDescent="0.25">
      <c r="A35003" s="2"/>
      <c r="C35003">
        <v>34996</v>
      </c>
    </row>
    <row r="35004" spans="1:3" x14ac:dyDescent="0.25">
      <c r="A35004" s="2"/>
      <c r="C35004">
        <v>34997</v>
      </c>
    </row>
    <row r="35005" spans="1:3" x14ac:dyDescent="0.25">
      <c r="A35005" s="2"/>
      <c r="C35005">
        <v>34998</v>
      </c>
    </row>
    <row r="35006" spans="1:3" x14ac:dyDescent="0.25">
      <c r="A35006" s="2"/>
      <c r="C35006">
        <v>34999</v>
      </c>
    </row>
    <row r="35007" spans="1:3" x14ac:dyDescent="0.25">
      <c r="A35007" s="2"/>
      <c r="C35007">
        <v>35000</v>
      </c>
    </row>
    <row r="35008" spans="1:3" x14ac:dyDescent="0.25">
      <c r="A35008" s="2"/>
      <c r="C35008">
        <v>35001</v>
      </c>
    </row>
    <row r="35009" spans="1:3" x14ac:dyDescent="0.25">
      <c r="A35009" s="2"/>
      <c r="C35009">
        <v>35002</v>
      </c>
    </row>
    <row r="35010" spans="1:3" x14ac:dyDescent="0.25">
      <c r="A35010" s="2"/>
      <c r="C35010">
        <v>35003</v>
      </c>
    </row>
    <row r="35011" spans="1:3" x14ac:dyDescent="0.25">
      <c r="A35011" s="2"/>
      <c r="C35011">
        <v>35004</v>
      </c>
    </row>
    <row r="35012" spans="1:3" x14ac:dyDescent="0.25">
      <c r="A35012" s="2"/>
      <c r="C35012">
        <v>35005</v>
      </c>
    </row>
    <row r="35013" spans="1:3" x14ac:dyDescent="0.25">
      <c r="A35013" s="2"/>
      <c r="C35013">
        <v>35006</v>
      </c>
    </row>
    <row r="35014" spans="1:3" x14ac:dyDescent="0.25">
      <c r="A35014" s="2"/>
      <c r="C35014">
        <v>35007</v>
      </c>
    </row>
    <row r="35015" spans="1:3" x14ac:dyDescent="0.25">
      <c r="A35015" s="2"/>
      <c r="C35015">
        <v>35008</v>
      </c>
    </row>
    <row r="35016" spans="1:3" x14ac:dyDescent="0.25">
      <c r="A35016" s="2"/>
      <c r="C35016">
        <v>35009</v>
      </c>
    </row>
    <row r="35017" spans="1:3" x14ac:dyDescent="0.25">
      <c r="A35017" s="2"/>
      <c r="C35017">
        <v>35010</v>
      </c>
    </row>
    <row r="35018" spans="1:3" x14ac:dyDescent="0.25">
      <c r="A35018" s="2"/>
      <c r="C35018">
        <v>35011</v>
      </c>
    </row>
    <row r="35019" spans="1:3" x14ac:dyDescent="0.25">
      <c r="A35019" s="2"/>
      <c r="C35019">
        <v>35012</v>
      </c>
    </row>
    <row r="35020" spans="1:3" x14ac:dyDescent="0.25">
      <c r="A35020" s="2"/>
      <c r="C35020">
        <v>35013</v>
      </c>
    </row>
    <row r="35021" spans="1:3" x14ac:dyDescent="0.25">
      <c r="A35021" s="2"/>
      <c r="C35021">
        <v>35014</v>
      </c>
    </row>
    <row r="35022" spans="1:3" x14ac:dyDescent="0.25">
      <c r="A35022" s="2"/>
      <c r="C35022">
        <v>35015</v>
      </c>
    </row>
    <row r="35023" spans="1:3" x14ac:dyDescent="0.25">
      <c r="A35023" s="2"/>
      <c r="C35023">
        <v>35016</v>
      </c>
    </row>
    <row r="35024" spans="1:3" x14ac:dyDescent="0.25">
      <c r="A35024" s="2"/>
      <c r="C35024">
        <v>35017</v>
      </c>
    </row>
    <row r="35025" spans="1:3" x14ac:dyDescent="0.25">
      <c r="A35025" s="2"/>
      <c r="C35025">
        <v>35018</v>
      </c>
    </row>
    <row r="35026" spans="1:3" x14ac:dyDescent="0.25">
      <c r="A35026" s="2"/>
      <c r="C35026">
        <v>35019</v>
      </c>
    </row>
    <row r="35027" spans="1:3" x14ac:dyDescent="0.25">
      <c r="A35027" s="2"/>
      <c r="C35027">
        <v>35020</v>
      </c>
    </row>
    <row r="35028" spans="1:3" x14ac:dyDescent="0.25">
      <c r="A35028" s="2"/>
      <c r="C35028">
        <v>35021</v>
      </c>
    </row>
    <row r="35029" spans="1:3" x14ac:dyDescent="0.25">
      <c r="A35029" s="2"/>
      <c r="C35029">
        <v>35022</v>
      </c>
    </row>
    <row r="35030" spans="1:3" x14ac:dyDescent="0.25">
      <c r="A35030" s="2"/>
      <c r="C35030">
        <v>35023</v>
      </c>
    </row>
    <row r="35031" spans="1:3" x14ac:dyDescent="0.25">
      <c r="A35031" s="2"/>
      <c r="C35031">
        <v>35024</v>
      </c>
    </row>
    <row r="35032" spans="1:3" x14ac:dyDescent="0.25">
      <c r="A35032" s="2"/>
      <c r="C35032">
        <v>35025</v>
      </c>
    </row>
    <row r="35033" spans="1:3" x14ac:dyDescent="0.25">
      <c r="A35033" s="2"/>
      <c r="C35033">
        <v>35026</v>
      </c>
    </row>
    <row r="35034" spans="1:3" x14ac:dyDescent="0.25">
      <c r="A35034" s="2"/>
      <c r="C35034">
        <v>35027</v>
      </c>
    </row>
    <row r="35035" spans="1:3" x14ac:dyDescent="0.25">
      <c r="A35035" s="2"/>
      <c r="C35035">
        <v>35028</v>
      </c>
    </row>
    <row r="35036" spans="1:3" x14ac:dyDescent="0.25">
      <c r="A35036" s="2"/>
      <c r="C35036">
        <v>35029</v>
      </c>
    </row>
    <row r="35037" spans="1:3" x14ac:dyDescent="0.25">
      <c r="A35037" s="2"/>
      <c r="C35037">
        <v>35030</v>
      </c>
    </row>
    <row r="35038" spans="1:3" x14ac:dyDescent="0.25">
      <c r="A35038" s="2"/>
      <c r="C35038">
        <v>35031</v>
      </c>
    </row>
    <row r="35039" spans="1:3" x14ac:dyDescent="0.25">
      <c r="A35039" s="2"/>
      <c r="C35039">
        <v>35032</v>
      </c>
    </row>
    <row r="35040" spans="1:3" x14ac:dyDescent="0.25">
      <c r="A35040" s="2"/>
      <c r="C35040">
        <v>35033</v>
      </c>
    </row>
    <row r="35041" spans="1:3" x14ac:dyDescent="0.25">
      <c r="A35041" s="2"/>
      <c r="C35041">
        <v>35034</v>
      </c>
    </row>
    <row r="35042" spans="1:3" x14ac:dyDescent="0.25">
      <c r="A35042" s="2"/>
      <c r="C35042">
        <v>35035</v>
      </c>
    </row>
    <row r="35043" spans="1:3" x14ac:dyDescent="0.25">
      <c r="A35043" s="2"/>
      <c r="C35043">
        <v>35036</v>
      </c>
    </row>
    <row r="35044" spans="1:3" x14ac:dyDescent="0.25">
      <c r="A35044" s="2"/>
      <c r="C35044">
        <v>35037</v>
      </c>
    </row>
    <row r="35045" spans="1:3" x14ac:dyDescent="0.25">
      <c r="A35045" s="2"/>
      <c r="C35045">
        <v>35038</v>
      </c>
    </row>
    <row r="35046" spans="1:3" x14ac:dyDescent="0.25">
      <c r="A35046" s="2"/>
      <c r="C35046">
        <v>35039</v>
      </c>
    </row>
    <row r="35047" spans="1:3" x14ac:dyDescent="0.25">
      <c r="A35047" s="2"/>
      <c r="C35047">
        <v>35040</v>
      </c>
    </row>
    <row r="35048" spans="1:3" x14ac:dyDescent="0.25">
      <c r="A35048" s="2"/>
      <c r="C35048">
        <v>35041</v>
      </c>
    </row>
    <row r="35049" spans="1:3" x14ac:dyDescent="0.25">
      <c r="A35049" s="2"/>
      <c r="C35049">
        <v>35042</v>
      </c>
    </row>
    <row r="35050" spans="1:3" x14ac:dyDescent="0.25">
      <c r="A35050" s="2"/>
      <c r="C35050">
        <v>35043</v>
      </c>
    </row>
    <row r="35051" spans="1:3" x14ac:dyDescent="0.25">
      <c r="A35051" s="2"/>
      <c r="C35051">
        <v>35044</v>
      </c>
    </row>
    <row r="35052" spans="1:3" x14ac:dyDescent="0.25">
      <c r="A35052" s="2"/>
      <c r="C35052">
        <v>35045</v>
      </c>
    </row>
    <row r="35053" spans="1:3" x14ac:dyDescent="0.25">
      <c r="A35053" s="2"/>
      <c r="C35053">
        <v>35046</v>
      </c>
    </row>
    <row r="35054" spans="1:3" x14ac:dyDescent="0.25">
      <c r="A35054" s="2"/>
      <c r="C35054">
        <v>35047</v>
      </c>
    </row>
    <row r="35055" spans="1:3" x14ac:dyDescent="0.25">
      <c r="A35055" s="2"/>
      <c r="C35055">
        <v>35048</v>
      </c>
    </row>
    <row r="35056" spans="1:3" x14ac:dyDescent="0.25">
      <c r="A35056" s="2"/>
      <c r="C35056">
        <v>35049</v>
      </c>
    </row>
    <row r="35057" spans="1:3" x14ac:dyDescent="0.25">
      <c r="A35057" s="2"/>
      <c r="C35057">
        <v>35050</v>
      </c>
    </row>
    <row r="35058" spans="1:3" x14ac:dyDescent="0.25">
      <c r="A35058" s="2"/>
      <c r="C35058">
        <v>35051</v>
      </c>
    </row>
    <row r="35059" spans="1:3" x14ac:dyDescent="0.25">
      <c r="A35059" s="2"/>
      <c r="C35059">
        <v>35052</v>
      </c>
    </row>
    <row r="35060" spans="1:3" x14ac:dyDescent="0.25">
      <c r="A35060" s="2"/>
      <c r="C35060">
        <v>35053</v>
      </c>
    </row>
    <row r="35061" spans="1:3" x14ac:dyDescent="0.25">
      <c r="A35061" s="2"/>
      <c r="C35061">
        <v>35054</v>
      </c>
    </row>
    <row r="35062" spans="1:3" x14ac:dyDescent="0.25">
      <c r="A35062" s="2"/>
      <c r="C35062">
        <v>35055</v>
      </c>
    </row>
    <row r="35063" spans="1:3" x14ac:dyDescent="0.25">
      <c r="A35063" s="2"/>
      <c r="C35063">
        <v>35056</v>
      </c>
    </row>
    <row r="35064" spans="1:3" x14ac:dyDescent="0.25">
      <c r="A35064" s="2"/>
      <c r="C35064">
        <v>35057</v>
      </c>
    </row>
    <row r="35065" spans="1:3" x14ac:dyDescent="0.25">
      <c r="A35065" s="2"/>
      <c r="C35065">
        <v>35058</v>
      </c>
    </row>
    <row r="35066" spans="1:3" x14ac:dyDescent="0.25">
      <c r="A35066" s="2"/>
      <c r="C35066">
        <v>35059</v>
      </c>
    </row>
    <row r="35067" spans="1:3" x14ac:dyDescent="0.25">
      <c r="A35067" s="2"/>
      <c r="C35067">
        <v>35060</v>
      </c>
    </row>
    <row r="35068" spans="1:3" x14ac:dyDescent="0.25">
      <c r="A35068" s="2"/>
      <c r="C35068">
        <v>35061</v>
      </c>
    </row>
    <row r="35069" spans="1:3" x14ac:dyDescent="0.25">
      <c r="A35069" s="2"/>
      <c r="C35069">
        <v>35062</v>
      </c>
    </row>
    <row r="35070" spans="1:3" x14ac:dyDescent="0.25">
      <c r="A35070" s="2"/>
      <c r="C35070">
        <v>35063</v>
      </c>
    </row>
    <row r="35071" spans="1:3" x14ac:dyDescent="0.25">
      <c r="A35071" s="2"/>
      <c r="C35071">
        <v>35064</v>
      </c>
    </row>
    <row r="35072" spans="1:3" x14ac:dyDescent="0.25">
      <c r="A35072" s="2"/>
      <c r="C35072">
        <v>35065</v>
      </c>
    </row>
    <row r="35073" spans="1:3" x14ac:dyDescent="0.25">
      <c r="A35073" s="2"/>
      <c r="C35073">
        <v>35066</v>
      </c>
    </row>
    <row r="35074" spans="1:3" x14ac:dyDescent="0.25">
      <c r="A35074" s="2"/>
      <c r="C35074">
        <v>35067</v>
      </c>
    </row>
    <row r="35075" spans="1:3" x14ac:dyDescent="0.25">
      <c r="A35075" s="2"/>
      <c r="C35075">
        <v>35068</v>
      </c>
    </row>
    <row r="35076" spans="1:3" x14ac:dyDescent="0.25">
      <c r="A35076" s="2"/>
      <c r="C35076">
        <v>35069</v>
      </c>
    </row>
    <row r="35077" spans="1:3" x14ac:dyDescent="0.25">
      <c r="A35077" s="2"/>
      <c r="C35077">
        <v>35070</v>
      </c>
    </row>
    <row r="35078" spans="1:3" x14ac:dyDescent="0.25">
      <c r="A35078" s="2"/>
      <c r="C35078">
        <v>35071</v>
      </c>
    </row>
    <row r="35079" spans="1:3" x14ac:dyDescent="0.25">
      <c r="A35079" s="2"/>
      <c r="C35079">
        <v>35072</v>
      </c>
    </row>
    <row r="35080" spans="1:3" x14ac:dyDescent="0.25">
      <c r="A35080" s="2"/>
      <c r="C35080">
        <v>35073</v>
      </c>
    </row>
    <row r="35081" spans="1:3" x14ac:dyDescent="0.25">
      <c r="A35081" s="2"/>
      <c r="C35081">
        <v>35074</v>
      </c>
    </row>
    <row r="35082" spans="1:3" x14ac:dyDescent="0.25">
      <c r="A35082" s="2"/>
      <c r="C35082">
        <v>35075</v>
      </c>
    </row>
    <row r="35083" spans="1:3" x14ac:dyDescent="0.25">
      <c r="A35083" s="2"/>
      <c r="C35083">
        <v>35076</v>
      </c>
    </row>
    <row r="35084" spans="1:3" x14ac:dyDescent="0.25">
      <c r="A35084" s="2"/>
      <c r="C35084">
        <v>35077</v>
      </c>
    </row>
    <row r="35085" spans="1:3" x14ac:dyDescent="0.25">
      <c r="A35085" s="2"/>
      <c r="C35085">
        <v>35078</v>
      </c>
    </row>
    <row r="35086" spans="1:3" x14ac:dyDescent="0.25">
      <c r="A35086" s="2"/>
      <c r="C35086">
        <v>35079</v>
      </c>
    </row>
    <row r="35087" spans="1:3" x14ac:dyDescent="0.25">
      <c r="A35087" s="2"/>
      <c r="C35087">
        <v>35080</v>
      </c>
    </row>
    <row r="35088" spans="1:3" x14ac:dyDescent="0.25">
      <c r="A35088" s="2"/>
      <c r="C35088">
        <v>35081</v>
      </c>
    </row>
    <row r="35089" spans="1:3" x14ac:dyDescent="0.25">
      <c r="A35089" s="2"/>
      <c r="C35089">
        <v>35082</v>
      </c>
    </row>
    <row r="35090" spans="1:3" x14ac:dyDescent="0.25">
      <c r="A35090" s="2"/>
      <c r="C35090">
        <v>35083</v>
      </c>
    </row>
    <row r="35091" spans="1:3" x14ac:dyDescent="0.25">
      <c r="A35091" s="2"/>
      <c r="C35091">
        <v>35084</v>
      </c>
    </row>
    <row r="35092" spans="1:3" x14ac:dyDescent="0.25">
      <c r="A35092" s="2"/>
      <c r="C35092">
        <v>35085</v>
      </c>
    </row>
    <row r="35093" spans="1:3" x14ac:dyDescent="0.25">
      <c r="A35093" s="2"/>
      <c r="C35093">
        <v>35086</v>
      </c>
    </row>
    <row r="35094" spans="1:3" x14ac:dyDescent="0.25">
      <c r="A35094" s="2"/>
      <c r="C35094">
        <v>35087</v>
      </c>
    </row>
    <row r="35095" spans="1:3" x14ac:dyDescent="0.25">
      <c r="A35095" s="2"/>
      <c r="C35095">
        <v>35088</v>
      </c>
    </row>
    <row r="35096" spans="1:3" x14ac:dyDescent="0.25">
      <c r="A35096" s="2"/>
      <c r="C35096">
        <v>35089</v>
      </c>
    </row>
    <row r="35097" spans="1:3" x14ac:dyDescent="0.25">
      <c r="A35097" s="2"/>
      <c r="C35097">
        <v>35090</v>
      </c>
    </row>
    <row r="35098" spans="1:3" x14ac:dyDescent="0.25">
      <c r="A35098" s="2"/>
      <c r="C35098">
        <v>35091</v>
      </c>
    </row>
    <row r="35099" spans="1:3" x14ac:dyDescent="0.25">
      <c r="A35099" s="2"/>
      <c r="C35099">
        <v>35092</v>
      </c>
    </row>
    <row r="35100" spans="1:3" x14ac:dyDescent="0.25">
      <c r="A35100" s="2"/>
      <c r="C35100">
        <v>35093</v>
      </c>
    </row>
    <row r="35101" spans="1:3" x14ac:dyDescent="0.25">
      <c r="A35101" s="2"/>
      <c r="C35101">
        <v>35094</v>
      </c>
    </row>
    <row r="35102" spans="1:3" x14ac:dyDescent="0.25">
      <c r="A35102" s="2"/>
      <c r="C35102">
        <v>35095</v>
      </c>
    </row>
    <row r="35103" spans="1:3" x14ac:dyDescent="0.25">
      <c r="A35103" s="2"/>
      <c r="C35103">
        <v>35096</v>
      </c>
    </row>
    <row r="35104" spans="1:3" x14ac:dyDescent="0.25">
      <c r="A35104" s="2"/>
      <c r="C35104">
        <v>35097</v>
      </c>
    </row>
    <row r="35105" spans="1:3" x14ac:dyDescent="0.25">
      <c r="A35105" s="2"/>
      <c r="C35105">
        <v>35098</v>
      </c>
    </row>
    <row r="35106" spans="1:3" x14ac:dyDescent="0.25">
      <c r="A35106" s="2"/>
      <c r="C35106">
        <v>35099</v>
      </c>
    </row>
    <row r="35107" spans="1:3" x14ac:dyDescent="0.25">
      <c r="A35107" s="2"/>
      <c r="C35107">
        <v>35100</v>
      </c>
    </row>
    <row r="35108" spans="1:3" x14ac:dyDescent="0.25">
      <c r="A35108" s="2"/>
      <c r="C35108">
        <v>35101</v>
      </c>
    </row>
    <row r="35109" spans="1:3" x14ac:dyDescent="0.25">
      <c r="A35109" s="2"/>
      <c r="C35109">
        <v>35102</v>
      </c>
    </row>
    <row r="35110" spans="1:3" x14ac:dyDescent="0.25">
      <c r="A35110" s="2"/>
      <c r="C35110">
        <v>35103</v>
      </c>
    </row>
    <row r="35111" spans="1:3" x14ac:dyDescent="0.25">
      <c r="A35111" s="2"/>
      <c r="C35111">
        <v>35104</v>
      </c>
    </row>
    <row r="35112" spans="1:3" x14ac:dyDescent="0.25">
      <c r="A35112" s="2"/>
      <c r="C35112">
        <v>35105</v>
      </c>
    </row>
    <row r="35113" spans="1:3" x14ac:dyDescent="0.25">
      <c r="A35113" s="2"/>
      <c r="C35113">
        <v>35106</v>
      </c>
    </row>
    <row r="35114" spans="1:3" x14ac:dyDescent="0.25">
      <c r="A35114" s="2"/>
      <c r="C35114">
        <v>35107</v>
      </c>
    </row>
    <row r="35115" spans="1:3" x14ac:dyDescent="0.25">
      <c r="A35115" s="2"/>
      <c r="C35115">
        <v>35108</v>
      </c>
    </row>
    <row r="35116" spans="1:3" x14ac:dyDescent="0.25">
      <c r="A35116" s="2"/>
      <c r="C35116">
        <v>35109</v>
      </c>
    </row>
    <row r="35117" spans="1:3" x14ac:dyDescent="0.25">
      <c r="A35117" s="2"/>
      <c r="C35117">
        <v>35110</v>
      </c>
    </row>
    <row r="35118" spans="1:3" x14ac:dyDescent="0.25">
      <c r="A35118" s="2"/>
      <c r="C35118">
        <v>35111</v>
      </c>
    </row>
    <row r="35119" spans="1:3" x14ac:dyDescent="0.25">
      <c r="A35119" s="2"/>
      <c r="C35119">
        <v>35112</v>
      </c>
    </row>
    <row r="35120" spans="1:3" x14ac:dyDescent="0.25">
      <c r="A35120" s="2"/>
      <c r="C35120">
        <v>35113</v>
      </c>
    </row>
    <row r="35121" spans="1:3" x14ac:dyDescent="0.25">
      <c r="A35121" s="2"/>
      <c r="C35121">
        <v>35114</v>
      </c>
    </row>
    <row r="35122" spans="1:3" x14ac:dyDescent="0.25">
      <c r="A35122" s="2"/>
      <c r="C35122">
        <v>35115</v>
      </c>
    </row>
    <row r="35123" spans="1:3" x14ac:dyDescent="0.25">
      <c r="A35123" s="2"/>
      <c r="C35123">
        <v>35116</v>
      </c>
    </row>
    <row r="35124" spans="1:3" x14ac:dyDescent="0.25">
      <c r="A35124" s="2"/>
      <c r="C35124">
        <v>35117</v>
      </c>
    </row>
    <row r="35125" spans="1:3" x14ac:dyDescent="0.25">
      <c r="A35125" s="2"/>
      <c r="C35125">
        <v>35118</v>
      </c>
    </row>
    <row r="35126" spans="1:3" x14ac:dyDescent="0.25">
      <c r="A35126" s="2"/>
      <c r="C35126">
        <v>35119</v>
      </c>
    </row>
    <row r="35127" spans="1:3" x14ac:dyDescent="0.25">
      <c r="A35127" s="2"/>
      <c r="C35127">
        <v>35120</v>
      </c>
    </row>
    <row r="35128" spans="1:3" x14ac:dyDescent="0.25">
      <c r="A35128" s="2"/>
      <c r="C35128">
        <v>35121</v>
      </c>
    </row>
    <row r="35129" spans="1:3" x14ac:dyDescent="0.25">
      <c r="A35129" s="2"/>
      <c r="C35129">
        <v>35122</v>
      </c>
    </row>
    <row r="35130" spans="1:3" x14ac:dyDescent="0.25">
      <c r="A35130" s="2"/>
      <c r="C35130">
        <v>35123</v>
      </c>
    </row>
    <row r="35131" spans="1:3" x14ac:dyDescent="0.25">
      <c r="A35131" s="2"/>
      <c r="C35131">
        <v>35124</v>
      </c>
    </row>
    <row r="35132" spans="1:3" x14ac:dyDescent="0.25">
      <c r="A35132" s="2"/>
      <c r="C35132">
        <v>35125</v>
      </c>
    </row>
    <row r="35133" spans="1:3" x14ac:dyDescent="0.25">
      <c r="A35133" s="2"/>
      <c r="C35133">
        <v>35126</v>
      </c>
    </row>
    <row r="35134" spans="1:3" x14ac:dyDescent="0.25">
      <c r="A35134" s="2"/>
      <c r="C35134">
        <v>35127</v>
      </c>
    </row>
    <row r="35135" spans="1:3" x14ac:dyDescent="0.25">
      <c r="A35135" s="2"/>
      <c r="C35135">
        <v>35128</v>
      </c>
    </row>
    <row r="35136" spans="1:3" x14ac:dyDescent="0.25">
      <c r="A35136" s="2"/>
      <c r="C35136">
        <v>35129</v>
      </c>
    </row>
    <row r="35137" spans="1:3" x14ac:dyDescent="0.25">
      <c r="A35137" s="2"/>
      <c r="C35137">
        <v>35130</v>
      </c>
    </row>
    <row r="35138" spans="1:3" x14ac:dyDescent="0.25">
      <c r="A35138" s="2"/>
      <c r="C35138">
        <v>35131</v>
      </c>
    </row>
    <row r="35139" spans="1:3" x14ac:dyDescent="0.25">
      <c r="A35139" s="2"/>
      <c r="C35139">
        <v>35132</v>
      </c>
    </row>
    <row r="35140" spans="1:3" x14ac:dyDescent="0.25">
      <c r="A35140" s="2"/>
      <c r="C35140">
        <v>35133</v>
      </c>
    </row>
    <row r="35141" spans="1:3" x14ac:dyDescent="0.25">
      <c r="A35141" s="2"/>
      <c r="C35141">
        <v>35134</v>
      </c>
    </row>
    <row r="35142" spans="1:3" x14ac:dyDescent="0.25">
      <c r="A35142" s="2"/>
      <c r="C35142">
        <v>35135</v>
      </c>
    </row>
    <row r="35143" spans="1:3" x14ac:dyDescent="0.25">
      <c r="A35143" s="2"/>
      <c r="C35143">
        <v>35136</v>
      </c>
    </row>
    <row r="35144" spans="1:3" x14ac:dyDescent="0.25">
      <c r="A35144" s="2"/>
      <c r="C35144">
        <v>35137</v>
      </c>
    </row>
    <row r="35145" spans="1:3" x14ac:dyDescent="0.25">
      <c r="A35145" s="2"/>
      <c r="C35145">
        <v>35138</v>
      </c>
    </row>
    <row r="35146" spans="1:3" x14ac:dyDescent="0.25">
      <c r="A35146" s="2"/>
      <c r="C35146">
        <v>35139</v>
      </c>
    </row>
    <row r="35147" spans="1:3" x14ac:dyDescent="0.25">
      <c r="A35147" s="2"/>
      <c r="C35147">
        <v>35140</v>
      </c>
    </row>
    <row r="35148" spans="1:3" x14ac:dyDescent="0.25">
      <c r="A35148" s="2"/>
      <c r="C35148">
        <v>35141</v>
      </c>
    </row>
    <row r="35149" spans="1:3" x14ac:dyDescent="0.25">
      <c r="A35149" s="2"/>
      <c r="C35149">
        <v>35142</v>
      </c>
    </row>
    <row r="35150" spans="1:3" x14ac:dyDescent="0.25">
      <c r="A35150" s="2"/>
      <c r="C35150">
        <v>35143</v>
      </c>
    </row>
    <row r="35151" spans="1:3" x14ac:dyDescent="0.25">
      <c r="A35151" s="2"/>
      <c r="C35151">
        <v>35144</v>
      </c>
    </row>
    <row r="35152" spans="1:3" x14ac:dyDescent="0.25">
      <c r="A35152" s="2"/>
      <c r="C35152">
        <v>35145</v>
      </c>
    </row>
    <row r="35153" spans="1:3" x14ac:dyDescent="0.25">
      <c r="A35153" s="2"/>
      <c r="C35153">
        <v>35146</v>
      </c>
    </row>
    <row r="35154" spans="1:3" x14ac:dyDescent="0.25">
      <c r="A35154" s="2"/>
      <c r="C35154">
        <v>35147</v>
      </c>
    </row>
    <row r="35155" spans="1:3" x14ac:dyDescent="0.25">
      <c r="A35155" s="2"/>
      <c r="C35155">
        <v>35148</v>
      </c>
    </row>
    <row r="35156" spans="1:3" x14ac:dyDescent="0.25">
      <c r="A35156" s="2"/>
      <c r="C35156">
        <v>35149</v>
      </c>
    </row>
    <row r="35157" spans="1:3" x14ac:dyDescent="0.25">
      <c r="A35157" s="2"/>
      <c r="C35157">
        <v>35150</v>
      </c>
    </row>
    <row r="35158" spans="1:3" x14ac:dyDescent="0.25">
      <c r="A35158" s="2"/>
      <c r="C35158">
        <v>35151</v>
      </c>
    </row>
    <row r="35159" spans="1:3" x14ac:dyDescent="0.25">
      <c r="A35159" s="2"/>
      <c r="C35159">
        <v>35152</v>
      </c>
    </row>
    <row r="35160" spans="1:3" x14ac:dyDescent="0.25">
      <c r="A35160" s="2"/>
      <c r="C35160">
        <v>35153</v>
      </c>
    </row>
    <row r="35161" spans="1:3" x14ac:dyDescent="0.25">
      <c r="A35161" s="2"/>
      <c r="C35161">
        <v>35154</v>
      </c>
    </row>
    <row r="35162" spans="1:3" x14ac:dyDescent="0.25">
      <c r="A35162" s="2"/>
      <c r="C35162">
        <v>35155</v>
      </c>
    </row>
    <row r="35163" spans="1:3" x14ac:dyDescent="0.25">
      <c r="A35163" s="2"/>
      <c r="C35163">
        <v>35156</v>
      </c>
    </row>
    <row r="35164" spans="1:3" x14ac:dyDescent="0.25">
      <c r="A35164" s="2"/>
      <c r="C35164">
        <v>35157</v>
      </c>
    </row>
    <row r="35165" spans="1:3" x14ac:dyDescent="0.25">
      <c r="A35165" s="2"/>
      <c r="C35165">
        <v>35158</v>
      </c>
    </row>
    <row r="35166" spans="1:3" x14ac:dyDescent="0.25">
      <c r="A35166" s="2"/>
      <c r="C35166">
        <v>35159</v>
      </c>
    </row>
    <row r="35167" spans="1:3" x14ac:dyDescent="0.25">
      <c r="A35167" s="2"/>
      <c r="C35167">
        <v>35160</v>
      </c>
    </row>
    <row r="35168" spans="1:3" x14ac:dyDescent="0.25">
      <c r="A35168" s="2"/>
      <c r="C35168">
        <v>35161</v>
      </c>
    </row>
    <row r="35169" spans="1:3" x14ac:dyDescent="0.25">
      <c r="A35169" s="2"/>
      <c r="C35169">
        <v>35162</v>
      </c>
    </row>
    <row r="35170" spans="1:3" x14ac:dyDescent="0.25">
      <c r="A35170" s="2"/>
      <c r="C35170">
        <v>35163</v>
      </c>
    </row>
    <row r="35171" spans="1:3" x14ac:dyDescent="0.25">
      <c r="A35171" s="2"/>
      <c r="C35171">
        <v>35164</v>
      </c>
    </row>
    <row r="35172" spans="1:3" x14ac:dyDescent="0.25">
      <c r="A35172" s="2"/>
      <c r="C35172">
        <v>35165</v>
      </c>
    </row>
    <row r="35173" spans="1:3" x14ac:dyDescent="0.25">
      <c r="A35173" s="2"/>
      <c r="C35173">
        <v>35166</v>
      </c>
    </row>
    <row r="35174" spans="1:3" x14ac:dyDescent="0.25">
      <c r="A35174" s="2"/>
      <c r="C35174">
        <v>35167</v>
      </c>
    </row>
    <row r="35175" spans="1:3" x14ac:dyDescent="0.25">
      <c r="A35175" s="2"/>
      <c r="C35175">
        <v>35168</v>
      </c>
    </row>
    <row r="35176" spans="1:3" x14ac:dyDescent="0.25">
      <c r="A35176" s="2"/>
      <c r="C35176">
        <v>35169</v>
      </c>
    </row>
    <row r="35177" spans="1:3" x14ac:dyDescent="0.25">
      <c r="A35177" s="2"/>
      <c r="C35177">
        <v>35170</v>
      </c>
    </row>
    <row r="35178" spans="1:3" x14ac:dyDescent="0.25">
      <c r="A35178" s="2"/>
      <c r="C35178">
        <v>35171</v>
      </c>
    </row>
    <row r="35179" spans="1:3" x14ac:dyDescent="0.25">
      <c r="A35179" s="2"/>
      <c r="C35179">
        <v>35172</v>
      </c>
    </row>
    <row r="35180" spans="1:3" x14ac:dyDescent="0.25">
      <c r="A35180" s="2"/>
      <c r="C35180">
        <v>35173</v>
      </c>
    </row>
    <row r="35181" spans="1:3" x14ac:dyDescent="0.25">
      <c r="A35181" s="2"/>
      <c r="C35181">
        <v>35174</v>
      </c>
    </row>
    <row r="35182" spans="1:3" x14ac:dyDescent="0.25">
      <c r="A35182" s="2"/>
      <c r="C35182">
        <v>35175</v>
      </c>
    </row>
    <row r="35183" spans="1:3" x14ac:dyDescent="0.25">
      <c r="A35183" s="2"/>
      <c r="C35183">
        <v>35176</v>
      </c>
    </row>
    <row r="35184" spans="1:3" x14ac:dyDescent="0.25">
      <c r="A35184" s="2"/>
      <c r="C35184">
        <v>35177</v>
      </c>
    </row>
    <row r="35185" spans="1:3" x14ac:dyDescent="0.25">
      <c r="A35185" s="2"/>
      <c r="C35185">
        <v>35178</v>
      </c>
    </row>
    <row r="35186" spans="1:3" x14ac:dyDescent="0.25">
      <c r="A35186" s="2"/>
      <c r="C35186">
        <v>35179</v>
      </c>
    </row>
    <row r="35187" spans="1:3" x14ac:dyDescent="0.25">
      <c r="A35187" s="2"/>
      <c r="C35187">
        <v>35180</v>
      </c>
    </row>
    <row r="35188" spans="1:3" x14ac:dyDescent="0.25">
      <c r="A35188" s="2"/>
      <c r="C35188">
        <v>35181</v>
      </c>
    </row>
    <row r="35189" spans="1:3" x14ac:dyDescent="0.25">
      <c r="A35189" s="2"/>
      <c r="C35189">
        <v>35182</v>
      </c>
    </row>
    <row r="35190" spans="1:3" x14ac:dyDescent="0.25">
      <c r="A35190" s="2"/>
      <c r="C35190">
        <v>35183</v>
      </c>
    </row>
    <row r="35191" spans="1:3" x14ac:dyDescent="0.25">
      <c r="A35191" s="2"/>
      <c r="C35191">
        <v>35184</v>
      </c>
    </row>
    <row r="35192" spans="1:3" x14ac:dyDescent="0.25">
      <c r="A35192" s="2"/>
      <c r="C35192">
        <v>35185</v>
      </c>
    </row>
    <row r="35193" spans="1:3" x14ac:dyDescent="0.25">
      <c r="A35193" s="2"/>
      <c r="C35193">
        <v>35186</v>
      </c>
    </row>
    <row r="35194" spans="1:3" x14ac:dyDescent="0.25">
      <c r="A35194" s="2"/>
      <c r="C35194">
        <v>35187</v>
      </c>
    </row>
    <row r="35195" spans="1:3" x14ac:dyDescent="0.25">
      <c r="A35195" s="2"/>
      <c r="C35195">
        <v>35188</v>
      </c>
    </row>
    <row r="35196" spans="1:3" x14ac:dyDescent="0.25">
      <c r="A35196" s="2"/>
      <c r="C35196">
        <v>35189</v>
      </c>
    </row>
    <row r="35197" spans="1:3" x14ac:dyDescent="0.25">
      <c r="A35197" s="2"/>
      <c r="C35197">
        <v>35190</v>
      </c>
    </row>
    <row r="35198" spans="1:3" x14ac:dyDescent="0.25">
      <c r="A35198" s="2"/>
      <c r="C35198">
        <v>35191</v>
      </c>
    </row>
    <row r="35199" spans="1:3" x14ac:dyDescent="0.25">
      <c r="A35199" s="2"/>
      <c r="C35199">
        <v>35192</v>
      </c>
    </row>
    <row r="35200" spans="1:3" x14ac:dyDescent="0.25">
      <c r="A35200" s="2"/>
      <c r="C35200">
        <v>35193</v>
      </c>
    </row>
    <row r="35201" spans="1:3" x14ac:dyDescent="0.25">
      <c r="A35201" s="2"/>
      <c r="C35201">
        <v>35194</v>
      </c>
    </row>
    <row r="35202" spans="1:3" x14ac:dyDescent="0.25">
      <c r="A35202" s="2"/>
      <c r="C35202">
        <v>35195</v>
      </c>
    </row>
    <row r="35203" spans="1:3" x14ac:dyDescent="0.25">
      <c r="A35203" s="2"/>
      <c r="C35203">
        <v>35196</v>
      </c>
    </row>
    <row r="35204" spans="1:3" x14ac:dyDescent="0.25">
      <c r="A35204" s="2"/>
      <c r="C35204">
        <v>35197</v>
      </c>
    </row>
    <row r="35205" spans="1:3" x14ac:dyDescent="0.25">
      <c r="A35205" s="2"/>
      <c r="C35205">
        <v>35198</v>
      </c>
    </row>
    <row r="35206" spans="1:3" x14ac:dyDescent="0.25">
      <c r="A35206" s="2"/>
      <c r="C35206">
        <v>35199</v>
      </c>
    </row>
    <row r="35207" spans="1:3" x14ac:dyDescent="0.25">
      <c r="A35207" s="2"/>
      <c r="C35207">
        <v>35200</v>
      </c>
    </row>
    <row r="35208" spans="1:3" x14ac:dyDescent="0.25">
      <c r="A35208" s="2"/>
      <c r="C35208">
        <v>35201</v>
      </c>
    </row>
    <row r="35209" spans="1:3" x14ac:dyDescent="0.25">
      <c r="A35209" s="2"/>
      <c r="C35209">
        <v>35202</v>
      </c>
    </row>
    <row r="35210" spans="1:3" x14ac:dyDescent="0.25">
      <c r="A35210" s="2"/>
      <c r="C35210">
        <v>35203</v>
      </c>
    </row>
    <row r="35211" spans="1:3" x14ac:dyDescent="0.25">
      <c r="A35211" s="2"/>
      <c r="C35211">
        <v>35204</v>
      </c>
    </row>
    <row r="35212" spans="1:3" x14ac:dyDescent="0.25">
      <c r="A35212" s="2"/>
      <c r="C35212">
        <v>35205</v>
      </c>
    </row>
    <row r="35213" spans="1:3" x14ac:dyDescent="0.25">
      <c r="A35213" s="2"/>
      <c r="C35213">
        <v>35206</v>
      </c>
    </row>
    <row r="35214" spans="1:3" x14ac:dyDescent="0.25">
      <c r="A35214" s="2"/>
      <c r="C35214">
        <v>35207</v>
      </c>
    </row>
    <row r="35215" spans="1:3" x14ac:dyDescent="0.25">
      <c r="A35215" s="2"/>
      <c r="C35215">
        <v>35208</v>
      </c>
    </row>
    <row r="35216" spans="1:3" x14ac:dyDescent="0.25">
      <c r="A35216" s="2"/>
      <c r="C35216">
        <v>35209</v>
      </c>
    </row>
    <row r="35217" spans="1:3" x14ac:dyDescent="0.25">
      <c r="A35217" s="2"/>
      <c r="C35217">
        <v>35210</v>
      </c>
    </row>
    <row r="35218" spans="1:3" x14ac:dyDescent="0.25">
      <c r="A35218" s="2"/>
      <c r="C35218">
        <v>35211</v>
      </c>
    </row>
    <row r="35219" spans="1:3" x14ac:dyDescent="0.25">
      <c r="A35219" s="2"/>
      <c r="C35219">
        <v>35212</v>
      </c>
    </row>
    <row r="35220" spans="1:3" x14ac:dyDescent="0.25">
      <c r="A35220" s="2"/>
      <c r="C35220">
        <v>35213</v>
      </c>
    </row>
    <row r="35221" spans="1:3" x14ac:dyDescent="0.25">
      <c r="A35221" s="2"/>
      <c r="C35221">
        <v>35214</v>
      </c>
    </row>
    <row r="35222" spans="1:3" x14ac:dyDescent="0.25">
      <c r="A35222" s="2"/>
      <c r="C35222">
        <v>35215</v>
      </c>
    </row>
    <row r="35223" spans="1:3" x14ac:dyDescent="0.25">
      <c r="A35223" s="2"/>
      <c r="C35223">
        <v>35216</v>
      </c>
    </row>
    <row r="35224" spans="1:3" x14ac:dyDescent="0.25">
      <c r="A35224" s="2"/>
      <c r="C35224">
        <v>35217</v>
      </c>
    </row>
    <row r="35225" spans="1:3" x14ac:dyDescent="0.25">
      <c r="A35225" s="2"/>
      <c r="C35225">
        <v>35218</v>
      </c>
    </row>
    <row r="35226" spans="1:3" x14ac:dyDescent="0.25">
      <c r="A35226" s="2"/>
      <c r="C35226">
        <v>35219</v>
      </c>
    </row>
    <row r="35227" spans="1:3" x14ac:dyDescent="0.25">
      <c r="A35227" s="2"/>
      <c r="C35227">
        <v>35220</v>
      </c>
    </row>
    <row r="35228" spans="1:3" x14ac:dyDescent="0.25">
      <c r="A35228" s="2"/>
      <c r="C35228">
        <v>35221</v>
      </c>
    </row>
    <row r="35229" spans="1:3" x14ac:dyDescent="0.25">
      <c r="A35229" s="2"/>
      <c r="C35229">
        <v>35222</v>
      </c>
    </row>
    <row r="35230" spans="1:3" x14ac:dyDescent="0.25">
      <c r="A35230" s="2"/>
      <c r="C35230">
        <v>35223</v>
      </c>
    </row>
    <row r="35231" spans="1:3" x14ac:dyDescent="0.25">
      <c r="A35231" s="2"/>
      <c r="C35231">
        <v>35224</v>
      </c>
    </row>
    <row r="35232" spans="1:3" x14ac:dyDescent="0.25">
      <c r="A35232" s="2"/>
      <c r="C35232">
        <v>35225</v>
      </c>
    </row>
    <row r="35233" spans="1:3" x14ac:dyDescent="0.25">
      <c r="A35233" s="2"/>
      <c r="C35233">
        <v>35226</v>
      </c>
    </row>
    <row r="35234" spans="1:3" x14ac:dyDescent="0.25">
      <c r="A35234" s="2"/>
      <c r="C35234">
        <v>35227</v>
      </c>
    </row>
    <row r="35235" spans="1:3" x14ac:dyDescent="0.25">
      <c r="A35235" s="2"/>
      <c r="C35235">
        <v>35228</v>
      </c>
    </row>
    <row r="35236" spans="1:3" x14ac:dyDescent="0.25">
      <c r="A35236" s="2"/>
      <c r="C35236">
        <v>35229</v>
      </c>
    </row>
    <row r="35237" spans="1:3" x14ac:dyDescent="0.25">
      <c r="A35237" s="2"/>
      <c r="C35237">
        <v>35230</v>
      </c>
    </row>
    <row r="35238" spans="1:3" x14ac:dyDescent="0.25">
      <c r="A35238" s="2"/>
      <c r="C35238">
        <v>35231</v>
      </c>
    </row>
    <row r="35239" spans="1:3" x14ac:dyDescent="0.25">
      <c r="A35239" s="2"/>
      <c r="C35239">
        <v>35232</v>
      </c>
    </row>
    <row r="35240" spans="1:3" x14ac:dyDescent="0.25">
      <c r="A35240" s="2"/>
      <c r="C35240">
        <v>35233</v>
      </c>
    </row>
    <row r="35241" spans="1:3" x14ac:dyDescent="0.25">
      <c r="A35241" s="2"/>
      <c r="C35241">
        <v>35234</v>
      </c>
    </row>
    <row r="35242" spans="1:3" x14ac:dyDescent="0.25">
      <c r="A35242" s="2"/>
      <c r="C35242">
        <v>35235</v>
      </c>
    </row>
    <row r="35243" spans="1:3" x14ac:dyDescent="0.25">
      <c r="A35243" s="2"/>
      <c r="C35243">
        <v>35236</v>
      </c>
    </row>
    <row r="35244" spans="1:3" x14ac:dyDescent="0.25">
      <c r="A35244" s="2"/>
      <c r="C35244">
        <v>35237</v>
      </c>
    </row>
    <row r="35245" spans="1:3" x14ac:dyDescent="0.25">
      <c r="A35245" s="2"/>
      <c r="C35245">
        <v>35238</v>
      </c>
    </row>
    <row r="35246" spans="1:3" x14ac:dyDescent="0.25">
      <c r="A35246" s="2"/>
      <c r="C35246">
        <v>35239</v>
      </c>
    </row>
    <row r="35247" spans="1:3" x14ac:dyDescent="0.25">
      <c r="A35247" s="2"/>
      <c r="C35247">
        <v>35240</v>
      </c>
    </row>
    <row r="35248" spans="1:3" x14ac:dyDescent="0.25">
      <c r="A35248" s="2"/>
      <c r="C35248">
        <v>35241</v>
      </c>
    </row>
    <row r="35249" spans="1:3" x14ac:dyDescent="0.25">
      <c r="A35249" s="2"/>
      <c r="C35249">
        <v>35242</v>
      </c>
    </row>
    <row r="35250" spans="1:3" x14ac:dyDescent="0.25">
      <c r="A35250" s="2"/>
      <c r="C35250">
        <v>35243</v>
      </c>
    </row>
    <row r="35251" spans="1:3" x14ac:dyDescent="0.25">
      <c r="A35251" s="2"/>
      <c r="C35251">
        <v>35244</v>
      </c>
    </row>
    <row r="35252" spans="1:3" x14ac:dyDescent="0.25">
      <c r="A35252" s="2"/>
      <c r="C35252">
        <v>35245</v>
      </c>
    </row>
    <row r="35253" spans="1:3" x14ac:dyDescent="0.25">
      <c r="A35253" s="2"/>
      <c r="C35253">
        <v>35246</v>
      </c>
    </row>
    <row r="35254" spans="1:3" x14ac:dyDescent="0.25">
      <c r="A35254" s="2"/>
      <c r="C35254">
        <v>35247</v>
      </c>
    </row>
    <row r="35255" spans="1:3" x14ac:dyDescent="0.25">
      <c r="A35255" s="2"/>
      <c r="C35255">
        <v>35248</v>
      </c>
    </row>
    <row r="35256" spans="1:3" x14ac:dyDescent="0.25">
      <c r="A35256" s="2"/>
      <c r="C35256">
        <v>35249</v>
      </c>
    </row>
    <row r="35257" spans="1:3" x14ac:dyDescent="0.25">
      <c r="A35257" s="2"/>
      <c r="C35257">
        <v>35250</v>
      </c>
    </row>
    <row r="35258" spans="1:3" x14ac:dyDescent="0.25">
      <c r="A35258" s="2"/>
      <c r="C35258">
        <v>35251</v>
      </c>
    </row>
    <row r="35259" spans="1:3" x14ac:dyDescent="0.25">
      <c r="A35259" s="2"/>
      <c r="C35259">
        <v>35252</v>
      </c>
    </row>
    <row r="35260" spans="1:3" x14ac:dyDescent="0.25">
      <c r="A35260" s="2"/>
      <c r="C35260">
        <v>35253</v>
      </c>
    </row>
    <row r="35261" spans="1:3" x14ac:dyDescent="0.25">
      <c r="A35261" s="2"/>
      <c r="C35261">
        <v>35254</v>
      </c>
    </row>
    <row r="35262" spans="1:3" x14ac:dyDescent="0.25">
      <c r="A35262" s="2"/>
      <c r="C35262">
        <v>35255</v>
      </c>
    </row>
    <row r="35263" spans="1:3" x14ac:dyDescent="0.25">
      <c r="A35263" s="2"/>
      <c r="C35263">
        <v>35256</v>
      </c>
    </row>
    <row r="35264" spans="1:3" x14ac:dyDescent="0.25">
      <c r="A35264" s="2"/>
      <c r="C35264">
        <v>35257</v>
      </c>
    </row>
    <row r="35265" spans="1:3" x14ac:dyDescent="0.25">
      <c r="A35265" s="2"/>
      <c r="C35265">
        <v>35258</v>
      </c>
    </row>
    <row r="35266" spans="1:3" x14ac:dyDescent="0.25">
      <c r="A35266" s="2"/>
      <c r="C35266">
        <v>35259</v>
      </c>
    </row>
    <row r="35267" spans="1:3" x14ac:dyDescent="0.25">
      <c r="A35267" s="2"/>
      <c r="C35267">
        <v>35260</v>
      </c>
    </row>
    <row r="35268" spans="1:3" x14ac:dyDescent="0.25">
      <c r="A35268" s="2"/>
      <c r="C35268">
        <v>35261</v>
      </c>
    </row>
    <row r="35269" spans="1:3" x14ac:dyDescent="0.25">
      <c r="A35269" s="2"/>
      <c r="C35269">
        <v>35262</v>
      </c>
    </row>
    <row r="35270" spans="1:3" x14ac:dyDescent="0.25">
      <c r="A35270" s="2"/>
      <c r="C35270">
        <v>35263</v>
      </c>
    </row>
    <row r="35271" spans="1:3" x14ac:dyDescent="0.25">
      <c r="A35271" s="2"/>
      <c r="C35271">
        <v>35264</v>
      </c>
    </row>
    <row r="35272" spans="1:3" x14ac:dyDescent="0.25">
      <c r="A35272" s="2"/>
      <c r="C35272">
        <v>35265</v>
      </c>
    </row>
    <row r="35273" spans="1:3" x14ac:dyDescent="0.25">
      <c r="A35273" s="2"/>
      <c r="C35273">
        <v>35266</v>
      </c>
    </row>
    <row r="35274" spans="1:3" x14ac:dyDescent="0.25">
      <c r="A35274" s="2"/>
      <c r="C35274">
        <v>35267</v>
      </c>
    </row>
    <row r="35275" spans="1:3" x14ac:dyDescent="0.25">
      <c r="A35275" s="2"/>
      <c r="C35275">
        <v>35268</v>
      </c>
    </row>
    <row r="35276" spans="1:3" x14ac:dyDescent="0.25">
      <c r="A35276" s="2"/>
      <c r="C35276">
        <v>35269</v>
      </c>
    </row>
    <row r="35277" spans="1:3" x14ac:dyDescent="0.25">
      <c r="A35277" s="2"/>
      <c r="C35277">
        <v>35270</v>
      </c>
    </row>
    <row r="35278" spans="1:3" x14ac:dyDescent="0.25">
      <c r="A35278" s="2"/>
      <c r="C35278">
        <v>35271</v>
      </c>
    </row>
    <row r="35279" spans="1:3" x14ac:dyDescent="0.25">
      <c r="A35279" s="2"/>
      <c r="C35279">
        <v>35272</v>
      </c>
    </row>
    <row r="35280" spans="1:3" x14ac:dyDescent="0.25">
      <c r="A35280" s="2"/>
      <c r="C35280">
        <v>35273</v>
      </c>
    </row>
    <row r="35281" spans="1:3" x14ac:dyDescent="0.25">
      <c r="A35281" s="2"/>
      <c r="C35281">
        <v>35274</v>
      </c>
    </row>
    <row r="35282" spans="1:3" x14ac:dyDescent="0.25">
      <c r="A35282" s="2"/>
      <c r="C35282">
        <v>35275</v>
      </c>
    </row>
    <row r="35283" spans="1:3" x14ac:dyDescent="0.25">
      <c r="A35283" s="2"/>
      <c r="C35283">
        <v>35276</v>
      </c>
    </row>
    <row r="35284" spans="1:3" x14ac:dyDescent="0.25">
      <c r="A35284" s="2"/>
      <c r="C35284">
        <v>35277</v>
      </c>
    </row>
    <row r="35285" spans="1:3" x14ac:dyDescent="0.25">
      <c r="A35285" s="2"/>
      <c r="C35285">
        <v>35278</v>
      </c>
    </row>
    <row r="35286" spans="1:3" x14ac:dyDescent="0.25">
      <c r="A35286" s="2"/>
      <c r="C35286">
        <v>35279</v>
      </c>
    </row>
    <row r="35287" spans="1:3" x14ac:dyDescent="0.25">
      <c r="A35287" s="2"/>
      <c r="C35287">
        <v>35280</v>
      </c>
    </row>
    <row r="35288" spans="1:3" x14ac:dyDescent="0.25">
      <c r="A35288" s="2"/>
      <c r="C35288">
        <v>35281</v>
      </c>
    </row>
    <row r="35289" spans="1:3" x14ac:dyDescent="0.25">
      <c r="A35289" s="2"/>
      <c r="C35289">
        <v>35282</v>
      </c>
    </row>
    <row r="35290" spans="1:3" x14ac:dyDescent="0.25">
      <c r="A35290" s="2"/>
      <c r="C35290">
        <v>35283</v>
      </c>
    </row>
    <row r="35291" spans="1:3" x14ac:dyDescent="0.25">
      <c r="A35291" s="2"/>
      <c r="C35291">
        <v>35284</v>
      </c>
    </row>
    <row r="35292" spans="1:3" x14ac:dyDescent="0.25">
      <c r="A35292" s="2"/>
      <c r="C35292">
        <v>35285</v>
      </c>
    </row>
    <row r="35293" spans="1:3" x14ac:dyDescent="0.25">
      <c r="A35293" s="2"/>
      <c r="C35293">
        <v>35286</v>
      </c>
    </row>
    <row r="35294" spans="1:3" x14ac:dyDescent="0.25">
      <c r="A35294" s="2"/>
      <c r="C35294">
        <v>35287</v>
      </c>
    </row>
    <row r="35295" spans="1:3" x14ac:dyDescent="0.25">
      <c r="A35295" s="2"/>
      <c r="C35295">
        <v>35288</v>
      </c>
    </row>
    <row r="35296" spans="1:3" x14ac:dyDescent="0.25">
      <c r="A35296" s="2"/>
      <c r="C35296">
        <v>35289</v>
      </c>
    </row>
    <row r="35297" spans="1:3" x14ac:dyDescent="0.25">
      <c r="A35297" s="2"/>
      <c r="C35297">
        <v>35290</v>
      </c>
    </row>
    <row r="35298" spans="1:3" x14ac:dyDescent="0.25">
      <c r="A35298" s="2"/>
      <c r="C35298">
        <v>35291</v>
      </c>
    </row>
    <row r="35299" spans="1:3" x14ac:dyDescent="0.25">
      <c r="A35299" s="2"/>
      <c r="C35299">
        <v>35292</v>
      </c>
    </row>
    <row r="35300" spans="1:3" x14ac:dyDescent="0.25">
      <c r="A35300" s="2"/>
      <c r="C35300">
        <v>35293</v>
      </c>
    </row>
    <row r="35301" spans="1:3" x14ac:dyDescent="0.25">
      <c r="A35301" s="2"/>
      <c r="C35301">
        <v>35294</v>
      </c>
    </row>
    <row r="35302" spans="1:3" x14ac:dyDescent="0.25">
      <c r="A35302" s="2"/>
      <c r="C35302">
        <v>35295</v>
      </c>
    </row>
    <row r="35303" spans="1:3" x14ac:dyDescent="0.25">
      <c r="A35303" s="2"/>
      <c r="C35303">
        <v>35296</v>
      </c>
    </row>
    <row r="35304" spans="1:3" x14ac:dyDescent="0.25">
      <c r="A35304" s="2"/>
      <c r="C35304">
        <v>35297</v>
      </c>
    </row>
    <row r="35305" spans="1:3" x14ac:dyDescent="0.25">
      <c r="A35305" s="2"/>
      <c r="C35305">
        <v>35298</v>
      </c>
    </row>
    <row r="35306" spans="1:3" x14ac:dyDescent="0.25">
      <c r="A35306" s="2"/>
      <c r="C35306">
        <v>35299</v>
      </c>
    </row>
    <row r="35307" spans="1:3" x14ac:dyDescent="0.25">
      <c r="A35307" s="2"/>
      <c r="C35307">
        <v>35300</v>
      </c>
    </row>
    <row r="35308" spans="1:3" x14ac:dyDescent="0.25">
      <c r="A35308" s="2"/>
      <c r="C35308">
        <v>35301</v>
      </c>
    </row>
    <row r="35309" spans="1:3" x14ac:dyDescent="0.25">
      <c r="A35309" s="2"/>
      <c r="C35309">
        <v>35302</v>
      </c>
    </row>
    <row r="35310" spans="1:3" x14ac:dyDescent="0.25">
      <c r="A35310" s="2"/>
      <c r="C35310">
        <v>35303</v>
      </c>
    </row>
    <row r="35311" spans="1:3" x14ac:dyDescent="0.25">
      <c r="A35311" s="2"/>
      <c r="C35311">
        <v>35304</v>
      </c>
    </row>
    <row r="35312" spans="1:3" x14ac:dyDescent="0.25">
      <c r="A35312" s="2"/>
      <c r="C35312">
        <v>35305</v>
      </c>
    </row>
    <row r="35313" spans="1:3" x14ac:dyDescent="0.25">
      <c r="A35313" s="2"/>
      <c r="C35313">
        <v>35306</v>
      </c>
    </row>
    <row r="35314" spans="1:3" x14ac:dyDescent="0.25">
      <c r="A35314" s="2"/>
      <c r="C35314">
        <v>35307</v>
      </c>
    </row>
    <row r="35315" spans="1:3" x14ac:dyDescent="0.25">
      <c r="A35315" s="2"/>
      <c r="C35315">
        <v>35308</v>
      </c>
    </row>
    <row r="35316" spans="1:3" x14ac:dyDescent="0.25">
      <c r="A35316" s="2"/>
      <c r="C35316">
        <v>35309</v>
      </c>
    </row>
    <row r="35317" spans="1:3" x14ac:dyDescent="0.25">
      <c r="A35317" s="2"/>
      <c r="C35317">
        <v>35310</v>
      </c>
    </row>
    <row r="35318" spans="1:3" x14ac:dyDescent="0.25">
      <c r="A35318" s="2"/>
      <c r="C35318">
        <v>35311</v>
      </c>
    </row>
    <row r="35319" spans="1:3" x14ac:dyDescent="0.25">
      <c r="A35319" s="2"/>
      <c r="C35319">
        <v>35312</v>
      </c>
    </row>
    <row r="35320" spans="1:3" x14ac:dyDescent="0.25">
      <c r="A35320" s="2"/>
      <c r="C35320">
        <v>35313</v>
      </c>
    </row>
    <row r="35321" spans="1:3" x14ac:dyDescent="0.25">
      <c r="A35321" s="2"/>
      <c r="C35321">
        <v>35314</v>
      </c>
    </row>
    <row r="35322" spans="1:3" x14ac:dyDescent="0.25">
      <c r="A35322" s="2"/>
      <c r="C35322">
        <v>35315</v>
      </c>
    </row>
    <row r="35323" spans="1:3" x14ac:dyDescent="0.25">
      <c r="A35323" s="2"/>
      <c r="C35323">
        <v>35316</v>
      </c>
    </row>
    <row r="35324" spans="1:3" x14ac:dyDescent="0.25">
      <c r="A35324" s="2"/>
      <c r="C35324">
        <v>35317</v>
      </c>
    </row>
    <row r="35325" spans="1:3" x14ac:dyDescent="0.25">
      <c r="A35325" s="2"/>
      <c r="C35325">
        <v>35318</v>
      </c>
    </row>
    <row r="35326" spans="1:3" x14ac:dyDescent="0.25">
      <c r="A35326" s="2"/>
      <c r="C35326">
        <v>35319</v>
      </c>
    </row>
    <row r="35327" spans="1:3" x14ac:dyDescent="0.25">
      <c r="A35327" s="2"/>
      <c r="C35327">
        <v>35320</v>
      </c>
    </row>
    <row r="35328" spans="1:3" x14ac:dyDescent="0.25">
      <c r="A35328" s="2"/>
      <c r="C35328">
        <v>35321</v>
      </c>
    </row>
    <row r="35329" spans="1:3" x14ac:dyDescent="0.25">
      <c r="A35329" s="2"/>
      <c r="C35329">
        <v>35322</v>
      </c>
    </row>
    <row r="35330" spans="1:3" x14ac:dyDescent="0.25">
      <c r="A35330" s="2"/>
      <c r="C35330">
        <v>35323</v>
      </c>
    </row>
    <row r="35331" spans="1:3" x14ac:dyDescent="0.25">
      <c r="A35331" s="2"/>
      <c r="C35331">
        <v>35324</v>
      </c>
    </row>
    <row r="35332" spans="1:3" x14ac:dyDescent="0.25">
      <c r="A35332" s="2"/>
      <c r="C35332">
        <v>35325</v>
      </c>
    </row>
    <row r="35333" spans="1:3" x14ac:dyDescent="0.25">
      <c r="A35333" s="2"/>
      <c r="C35333">
        <v>35326</v>
      </c>
    </row>
    <row r="35334" spans="1:3" x14ac:dyDescent="0.25">
      <c r="A35334" s="2"/>
      <c r="C35334">
        <v>35327</v>
      </c>
    </row>
    <row r="35335" spans="1:3" x14ac:dyDescent="0.25">
      <c r="A35335" s="2"/>
      <c r="C35335">
        <v>35328</v>
      </c>
    </row>
    <row r="35336" spans="1:3" x14ac:dyDescent="0.25">
      <c r="A35336" s="2"/>
      <c r="C35336">
        <v>35329</v>
      </c>
    </row>
    <row r="35337" spans="1:3" x14ac:dyDescent="0.25">
      <c r="A35337" s="2"/>
      <c r="C35337">
        <v>35330</v>
      </c>
    </row>
    <row r="35338" spans="1:3" x14ac:dyDescent="0.25">
      <c r="A35338" s="2"/>
      <c r="C35338">
        <v>35331</v>
      </c>
    </row>
    <row r="35339" spans="1:3" x14ac:dyDescent="0.25">
      <c r="A35339" s="2"/>
      <c r="C35339">
        <v>35332</v>
      </c>
    </row>
    <row r="35340" spans="1:3" x14ac:dyDescent="0.25">
      <c r="A35340" s="2"/>
      <c r="C35340">
        <v>35333</v>
      </c>
    </row>
    <row r="35341" spans="1:3" x14ac:dyDescent="0.25">
      <c r="A35341" s="2"/>
      <c r="C35341">
        <v>35334</v>
      </c>
    </row>
    <row r="35342" spans="1:3" x14ac:dyDescent="0.25">
      <c r="A35342" s="2"/>
      <c r="C35342">
        <v>35335</v>
      </c>
    </row>
    <row r="35343" spans="1:3" x14ac:dyDescent="0.25">
      <c r="A35343" s="2"/>
      <c r="C35343">
        <v>35336</v>
      </c>
    </row>
    <row r="35344" spans="1:3" x14ac:dyDescent="0.25">
      <c r="A35344" s="2"/>
      <c r="C35344">
        <v>35337</v>
      </c>
    </row>
    <row r="35345" spans="1:3" x14ac:dyDescent="0.25">
      <c r="A35345" s="2"/>
      <c r="C35345">
        <v>35338</v>
      </c>
    </row>
    <row r="35346" spans="1:3" x14ac:dyDescent="0.25">
      <c r="A35346" s="2"/>
      <c r="C35346">
        <v>35339</v>
      </c>
    </row>
    <row r="35347" spans="1:3" x14ac:dyDescent="0.25">
      <c r="A35347" s="2"/>
      <c r="C35347">
        <v>35340</v>
      </c>
    </row>
    <row r="35348" spans="1:3" x14ac:dyDescent="0.25">
      <c r="A35348" s="2"/>
      <c r="C35348">
        <v>35341</v>
      </c>
    </row>
    <row r="35349" spans="1:3" x14ac:dyDescent="0.25">
      <c r="A35349" s="2"/>
      <c r="C35349">
        <v>35342</v>
      </c>
    </row>
    <row r="35350" spans="1:3" x14ac:dyDescent="0.25">
      <c r="A35350" s="2"/>
      <c r="C35350">
        <v>35343</v>
      </c>
    </row>
    <row r="35351" spans="1:3" x14ac:dyDescent="0.25">
      <c r="A35351" s="2"/>
      <c r="C35351">
        <v>35344</v>
      </c>
    </row>
    <row r="35352" spans="1:3" x14ac:dyDescent="0.25">
      <c r="A35352" s="2"/>
      <c r="C35352">
        <v>35345</v>
      </c>
    </row>
    <row r="35353" spans="1:3" x14ac:dyDescent="0.25">
      <c r="A35353" s="2"/>
      <c r="C35353">
        <v>35346</v>
      </c>
    </row>
    <row r="35354" spans="1:3" x14ac:dyDescent="0.25">
      <c r="A35354" s="2"/>
      <c r="C35354">
        <v>35347</v>
      </c>
    </row>
    <row r="35355" spans="1:3" x14ac:dyDescent="0.25">
      <c r="A35355" s="2"/>
      <c r="C35355">
        <v>35348</v>
      </c>
    </row>
    <row r="35356" spans="1:3" x14ac:dyDescent="0.25">
      <c r="A35356" s="2"/>
      <c r="C35356">
        <v>35349</v>
      </c>
    </row>
    <row r="35357" spans="1:3" x14ac:dyDescent="0.25">
      <c r="A35357" s="2"/>
      <c r="C35357">
        <v>35350</v>
      </c>
    </row>
    <row r="35358" spans="1:3" x14ac:dyDescent="0.25">
      <c r="A35358" s="2"/>
      <c r="C35358">
        <v>35351</v>
      </c>
    </row>
    <row r="35359" spans="1:3" x14ac:dyDescent="0.25">
      <c r="A35359" s="2"/>
      <c r="C35359">
        <v>35352</v>
      </c>
    </row>
    <row r="35360" spans="1:3" x14ac:dyDescent="0.25">
      <c r="A35360" s="2"/>
      <c r="C35360">
        <v>35353</v>
      </c>
    </row>
    <row r="35361" spans="1:3" x14ac:dyDescent="0.25">
      <c r="A35361" s="2"/>
      <c r="C35361">
        <v>35354</v>
      </c>
    </row>
    <row r="35362" spans="1:3" x14ac:dyDescent="0.25">
      <c r="A35362" s="2"/>
      <c r="C35362">
        <v>35355</v>
      </c>
    </row>
    <row r="35363" spans="1:3" x14ac:dyDescent="0.25">
      <c r="A35363" s="2"/>
      <c r="C35363">
        <v>35356</v>
      </c>
    </row>
    <row r="35364" spans="1:3" x14ac:dyDescent="0.25">
      <c r="A35364" s="2"/>
      <c r="C35364">
        <v>35357</v>
      </c>
    </row>
    <row r="35365" spans="1:3" x14ac:dyDescent="0.25">
      <c r="A35365" s="2"/>
      <c r="C35365">
        <v>35358</v>
      </c>
    </row>
    <row r="35366" spans="1:3" x14ac:dyDescent="0.25">
      <c r="A35366" s="2"/>
      <c r="C35366">
        <v>35359</v>
      </c>
    </row>
    <row r="35367" spans="1:3" x14ac:dyDescent="0.25">
      <c r="A35367" s="2"/>
      <c r="C35367">
        <v>35360</v>
      </c>
    </row>
    <row r="35368" spans="1:3" x14ac:dyDescent="0.25">
      <c r="A35368" s="2"/>
      <c r="C35368">
        <v>35361</v>
      </c>
    </row>
    <row r="35369" spans="1:3" x14ac:dyDescent="0.25">
      <c r="A35369" s="2"/>
      <c r="C35369">
        <v>35362</v>
      </c>
    </row>
    <row r="35370" spans="1:3" x14ac:dyDescent="0.25">
      <c r="A35370" s="2"/>
      <c r="C35370">
        <v>35363</v>
      </c>
    </row>
    <row r="35371" spans="1:3" x14ac:dyDescent="0.25">
      <c r="A35371" s="2"/>
      <c r="C35371">
        <v>35364</v>
      </c>
    </row>
    <row r="35372" spans="1:3" x14ac:dyDescent="0.25">
      <c r="A35372" s="2"/>
      <c r="C35372">
        <v>35365</v>
      </c>
    </row>
    <row r="35373" spans="1:3" x14ac:dyDescent="0.25">
      <c r="A35373" s="2"/>
      <c r="C35373">
        <v>35366</v>
      </c>
    </row>
    <row r="35374" spans="1:3" x14ac:dyDescent="0.25">
      <c r="A35374" s="2"/>
      <c r="C35374">
        <v>35367</v>
      </c>
    </row>
    <row r="35375" spans="1:3" x14ac:dyDescent="0.25">
      <c r="A35375" s="2"/>
      <c r="C35375">
        <v>35368</v>
      </c>
    </row>
    <row r="35376" spans="1:3" x14ac:dyDescent="0.25">
      <c r="A35376" s="2"/>
      <c r="C35376">
        <v>35369</v>
      </c>
    </row>
    <row r="35377" spans="1:3" x14ac:dyDescent="0.25">
      <c r="A35377" s="2"/>
      <c r="C35377">
        <v>35370</v>
      </c>
    </row>
    <row r="35378" spans="1:3" x14ac:dyDescent="0.25">
      <c r="A35378" s="2"/>
      <c r="C35378">
        <v>35371</v>
      </c>
    </row>
    <row r="35379" spans="1:3" x14ac:dyDescent="0.25">
      <c r="A35379" s="2"/>
      <c r="C35379">
        <v>35372</v>
      </c>
    </row>
    <row r="35380" spans="1:3" x14ac:dyDescent="0.25">
      <c r="A35380" s="2"/>
      <c r="C35380">
        <v>35373</v>
      </c>
    </row>
    <row r="35381" spans="1:3" x14ac:dyDescent="0.25">
      <c r="A35381" s="2"/>
      <c r="C35381">
        <v>35374</v>
      </c>
    </row>
    <row r="35382" spans="1:3" x14ac:dyDescent="0.25">
      <c r="A35382" s="2"/>
      <c r="C35382">
        <v>35375</v>
      </c>
    </row>
    <row r="35383" spans="1:3" x14ac:dyDescent="0.25">
      <c r="A35383" s="2"/>
      <c r="C35383">
        <v>35376</v>
      </c>
    </row>
    <row r="35384" spans="1:3" x14ac:dyDescent="0.25">
      <c r="A35384" s="2"/>
      <c r="C35384">
        <v>35377</v>
      </c>
    </row>
    <row r="35385" spans="1:3" x14ac:dyDescent="0.25">
      <c r="A35385" s="2"/>
      <c r="C35385">
        <v>35378</v>
      </c>
    </row>
    <row r="35386" spans="1:3" x14ac:dyDescent="0.25">
      <c r="A35386" s="2"/>
      <c r="C35386">
        <v>35379</v>
      </c>
    </row>
    <row r="35387" spans="1:3" x14ac:dyDescent="0.25">
      <c r="A35387" s="2"/>
      <c r="C35387">
        <v>35380</v>
      </c>
    </row>
    <row r="35388" spans="1:3" x14ac:dyDescent="0.25">
      <c r="A35388" s="2"/>
      <c r="C35388">
        <v>35381</v>
      </c>
    </row>
    <row r="35389" spans="1:3" x14ac:dyDescent="0.25">
      <c r="A35389" s="2"/>
      <c r="C35389">
        <v>35382</v>
      </c>
    </row>
    <row r="35390" spans="1:3" x14ac:dyDescent="0.25">
      <c r="A35390" s="2"/>
      <c r="C35390">
        <v>35383</v>
      </c>
    </row>
    <row r="35391" spans="1:3" x14ac:dyDescent="0.25">
      <c r="A35391" s="2"/>
      <c r="C35391">
        <v>35384</v>
      </c>
    </row>
    <row r="35392" spans="1:3" x14ac:dyDescent="0.25">
      <c r="A35392" s="2"/>
      <c r="C35392">
        <v>35385</v>
      </c>
    </row>
    <row r="35393" spans="1:3" x14ac:dyDescent="0.25">
      <c r="A35393" s="2"/>
      <c r="C35393">
        <v>35386</v>
      </c>
    </row>
    <row r="35394" spans="1:3" x14ac:dyDescent="0.25">
      <c r="A35394" s="2"/>
      <c r="C35394">
        <v>35387</v>
      </c>
    </row>
    <row r="35395" spans="1:3" x14ac:dyDescent="0.25">
      <c r="A35395" s="2"/>
      <c r="C35395">
        <v>35388</v>
      </c>
    </row>
    <row r="35396" spans="1:3" x14ac:dyDescent="0.25">
      <c r="A35396" s="2"/>
      <c r="C35396">
        <v>35389</v>
      </c>
    </row>
    <row r="35397" spans="1:3" x14ac:dyDescent="0.25">
      <c r="A35397" s="2"/>
      <c r="C35397">
        <v>35390</v>
      </c>
    </row>
    <row r="35398" spans="1:3" x14ac:dyDescent="0.25">
      <c r="A35398" s="2"/>
      <c r="C35398">
        <v>35391</v>
      </c>
    </row>
    <row r="35399" spans="1:3" x14ac:dyDescent="0.25">
      <c r="A35399" s="2"/>
      <c r="C35399">
        <v>35392</v>
      </c>
    </row>
    <row r="35400" spans="1:3" x14ac:dyDescent="0.25">
      <c r="A35400" s="2"/>
      <c r="C35400">
        <v>35393</v>
      </c>
    </row>
    <row r="35401" spans="1:3" x14ac:dyDescent="0.25">
      <c r="A35401" s="2"/>
      <c r="C35401">
        <v>35394</v>
      </c>
    </row>
    <row r="35402" spans="1:3" x14ac:dyDescent="0.25">
      <c r="A35402" s="2"/>
      <c r="C35402">
        <v>35395</v>
      </c>
    </row>
    <row r="35403" spans="1:3" x14ac:dyDescent="0.25">
      <c r="A35403" s="2"/>
      <c r="C35403">
        <v>35396</v>
      </c>
    </row>
    <row r="35404" spans="1:3" x14ac:dyDescent="0.25">
      <c r="A35404" s="2"/>
      <c r="C35404">
        <v>35397</v>
      </c>
    </row>
    <row r="35405" spans="1:3" x14ac:dyDescent="0.25">
      <c r="A35405" s="2"/>
      <c r="C35405">
        <v>35398</v>
      </c>
    </row>
    <row r="35406" spans="1:3" x14ac:dyDescent="0.25">
      <c r="A35406" s="2"/>
      <c r="C35406">
        <v>35399</v>
      </c>
    </row>
    <row r="35407" spans="1:3" x14ac:dyDescent="0.25">
      <c r="A35407" s="2"/>
      <c r="C35407">
        <v>35400</v>
      </c>
    </row>
    <row r="35408" spans="1:3" x14ac:dyDescent="0.25">
      <c r="A35408" s="2"/>
      <c r="C35408">
        <v>35401</v>
      </c>
    </row>
    <row r="35409" spans="1:3" x14ac:dyDescent="0.25">
      <c r="A35409" s="2"/>
      <c r="C35409">
        <v>35402</v>
      </c>
    </row>
    <row r="35410" spans="1:3" x14ac:dyDescent="0.25">
      <c r="A35410" s="2"/>
      <c r="C35410">
        <v>35403</v>
      </c>
    </row>
    <row r="35411" spans="1:3" x14ac:dyDescent="0.25">
      <c r="A35411" s="2"/>
      <c r="C35411">
        <v>35404</v>
      </c>
    </row>
    <row r="35412" spans="1:3" x14ac:dyDescent="0.25">
      <c r="A35412" s="2"/>
      <c r="C35412">
        <v>35405</v>
      </c>
    </row>
    <row r="35413" spans="1:3" x14ac:dyDescent="0.25">
      <c r="A35413" s="2"/>
      <c r="C35413">
        <v>35406</v>
      </c>
    </row>
    <row r="35414" spans="1:3" x14ac:dyDescent="0.25">
      <c r="A35414" s="2"/>
      <c r="C35414">
        <v>35407</v>
      </c>
    </row>
    <row r="35415" spans="1:3" x14ac:dyDescent="0.25">
      <c r="A35415" s="2"/>
      <c r="C35415">
        <v>35408</v>
      </c>
    </row>
    <row r="35416" spans="1:3" x14ac:dyDescent="0.25">
      <c r="A35416" s="2"/>
      <c r="C35416">
        <v>35409</v>
      </c>
    </row>
    <row r="35417" spans="1:3" x14ac:dyDescent="0.25">
      <c r="A35417" s="2"/>
      <c r="C35417">
        <v>35410</v>
      </c>
    </row>
    <row r="35418" spans="1:3" x14ac:dyDescent="0.25">
      <c r="A35418" s="2"/>
      <c r="C35418">
        <v>35411</v>
      </c>
    </row>
    <row r="35419" spans="1:3" x14ac:dyDescent="0.25">
      <c r="A35419" s="2"/>
      <c r="C35419">
        <v>35412</v>
      </c>
    </row>
    <row r="35420" spans="1:3" x14ac:dyDescent="0.25">
      <c r="A35420" s="2"/>
      <c r="C35420">
        <v>35413</v>
      </c>
    </row>
    <row r="35421" spans="1:3" x14ac:dyDescent="0.25">
      <c r="A35421" s="2"/>
      <c r="C35421">
        <v>35414</v>
      </c>
    </row>
    <row r="35422" spans="1:3" x14ac:dyDescent="0.25">
      <c r="A35422" s="2"/>
      <c r="C35422">
        <v>35415</v>
      </c>
    </row>
    <row r="35423" spans="1:3" x14ac:dyDescent="0.25">
      <c r="A35423" s="2"/>
      <c r="C35423">
        <v>35416</v>
      </c>
    </row>
    <row r="35424" spans="1:3" x14ac:dyDescent="0.25">
      <c r="A35424" s="2"/>
      <c r="C35424">
        <v>35417</v>
      </c>
    </row>
    <row r="35425" spans="1:3" x14ac:dyDescent="0.25">
      <c r="A35425" s="2"/>
      <c r="C35425">
        <v>35418</v>
      </c>
    </row>
    <row r="35426" spans="1:3" x14ac:dyDescent="0.25">
      <c r="A35426" s="2"/>
      <c r="C35426">
        <v>35419</v>
      </c>
    </row>
    <row r="35427" spans="1:3" x14ac:dyDescent="0.25">
      <c r="A35427" s="2"/>
      <c r="C35427">
        <v>35420</v>
      </c>
    </row>
    <row r="35428" spans="1:3" x14ac:dyDescent="0.25">
      <c r="A35428" s="2"/>
      <c r="C35428">
        <v>35421</v>
      </c>
    </row>
    <row r="35429" spans="1:3" x14ac:dyDescent="0.25">
      <c r="A35429" s="2"/>
      <c r="C35429">
        <v>35422</v>
      </c>
    </row>
    <row r="35430" spans="1:3" x14ac:dyDescent="0.25">
      <c r="A35430" s="2"/>
      <c r="C35430">
        <v>35423</v>
      </c>
    </row>
    <row r="35431" spans="1:3" x14ac:dyDescent="0.25">
      <c r="A35431" s="2"/>
      <c r="C35431">
        <v>35424</v>
      </c>
    </row>
    <row r="35432" spans="1:3" x14ac:dyDescent="0.25">
      <c r="A35432" s="2"/>
      <c r="C35432">
        <v>35425</v>
      </c>
    </row>
    <row r="35433" spans="1:3" x14ac:dyDescent="0.25">
      <c r="A35433" s="2"/>
      <c r="C35433">
        <v>35426</v>
      </c>
    </row>
    <row r="35434" spans="1:3" x14ac:dyDescent="0.25">
      <c r="A35434" s="2"/>
      <c r="C35434">
        <v>35427</v>
      </c>
    </row>
    <row r="35435" spans="1:3" x14ac:dyDescent="0.25">
      <c r="A35435" s="2"/>
      <c r="C35435">
        <v>35428</v>
      </c>
    </row>
    <row r="35436" spans="1:3" x14ac:dyDescent="0.25">
      <c r="A35436" s="2"/>
      <c r="C35436">
        <v>35429</v>
      </c>
    </row>
    <row r="35437" spans="1:3" x14ac:dyDescent="0.25">
      <c r="A35437" s="2"/>
      <c r="C35437">
        <v>35430</v>
      </c>
    </row>
    <row r="35438" spans="1:3" x14ac:dyDescent="0.25">
      <c r="A35438" s="2"/>
      <c r="C35438">
        <v>35431</v>
      </c>
    </row>
    <row r="35439" spans="1:3" x14ac:dyDescent="0.25">
      <c r="A35439" s="2"/>
      <c r="C35439">
        <v>35432</v>
      </c>
    </row>
    <row r="35440" spans="1:3" x14ac:dyDescent="0.25">
      <c r="A35440" s="2"/>
      <c r="C35440">
        <v>35433</v>
      </c>
    </row>
    <row r="35441" spans="1:3" x14ac:dyDescent="0.25">
      <c r="A35441" s="2"/>
      <c r="C35441">
        <v>35434</v>
      </c>
    </row>
    <row r="35442" spans="1:3" x14ac:dyDescent="0.25">
      <c r="A35442" s="2"/>
      <c r="C35442">
        <v>35435</v>
      </c>
    </row>
    <row r="35443" spans="1:3" x14ac:dyDescent="0.25">
      <c r="A35443" s="2"/>
      <c r="C35443">
        <v>35436</v>
      </c>
    </row>
    <row r="35444" spans="1:3" x14ac:dyDescent="0.25">
      <c r="A35444" s="2"/>
      <c r="C35444">
        <v>35437</v>
      </c>
    </row>
    <row r="35445" spans="1:3" x14ac:dyDescent="0.25">
      <c r="A35445" s="2"/>
      <c r="C35445">
        <v>35438</v>
      </c>
    </row>
    <row r="35446" spans="1:3" x14ac:dyDescent="0.25">
      <c r="A35446" s="2"/>
      <c r="C35446">
        <v>35439</v>
      </c>
    </row>
    <row r="35447" spans="1:3" x14ac:dyDescent="0.25">
      <c r="A35447" s="2"/>
      <c r="C35447">
        <v>35440</v>
      </c>
    </row>
    <row r="35448" spans="1:3" x14ac:dyDescent="0.25">
      <c r="A35448" s="2"/>
      <c r="C35448">
        <v>35441</v>
      </c>
    </row>
    <row r="35449" spans="1:3" x14ac:dyDescent="0.25">
      <c r="A35449" s="2"/>
      <c r="C35449">
        <v>35442</v>
      </c>
    </row>
    <row r="35450" spans="1:3" x14ac:dyDescent="0.25">
      <c r="A35450" s="2"/>
      <c r="C35450">
        <v>35443</v>
      </c>
    </row>
    <row r="35451" spans="1:3" x14ac:dyDescent="0.25">
      <c r="A35451" s="2"/>
      <c r="C35451">
        <v>35444</v>
      </c>
    </row>
    <row r="35452" spans="1:3" x14ac:dyDescent="0.25">
      <c r="A35452" s="2"/>
      <c r="C35452">
        <v>35445</v>
      </c>
    </row>
    <row r="35453" spans="1:3" x14ac:dyDescent="0.25">
      <c r="A35453" s="2"/>
      <c r="C35453">
        <v>35446</v>
      </c>
    </row>
    <row r="35454" spans="1:3" x14ac:dyDescent="0.25">
      <c r="A35454" s="2"/>
      <c r="C35454">
        <v>35447</v>
      </c>
    </row>
    <row r="35455" spans="1:3" x14ac:dyDescent="0.25">
      <c r="A35455" s="2"/>
      <c r="C35455">
        <v>35448</v>
      </c>
    </row>
    <row r="35456" spans="1:3" x14ac:dyDescent="0.25">
      <c r="A35456" s="2"/>
      <c r="C35456">
        <v>35449</v>
      </c>
    </row>
    <row r="35457" spans="1:3" x14ac:dyDescent="0.25">
      <c r="A35457" s="2"/>
      <c r="C35457">
        <v>35450</v>
      </c>
    </row>
    <row r="35458" spans="1:3" x14ac:dyDescent="0.25">
      <c r="A35458" s="2"/>
      <c r="C35458">
        <v>35451</v>
      </c>
    </row>
    <row r="35459" spans="1:3" x14ac:dyDescent="0.25">
      <c r="A35459" s="2"/>
      <c r="C35459">
        <v>35452</v>
      </c>
    </row>
    <row r="35460" spans="1:3" x14ac:dyDescent="0.25">
      <c r="A35460" s="2"/>
      <c r="C35460">
        <v>35453</v>
      </c>
    </row>
    <row r="35461" spans="1:3" x14ac:dyDescent="0.25">
      <c r="A35461" s="2"/>
      <c r="C35461">
        <v>35454</v>
      </c>
    </row>
    <row r="35462" spans="1:3" x14ac:dyDescent="0.25">
      <c r="A35462" s="2"/>
      <c r="C35462">
        <v>35455</v>
      </c>
    </row>
    <row r="35463" spans="1:3" x14ac:dyDescent="0.25">
      <c r="A35463" s="2"/>
      <c r="C35463">
        <v>35456</v>
      </c>
    </row>
    <row r="35464" spans="1:3" x14ac:dyDescent="0.25">
      <c r="A35464" s="2"/>
      <c r="C35464">
        <v>35457</v>
      </c>
    </row>
    <row r="35465" spans="1:3" x14ac:dyDescent="0.25">
      <c r="A35465" s="2"/>
      <c r="C35465">
        <v>35458</v>
      </c>
    </row>
    <row r="35466" spans="1:3" x14ac:dyDescent="0.25">
      <c r="A35466" s="2"/>
      <c r="C35466">
        <v>35459</v>
      </c>
    </row>
    <row r="35467" spans="1:3" x14ac:dyDescent="0.25">
      <c r="A35467" s="2"/>
      <c r="C35467">
        <v>35460</v>
      </c>
    </row>
    <row r="35468" spans="1:3" x14ac:dyDescent="0.25">
      <c r="A35468" s="2"/>
      <c r="C35468">
        <v>35461</v>
      </c>
    </row>
    <row r="35469" spans="1:3" x14ac:dyDescent="0.25">
      <c r="A35469" s="2"/>
      <c r="C35469">
        <v>35462</v>
      </c>
    </row>
    <row r="35470" spans="1:3" x14ac:dyDescent="0.25">
      <c r="A35470" s="2"/>
      <c r="C35470">
        <v>35463</v>
      </c>
    </row>
    <row r="35471" spans="1:3" x14ac:dyDescent="0.25">
      <c r="A35471" s="2"/>
      <c r="C35471">
        <v>35464</v>
      </c>
    </row>
    <row r="35472" spans="1:3" x14ac:dyDescent="0.25">
      <c r="A35472" s="2"/>
      <c r="C35472">
        <v>35465</v>
      </c>
    </row>
    <row r="35473" spans="1:3" x14ac:dyDescent="0.25">
      <c r="A35473" s="2"/>
      <c r="C35473">
        <v>35466</v>
      </c>
    </row>
    <row r="35474" spans="1:3" x14ac:dyDescent="0.25">
      <c r="A35474" s="2"/>
      <c r="C35474">
        <v>35467</v>
      </c>
    </row>
    <row r="35475" spans="1:3" x14ac:dyDescent="0.25">
      <c r="A35475" s="2"/>
      <c r="C35475">
        <v>35468</v>
      </c>
    </row>
    <row r="35476" spans="1:3" x14ac:dyDescent="0.25">
      <c r="A35476" s="2"/>
      <c r="C35476">
        <v>35469</v>
      </c>
    </row>
    <row r="35477" spans="1:3" x14ac:dyDescent="0.25">
      <c r="A35477" s="2"/>
      <c r="C35477">
        <v>35470</v>
      </c>
    </row>
    <row r="35478" spans="1:3" x14ac:dyDescent="0.25">
      <c r="A35478" s="2"/>
      <c r="C35478">
        <v>35471</v>
      </c>
    </row>
    <row r="35479" spans="1:3" x14ac:dyDescent="0.25">
      <c r="A35479" s="2"/>
      <c r="C35479">
        <v>35472</v>
      </c>
    </row>
    <row r="35480" spans="1:3" x14ac:dyDescent="0.25">
      <c r="A35480" s="2"/>
      <c r="C35480">
        <v>35473</v>
      </c>
    </row>
    <row r="35481" spans="1:3" x14ac:dyDescent="0.25">
      <c r="A35481" s="2"/>
      <c r="C35481">
        <v>35474</v>
      </c>
    </row>
    <row r="35482" spans="1:3" x14ac:dyDescent="0.25">
      <c r="A35482" s="2"/>
      <c r="C35482">
        <v>35475</v>
      </c>
    </row>
    <row r="35483" spans="1:3" x14ac:dyDescent="0.25">
      <c r="A35483" s="2"/>
      <c r="C35483">
        <v>35476</v>
      </c>
    </row>
    <row r="35484" spans="1:3" x14ac:dyDescent="0.25">
      <c r="A35484" s="2"/>
      <c r="C35484">
        <v>35477</v>
      </c>
    </row>
    <row r="35485" spans="1:3" x14ac:dyDescent="0.25">
      <c r="A35485" s="2"/>
      <c r="C35485">
        <v>35478</v>
      </c>
    </row>
    <row r="35486" spans="1:3" x14ac:dyDescent="0.25">
      <c r="A35486" s="2"/>
      <c r="C35486">
        <v>35479</v>
      </c>
    </row>
    <row r="35487" spans="1:3" x14ac:dyDescent="0.25">
      <c r="A35487" s="2"/>
      <c r="C35487">
        <v>35480</v>
      </c>
    </row>
    <row r="35488" spans="1:3" x14ac:dyDescent="0.25">
      <c r="A35488" s="2"/>
      <c r="C35488">
        <v>35481</v>
      </c>
    </row>
    <row r="35489" spans="1:3" x14ac:dyDescent="0.25">
      <c r="A35489" s="2"/>
      <c r="C35489">
        <v>35482</v>
      </c>
    </row>
    <row r="35490" spans="1:3" x14ac:dyDescent="0.25">
      <c r="A35490" s="2"/>
      <c r="C35490">
        <v>35483</v>
      </c>
    </row>
    <row r="35491" spans="1:3" x14ac:dyDescent="0.25">
      <c r="A35491" s="2"/>
      <c r="C35491">
        <v>35484</v>
      </c>
    </row>
    <row r="35492" spans="1:3" x14ac:dyDescent="0.25">
      <c r="A35492" s="2"/>
      <c r="C35492">
        <v>35485</v>
      </c>
    </row>
    <row r="35493" spans="1:3" x14ac:dyDescent="0.25">
      <c r="A35493" s="2"/>
      <c r="C35493">
        <v>35486</v>
      </c>
    </row>
    <row r="35494" spans="1:3" x14ac:dyDescent="0.25">
      <c r="A35494" s="2"/>
      <c r="C35494">
        <v>35487</v>
      </c>
    </row>
    <row r="35495" spans="1:3" x14ac:dyDescent="0.25">
      <c r="A35495" s="2"/>
      <c r="C35495">
        <v>35488</v>
      </c>
    </row>
    <row r="35496" spans="1:3" x14ac:dyDescent="0.25">
      <c r="A35496" s="2"/>
      <c r="C35496">
        <v>35489</v>
      </c>
    </row>
    <row r="35497" spans="1:3" x14ac:dyDescent="0.25">
      <c r="A35497" s="2"/>
      <c r="C35497">
        <v>35490</v>
      </c>
    </row>
    <row r="35498" spans="1:3" x14ac:dyDescent="0.25">
      <c r="A35498" s="2"/>
      <c r="C35498">
        <v>35491</v>
      </c>
    </row>
    <row r="35499" spans="1:3" x14ac:dyDescent="0.25">
      <c r="A35499" s="2"/>
      <c r="C35499">
        <v>35492</v>
      </c>
    </row>
    <row r="35500" spans="1:3" x14ac:dyDescent="0.25">
      <c r="A35500" s="2"/>
      <c r="C35500">
        <v>35493</v>
      </c>
    </row>
    <row r="35501" spans="1:3" x14ac:dyDescent="0.25">
      <c r="A35501" s="2"/>
      <c r="C35501">
        <v>35494</v>
      </c>
    </row>
    <row r="35502" spans="1:3" x14ac:dyDescent="0.25">
      <c r="A35502" s="2"/>
      <c r="C35502">
        <v>35495</v>
      </c>
    </row>
    <row r="35503" spans="1:3" x14ac:dyDescent="0.25">
      <c r="A35503" s="2"/>
      <c r="C35503">
        <v>35496</v>
      </c>
    </row>
    <row r="35504" spans="1:3" x14ac:dyDescent="0.25">
      <c r="A35504" s="2"/>
      <c r="C35504">
        <v>35497</v>
      </c>
    </row>
    <row r="35505" spans="1:3" x14ac:dyDescent="0.25">
      <c r="A35505" s="2"/>
      <c r="C35505">
        <v>35498</v>
      </c>
    </row>
    <row r="35506" spans="1:3" x14ac:dyDescent="0.25">
      <c r="A35506" s="2"/>
      <c r="C35506">
        <v>35499</v>
      </c>
    </row>
    <row r="35507" spans="1:3" x14ac:dyDescent="0.25">
      <c r="A35507" s="2"/>
      <c r="C35507">
        <v>35500</v>
      </c>
    </row>
    <row r="35508" spans="1:3" x14ac:dyDescent="0.25">
      <c r="A35508" s="2"/>
      <c r="C35508">
        <v>35501</v>
      </c>
    </row>
    <row r="35509" spans="1:3" x14ac:dyDescent="0.25">
      <c r="A35509" s="2"/>
      <c r="C35509">
        <v>35502</v>
      </c>
    </row>
    <row r="35510" spans="1:3" x14ac:dyDescent="0.25">
      <c r="A35510" s="2"/>
      <c r="C35510">
        <v>35503</v>
      </c>
    </row>
    <row r="35511" spans="1:3" x14ac:dyDescent="0.25">
      <c r="A35511" s="2"/>
      <c r="C35511">
        <v>35504</v>
      </c>
    </row>
    <row r="35512" spans="1:3" x14ac:dyDescent="0.25">
      <c r="A35512" s="2"/>
      <c r="C35512">
        <v>35505</v>
      </c>
    </row>
    <row r="35513" spans="1:3" x14ac:dyDescent="0.25">
      <c r="A35513" s="2"/>
      <c r="C35513">
        <v>35506</v>
      </c>
    </row>
    <row r="35514" spans="1:3" x14ac:dyDescent="0.25">
      <c r="A35514" s="2"/>
      <c r="C35514">
        <v>35507</v>
      </c>
    </row>
    <row r="35515" spans="1:3" x14ac:dyDescent="0.25">
      <c r="A35515" s="2"/>
      <c r="C35515">
        <v>35508</v>
      </c>
    </row>
    <row r="35516" spans="1:3" x14ac:dyDescent="0.25">
      <c r="A35516" s="2"/>
      <c r="C35516">
        <v>35509</v>
      </c>
    </row>
    <row r="35517" spans="1:3" x14ac:dyDescent="0.25">
      <c r="A35517" s="2"/>
      <c r="C35517">
        <v>35510</v>
      </c>
    </row>
    <row r="35518" spans="1:3" x14ac:dyDescent="0.25">
      <c r="A35518" s="2"/>
      <c r="C35518">
        <v>35511</v>
      </c>
    </row>
    <row r="35519" spans="1:3" x14ac:dyDescent="0.25">
      <c r="A35519" s="2"/>
      <c r="C35519">
        <v>35512</v>
      </c>
    </row>
    <row r="35520" spans="1:3" x14ac:dyDescent="0.25">
      <c r="A35520" s="2"/>
      <c r="C35520">
        <v>35513</v>
      </c>
    </row>
    <row r="35521" spans="1:3" x14ac:dyDescent="0.25">
      <c r="A35521" s="2"/>
      <c r="C35521">
        <v>35514</v>
      </c>
    </row>
    <row r="35522" spans="1:3" x14ac:dyDescent="0.25">
      <c r="A35522" s="2"/>
      <c r="C35522">
        <v>35515</v>
      </c>
    </row>
    <row r="35523" spans="1:3" x14ac:dyDescent="0.25">
      <c r="A35523" s="2"/>
      <c r="C35523">
        <v>35516</v>
      </c>
    </row>
    <row r="35524" spans="1:3" x14ac:dyDescent="0.25">
      <c r="A35524" s="2"/>
      <c r="C35524">
        <v>35517</v>
      </c>
    </row>
    <row r="35525" spans="1:3" x14ac:dyDescent="0.25">
      <c r="A35525" s="2"/>
      <c r="C35525">
        <v>35518</v>
      </c>
    </row>
    <row r="35526" spans="1:3" x14ac:dyDescent="0.25">
      <c r="A35526" s="2"/>
      <c r="C35526">
        <v>35519</v>
      </c>
    </row>
    <row r="35527" spans="1:3" x14ac:dyDescent="0.25">
      <c r="A35527" s="2"/>
      <c r="C35527">
        <v>35520</v>
      </c>
    </row>
    <row r="35528" spans="1:3" x14ac:dyDescent="0.25">
      <c r="A35528" s="2"/>
      <c r="C35528">
        <v>35521</v>
      </c>
    </row>
    <row r="35529" spans="1:3" x14ac:dyDescent="0.25">
      <c r="A35529" s="2"/>
      <c r="C35529">
        <v>35522</v>
      </c>
    </row>
    <row r="35530" spans="1:3" x14ac:dyDescent="0.25">
      <c r="A35530" s="2"/>
      <c r="C35530">
        <v>35523</v>
      </c>
    </row>
    <row r="35531" spans="1:3" x14ac:dyDescent="0.25">
      <c r="A35531" s="2"/>
      <c r="C35531">
        <v>35524</v>
      </c>
    </row>
    <row r="35532" spans="1:3" x14ac:dyDescent="0.25">
      <c r="A35532" s="2"/>
      <c r="C35532">
        <v>35525</v>
      </c>
    </row>
    <row r="35533" spans="1:3" x14ac:dyDescent="0.25">
      <c r="A35533" s="2"/>
      <c r="C35533">
        <v>35526</v>
      </c>
    </row>
    <row r="35534" spans="1:3" x14ac:dyDescent="0.25">
      <c r="A35534" s="2"/>
      <c r="C35534">
        <v>35527</v>
      </c>
    </row>
    <row r="35535" spans="1:3" x14ac:dyDescent="0.25">
      <c r="A35535" s="2"/>
      <c r="C35535">
        <v>35528</v>
      </c>
    </row>
    <row r="35536" spans="1:3" x14ac:dyDescent="0.25">
      <c r="A35536" s="2"/>
      <c r="C35536">
        <v>35529</v>
      </c>
    </row>
    <row r="35537" spans="1:3" x14ac:dyDescent="0.25">
      <c r="A35537" s="2"/>
      <c r="C35537">
        <v>35530</v>
      </c>
    </row>
    <row r="35538" spans="1:3" x14ac:dyDescent="0.25">
      <c r="A35538" s="2"/>
      <c r="C35538">
        <v>35531</v>
      </c>
    </row>
    <row r="35539" spans="1:3" x14ac:dyDescent="0.25">
      <c r="A35539" s="2"/>
      <c r="C35539">
        <v>35532</v>
      </c>
    </row>
    <row r="35540" spans="1:3" x14ac:dyDescent="0.25">
      <c r="A35540" s="2"/>
      <c r="C35540">
        <v>35533</v>
      </c>
    </row>
    <row r="35541" spans="1:3" x14ac:dyDescent="0.25">
      <c r="A35541" s="2"/>
      <c r="C35541">
        <v>35534</v>
      </c>
    </row>
    <row r="35542" spans="1:3" x14ac:dyDescent="0.25">
      <c r="A35542" s="2"/>
      <c r="C35542">
        <v>35535</v>
      </c>
    </row>
    <row r="35543" spans="1:3" x14ac:dyDescent="0.25">
      <c r="A35543" s="2"/>
      <c r="C35543">
        <v>35536</v>
      </c>
    </row>
    <row r="35544" spans="1:3" x14ac:dyDescent="0.25">
      <c r="A35544" s="2"/>
      <c r="C35544">
        <v>35537</v>
      </c>
    </row>
    <row r="35545" spans="1:3" x14ac:dyDescent="0.25">
      <c r="A35545" s="2"/>
      <c r="C35545">
        <v>35538</v>
      </c>
    </row>
    <row r="35546" spans="1:3" x14ac:dyDescent="0.25">
      <c r="A35546" s="2"/>
      <c r="C35546">
        <v>35539</v>
      </c>
    </row>
    <row r="35547" spans="1:3" x14ac:dyDescent="0.25">
      <c r="A35547" s="2"/>
      <c r="C35547">
        <v>35540</v>
      </c>
    </row>
    <row r="35548" spans="1:3" x14ac:dyDescent="0.25">
      <c r="A35548" s="2"/>
      <c r="C35548">
        <v>35541</v>
      </c>
    </row>
    <row r="35549" spans="1:3" x14ac:dyDescent="0.25">
      <c r="A35549" s="2"/>
      <c r="C35549">
        <v>35542</v>
      </c>
    </row>
    <row r="35550" spans="1:3" x14ac:dyDescent="0.25">
      <c r="A35550" s="2"/>
      <c r="C35550">
        <v>35543</v>
      </c>
    </row>
    <row r="35551" spans="1:3" x14ac:dyDescent="0.25">
      <c r="A35551" s="2"/>
      <c r="C35551">
        <v>35544</v>
      </c>
    </row>
    <row r="35552" spans="1:3" x14ac:dyDescent="0.25">
      <c r="A35552" s="2"/>
      <c r="C35552">
        <v>35545</v>
      </c>
    </row>
    <row r="35553" spans="1:3" x14ac:dyDescent="0.25">
      <c r="A35553" s="2"/>
      <c r="C35553">
        <v>35546</v>
      </c>
    </row>
    <row r="35554" spans="1:3" x14ac:dyDescent="0.25">
      <c r="A35554" s="2"/>
      <c r="C35554">
        <v>35547</v>
      </c>
    </row>
    <row r="35555" spans="1:3" x14ac:dyDescent="0.25">
      <c r="A35555" s="2"/>
      <c r="C35555">
        <v>35548</v>
      </c>
    </row>
    <row r="35556" spans="1:3" x14ac:dyDescent="0.25">
      <c r="A35556" s="2"/>
      <c r="C35556">
        <v>35549</v>
      </c>
    </row>
    <row r="35557" spans="1:3" x14ac:dyDescent="0.25">
      <c r="A35557" s="2"/>
      <c r="C35557">
        <v>35550</v>
      </c>
    </row>
    <row r="35558" spans="1:3" x14ac:dyDescent="0.25">
      <c r="A35558" s="2"/>
      <c r="C35558">
        <v>35551</v>
      </c>
    </row>
    <row r="35559" spans="1:3" x14ac:dyDescent="0.25">
      <c r="A35559" s="2"/>
      <c r="C35559">
        <v>35552</v>
      </c>
    </row>
    <row r="35560" spans="1:3" x14ac:dyDescent="0.25">
      <c r="A35560" s="2"/>
      <c r="C35560">
        <v>35553</v>
      </c>
    </row>
    <row r="35561" spans="1:3" x14ac:dyDescent="0.25">
      <c r="A35561" s="2"/>
      <c r="C35561">
        <v>35554</v>
      </c>
    </row>
    <row r="35562" spans="1:3" x14ac:dyDescent="0.25">
      <c r="A35562" s="2"/>
      <c r="C35562">
        <v>35555</v>
      </c>
    </row>
    <row r="35563" spans="1:3" x14ac:dyDescent="0.25">
      <c r="A35563" s="2"/>
      <c r="C35563">
        <v>35556</v>
      </c>
    </row>
    <row r="35564" spans="1:3" x14ac:dyDescent="0.25">
      <c r="A35564" s="2"/>
      <c r="C35564">
        <v>35557</v>
      </c>
    </row>
    <row r="35565" spans="1:3" x14ac:dyDescent="0.25">
      <c r="A35565" s="2"/>
      <c r="C35565">
        <v>35558</v>
      </c>
    </row>
    <row r="35566" spans="1:3" x14ac:dyDescent="0.25">
      <c r="A35566" s="2"/>
      <c r="C35566">
        <v>35559</v>
      </c>
    </row>
    <row r="35567" spans="1:3" x14ac:dyDescent="0.25">
      <c r="A35567" s="2"/>
      <c r="C35567">
        <v>35560</v>
      </c>
    </row>
    <row r="35568" spans="1:3" x14ac:dyDescent="0.25">
      <c r="A35568" s="2"/>
      <c r="C35568">
        <v>35561</v>
      </c>
    </row>
    <row r="35569" spans="1:3" x14ac:dyDescent="0.25">
      <c r="A35569" s="2"/>
      <c r="C35569">
        <v>35562</v>
      </c>
    </row>
    <row r="35570" spans="1:3" x14ac:dyDescent="0.25">
      <c r="A35570" s="2"/>
      <c r="C35570">
        <v>35563</v>
      </c>
    </row>
    <row r="35571" spans="1:3" x14ac:dyDescent="0.25">
      <c r="A35571" s="2"/>
      <c r="C35571">
        <v>35564</v>
      </c>
    </row>
    <row r="35572" spans="1:3" x14ac:dyDescent="0.25">
      <c r="A35572" s="2"/>
      <c r="C35572">
        <v>35565</v>
      </c>
    </row>
    <row r="35573" spans="1:3" x14ac:dyDescent="0.25">
      <c r="A35573" s="2"/>
      <c r="C35573">
        <v>35566</v>
      </c>
    </row>
    <row r="35574" spans="1:3" x14ac:dyDescent="0.25">
      <c r="A35574" s="2"/>
      <c r="C35574">
        <v>35567</v>
      </c>
    </row>
    <row r="35575" spans="1:3" x14ac:dyDescent="0.25">
      <c r="A35575" s="2"/>
      <c r="C35575">
        <v>35568</v>
      </c>
    </row>
    <row r="35576" spans="1:3" x14ac:dyDescent="0.25">
      <c r="A35576" s="2"/>
      <c r="C35576">
        <v>35569</v>
      </c>
    </row>
    <row r="35577" spans="1:3" x14ac:dyDescent="0.25">
      <c r="A35577" s="2"/>
      <c r="C35577">
        <v>35570</v>
      </c>
    </row>
    <row r="35578" spans="1:3" x14ac:dyDescent="0.25">
      <c r="A35578" s="2"/>
      <c r="C35578">
        <v>35571</v>
      </c>
    </row>
    <row r="35579" spans="1:3" x14ac:dyDescent="0.25">
      <c r="A35579" s="2"/>
      <c r="C35579">
        <v>35572</v>
      </c>
    </row>
    <row r="35580" spans="1:3" x14ac:dyDescent="0.25">
      <c r="A35580" s="2"/>
      <c r="C35580">
        <v>35573</v>
      </c>
    </row>
    <row r="35581" spans="1:3" x14ac:dyDescent="0.25">
      <c r="A35581" s="2"/>
      <c r="C35581">
        <v>35574</v>
      </c>
    </row>
    <row r="35582" spans="1:3" x14ac:dyDescent="0.25">
      <c r="A35582" s="2"/>
      <c r="C35582">
        <v>35575</v>
      </c>
    </row>
    <row r="35583" spans="1:3" x14ac:dyDescent="0.25">
      <c r="A35583" s="2"/>
      <c r="C35583">
        <v>35576</v>
      </c>
    </row>
    <row r="35584" spans="1:3" x14ac:dyDescent="0.25">
      <c r="A35584" s="2"/>
      <c r="C35584">
        <v>35577</v>
      </c>
    </row>
    <row r="35585" spans="1:3" x14ac:dyDescent="0.25">
      <c r="A35585" s="2"/>
      <c r="C35585">
        <v>35578</v>
      </c>
    </row>
    <row r="35586" spans="1:3" x14ac:dyDescent="0.25">
      <c r="A35586" s="2"/>
      <c r="C35586">
        <v>35579</v>
      </c>
    </row>
    <row r="35587" spans="1:3" x14ac:dyDescent="0.25">
      <c r="A35587" s="2"/>
      <c r="C35587">
        <v>35580</v>
      </c>
    </row>
    <row r="35588" spans="1:3" x14ac:dyDescent="0.25">
      <c r="A35588" s="2"/>
      <c r="C35588">
        <v>35581</v>
      </c>
    </row>
    <row r="35589" spans="1:3" x14ac:dyDescent="0.25">
      <c r="A35589" s="2"/>
      <c r="C35589">
        <v>35582</v>
      </c>
    </row>
    <row r="35590" spans="1:3" x14ac:dyDescent="0.25">
      <c r="A35590" s="2"/>
      <c r="C35590">
        <v>35583</v>
      </c>
    </row>
    <row r="35591" spans="1:3" x14ac:dyDescent="0.25">
      <c r="A35591" s="2"/>
      <c r="C35591">
        <v>35584</v>
      </c>
    </row>
    <row r="35592" spans="1:3" x14ac:dyDescent="0.25">
      <c r="A35592" s="2"/>
      <c r="C35592">
        <v>35585</v>
      </c>
    </row>
    <row r="35593" spans="1:3" x14ac:dyDescent="0.25">
      <c r="A35593" s="2"/>
      <c r="C35593">
        <v>35586</v>
      </c>
    </row>
    <row r="35594" spans="1:3" x14ac:dyDescent="0.25">
      <c r="A35594" s="2"/>
      <c r="C35594">
        <v>35587</v>
      </c>
    </row>
    <row r="35595" spans="1:3" x14ac:dyDescent="0.25">
      <c r="A35595" s="2"/>
      <c r="C35595">
        <v>35588</v>
      </c>
    </row>
    <row r="35596" spans="1:3" x14ac:dyDescent="0.25">
      <c r="A35596" s="2"/>
      <c r="C35596">
        <v>35589</v>
      </c>
    </row>
    <row r="35597" spans="1:3" x14ac:dyDescent="0.25">
      <c r="A35597" s="2"/>
      <c r="C35597">
        <v>35590</v>
      </c>
    </row>
    <row r="35598" spans="1:3" x14ac:dyDescent="0.25">
      <c r="A35598" s="2"/>
      <c r="C35598">
        <v>35591</v>
      </c>
    </row>
    <row r="35599" spans="1:3" x14ac:dyDescent="0.25">
      <c r="A35599" s="2"/>
      <c r="C35599">
        <v>35592</v>
      </c>
    </row>
    <row r="35600" spans="1:3" x14ac:dyDescent="0.25">
      <c r="A35600" s="2"/>
      <c r="C35600">
        <v>35593</v>
      </c>
    </row>
    <row r="35601" spans="1:3" x14ac:dyDescent="0.25">
      <c r="A35601" s="2"/>
      <c r="C35601">
        <v>35594</v>
      </c>
    </row>
    <row r="35602" spans="1:3" x14ac:dyDescent="0.25">
      <c r="A35602" s="2"/>
      <c r="C35602">
        <v>35595</v>
      </c>
    </row>
    <row r="35603" spans="1:3" x14ac:dyDescent="0.25">
      <c r="A35603" s="2"/>
      <c r="C35603">
        <v>35596</v>
      </c>
    </row>
    <row r="35604" spans="1:3" x14ac:dyDescent="0.25">
      <c r="A35604" s="2"/>
      <c r="C35604">
        <v>35597</v>
      </c>
    </row>
    <row r="35605" spans="1:3" x14ac:dyDescent="0.25">
      <c r="A35605" s="2"/>
      <c r="C35605">
        <v>35598</v>
      </c>
    </row>
    <row r="35606" spans="1:3" x14ac:dyDescent="0.25">
      <c r="A35606" s="2"/>
      <c r="C35606">
        <v>35599</v>
      </c>
    </row>
    <row r="35607" spans="1:3" x14ac:dyDescent="0.25">
      <c r="A35607" s="2"/>
      <c r="C35607">
        <v>35600</v>
      </c>
    </row>
    <row r="35608" spans="1:3" x14ac:dyDescent="0.25">
      <c r="A35608" s="2"/>
      <c r="C35608">
        <v>35601</v>
      </c>
    </row>
    <row r="35609" spans="1:3" x14ac:dyDescent="0.25">
      <c r="A35609" s="2"/>
      <c r="C35609">
        <v>35602</v>
      </c>
    </row>
    <row r="35610" spans="1:3" x14ac:dyDescent="0.25">
      <c r="A35610" s="2"/>
      <c r="C35610">
        <v>35603</v>
      </c>
    </row>
    <row r="35611" spans="1:3" x14ac:dyDescent="0.25">
      <c r="A35611" s="2"/>
      <c r="C35611">
        <v>35604</v>
      </c>
    </row>
    <row r="35612" spans="1:3" x14ac:dyDescent="0.25">
      <c r="A35612" s="2"/>
      <c r="C35612">
        <v>35605</v>
      </c>
    </row>
    <row r="35613" spans="1:3" x14ac:dyDescent="0.25">
      <c r="A35613" s="2"/>
      <c r="C35613">
        <v>35606</v>
      </c>
    </row>
    <row r="35614" spans="1:3" x14ac:dyDescent="0.25">
      <c r="A35614" s="2"/>
      <c r="C35614">
        <v>35607</v>
      </c>
    </row>
    <row r="35615" spans="1:3" x14ac:dyDescent="0.25">
      <c r="A35615" s="2"/>
      <c r="C35615">
        <v>35608</v>
      </c>
    </row>
    <row r="35616" spans="1:3" x14ac:dyDescent="0.25">
      <c r="A35616" s="2"/>
      <c r="C35616">
        <v>35609</v>
      </c>
    </row>
    <row r="35617" spans="1:3" x14ac:dyDescent="0.25">
      <c r="A35617" s="2"/>
      <c r="C35617">
        <v>35610</v>
      </c>
    </row>
    <row r="35618" spans="1:3" x14ac:dyDescent="0.25">
      <c r="A35618" s="2"/>
      <c r="C35618">
        <v>35611</v>
      </c>
    </row>
    <row r="35619" spans="1:3" x14ac:dyDescent="0.25">
      <c r="A35619" s="2"/>
      <c r="C35619">
        <v>35612</v>
      </c>
    </row>
    <row r="35620" spans="1:3" x14ac:dyDescent="0.25">
      <c r="A35620" s="2"/>
      <c r="C35620">
        <v>35613</v>
      </c>
    </row>
    <row r="35621" spans="1:3" x14ac:dyDescent="0.25">
      <c r="A35621" s="2"/>
      <c r="C35621">
        <v>35614</v>
      </c>
    </row>
    <row r="35622" spans="1:3" x14ac:dyDescent="0.25">
      <c r="A35622" s="2"/>
      <c r="C35622">
        <v>35615</v>
      </c>
    </row>
    <row r="35623" spans="1:3" x14ac:dyDescent="0.25">
      <c r="A35623" s="2"/>
      <c r="C35623">
        <v>35616</v>
      </c>
    </row>
    <row r="35624" spans="1:3" x14ac:dyDescent="0.25">
      <c r="A35624" s="2"/>
      <c r="C35624">
        <v>35617</v>
      </c>
    </row>
    <row r="35625" spans="1:3" x14ac:dyDescent="0.25">
      <c r="A35625" s="2"/>
      <c r="C35625">
        <v>35618</v>
      </c>
    </row>
    <row r="35626" spans="1:3" x14ac:dyDescent="0.25">
      <c r="A35626" s="2"/>
      <c r="C35626">
        <v>35619</v>
      </c>
    </row>
    <row r="35627" spans="1:3" x14ac:dyDescent="0.25">
      <c r="A35627" s="2"/>
      <c r="C35627">
        <v>35620</v>
      </c>
    </row>
    <row r="35628" spans="1:3" x14ac:dyDescent="0.25">
      <c r="A35628" s="2"/>
      <c r="C35628">
        <v>35621</v>
      </c>
    </row>
    <row r="35629" spans="1:3" x14ac:dyDescent="0.25">
      <c r="A35629" s="2"/>
      <c r="C35629">
        <v>35622</v>
      </c>
    </row>
    <row r="35630" spans="1:3" x14ac:dyDescent="0.25">
      <c r="A35630" s="2"/>
      <c r="C35630">
        <v>35623</v>
      </c>
    </row>
    <row r="35631" spans="1:3" x14ac:dyDescent="0.25">
      <c r="A35631" s="2"/>
      <c r="C35631">
        <v>35624</v>
      </c>
    </row>
    <row r="35632" spans="1:3" x14ac:dyDescent="0.25">
      <c r="A35632" s="2"/>
      <c r="C35632">
        <v>35625</v>
      </c>
    </row>
    <row r="35633" spans="1:3" x14ac:dyDescent="0.25">
      <c r="A35633" s="2"/>
      <c r="C35633">
        <v>35626</v>
      </c>
    </row>
    <row r="35634" spans="1:3" x14ac:dyDescent="0.25">
      <c r="A35634" s="2"/>
      <c r="C35634">
        <v>35627</v>
      </c>
    </row>
    <row r="35635" spans="1:3" x14ac:dyDescent="0.25">
      <c r="A35635" s="2"/>
      <c r="C35635">
        <v>35628</v>
      </c>
    </row>
    <row r="35636" spans="1:3" x14ac:dyDescent="0.25">
      <c r="A35636" s="2"/>
      <c r="C35636">
        <v>35629</v>
      </c>
    </row>
    <row r="35637" spans="1:3" x14ac:dyDescent="0.25">
      <c r="A35637" s="2"/>
      <c r="C35637">
        <v>35630</v>
      </c>
    </row>
    <row r="35638" spans="1:3" x14ac:dyDescent="0.25">
      <c r="A35638" s="2"/>
      <c r="C35638">
        <v>35631</v>
      </c>
    </row>
    <row r="35639" spans="1:3" x14ac:dyDescent="0.25">
      <c r="A35639" s="2"/>
      <c r="C35639">
        <v>35632</v>
      </c>
    </row>
    <row r="35640" spans="1:3" x14ac:dyDescent="0.25">
      <c r="A35640" s="2"/>
      <c r="C35640">
        <v>35633</v>
      </c>
    </row>
    <row r="35641" spans="1:3" x14ac:dyDescent="0.25">
      <c r="A35641" s="2"/>
      <c r="C35641">
        <v>35634</v>
      </c>
    </row>
    <row r="35642" spans="1:3" x14ac:dyDescent="0.25">
      <c r="A35642" s="2"/>
      <c r="C35642">
        <v>35635</v>
      </c>
    </row>
    <row r="35643" spans="1:3" x14ac:dyDescent="0.25">
      <c r="A35643" s="2"/>
      <c r="C35643">
        <v>35636</v>
      </c>
    </row>
    <row r="35644" spans="1:3" x14ac:dyDescent="0.25">
      <c r="A35644" s="2"/>
      <c r="C35644">
        <v>35637</v>
      </c>
    </row>
    <row r="35645" spans="1:3" x14ac:dyDescent="0.25">
      <c r="A35645" s="2"/>
      <c r="C35645">
        <v>35638</v>
      </c>
    </row>
    <row r="35646" spans="1:3" x14ac:dyDescent="0.25">
      <c r="A35646" s="2"/>
      <c r="C35646">
        <v>35639</v>
      </c>
    </row>
    <row r="35647" spans="1:3" x14ac:dyDescent="0.25">
      <c r="A35647" s="2"/>
      <c r="C35647">
        <v>35640</v>
      </c>
    </row>
    <row r="35648" spans="1:3" x14ac:dyDescent="0.25">
      <c r="A35648" s="2"/>
      <c r="C35648">
        <v>35641</v>
      </c>
    </row>
    <row r="35649" spans="1:3" x14ac:dyDescent="0.25">
      <c r="A35649" s="2"/>
      <c r="C35649">
        <v>35642</v>
      </c>
    </row>
    <row r="35650" spans="1:3" x14ac:dyDescent="0.25">
      <c r="A35650" s="2"/>
      <c r="C35650">
        <v>35643</v>
      </c>
    </row>
    <row r="35651" spans="1:3" x14ac:dyDescent="0.25">
      <c r="A35651" s="2"/>
      <c r="C35651">
        <v>35644</v>
      </c>
    </row>
    <row r="35652" spans="1:3" x14ac:dyDescent="0.25">
      <c r="A35652" s="2"/>
      <c r="C35652">
        <v>35645</v>
      </c>
    </row>
    <row r="35653" spans="1:3" x14ac:dyDescent="0.25">
      <c r="A35653" s="2"/>
      <c r="C35653">
        <v>35646</v>
      </c>
    </row>
    <row r="35654" spans="1:3" x14ac:dyDescent="0.25">
      <c r="A35654" s="2"/>
      <c r="C35654">
        <v>35647</v>
      </c>
    </row>
    <row r="35655" spans="1:3" x14ac:dyDescent="0.25">
      <c r="A35655" s="2"/>
      <c r="C35655">
        <v>35648</v>
      </c>
    </row>
    <row r="35656" spans="1:3" x14ac:dyDescent="0.25">
      <c r="A35656" s="2"/>
      <c r="C35656">
        <v>35649</v>
      </c>
    </row>
    <row r="35657" spans="1:3" x14ac:dyDescent="0.25">
      <c r="A35657" s="2"/>
      <c r="C35657">
        <v>35650</v>
      </c>
    </row>
    <row r="35658" spans="1:3" x14ac:dyDescent="0.25">
      <c r="A35658" s="2"/>
      <c r="C35658">
        <v>35651</v>
      </c>
    </row>
    <row r="35659" spans="1:3" x14ac:dyDescent="0.25">
      <c r="A35659" s="2"/>
      <c r="C35659">
        <v>35652</v>
      </c>
    </row>
    <row r="35660" spans="1:3" x14ac:dyDescent="0.25">
      <c r="A35660" s="2"/>
      <c r="C35660">
        <v>35653</v>
      </c>
    </row>
    <row r="35661" spans="1:3" x14ac:dyDescent="0.25">
      <c r="A35661" s="2"/>
      <c r="C35661">
        <v>35654</v>
      </c>
    </row>
    <row r="35662" spans="1:3" x14ac:dyDescent="0.25">
      <c r="A35662" s="2"/>
      <c r="C35662">
        <v>35655</v>
      </c>
    </row>
    <row r="35663" spans="1:3" x14ac:dyDescent="0.25">
      <c r="A35663" s="2"/>
      <c r="C35663">
        <v>35656</v>
      </c>
    </row>
    <row r="35664" spans="1:3" x14ac:dyDescent="0.25">
      <c r="A35664" s="2"/>
      <c r="C35664">
        <v>35657</v>
      </c>
    </row>
    <row r="35665" spans="1:3" x14ac:dyDescent="0.25">
      <c r="A35665" s="2"/>
      <c r="C35665">
        <v>35658</v>
      </c>
    </row>
    <row r="35666" spans="1:3" x14ac:dyDescent="0.25">
      <c r="A35666" s="2"/>
      <c r="C35666">
        <v>35659</v>
      </c>
    </row>
    <row r="35667" spans="1:3" x14ac:dyDescent="0.25">
      <c r="A35667" s="2"/>
      <c r="C35667">
        <v>35660</v>
      </c>
    </row>
    <row r="35668" spans="1:3" x14ac:dyDescent="0.25">
      <c r="A35668" s="2"/>
      <c r="C35668">
        <v>35661</v>
      </c>
    </row>
    <row r="35669" spans="1:3" x14ac:dyDescent="0.25">
      <c r="A35669" s="2"/>
      <c r="C35669">
        <v>35662</v>
      </c>
    </row>
    <row r="35670" spans="1:3" x14ac:dyDescent="0.25">
      <c r="A35670" s="2"/>
      <c r="C35670">
        <v>35663</v>
      </c>
    </row>
    <row r="35671" spans="1:3" x14ac:dyDescent="0.25">
      <c r="A35671" s="2"/>
      <c r="C35671">
        <v>35664</v>
      </c>
    </row>
    <row r="35672" spans="1:3" x14ac:dyDescent="0.25">
      <c r="A35672" s="2"/>
      <c r="C35672">
        <v>35665</v>
      </c>
    </row>
    <row r="35673" spans="1:3" x14ac:dyDescent="0.25">
      <c r="A35673" s="2"/>
      <c r="C35673">
        <v>35666</v>
      </c>
    </row>
    <row r="35674" spans="1:3" x14ac:dyDescent="0.25">
      <c r="A35674" s="2"/>
      <c r="C35674">
        <v>35667</v>
      </c>
    </row>
    <row r="35675" spans="1:3" x14ac:dyDescent="0.25">
      <c r="A35675" s="2"/>
      <c r="C35675">
        <v>35668</v>
      </c>
    </row>
    <row r="35676" spans="1:3" x14ac:dyDescent="0.25">
      <c r="A35676" s="2"/>
      <c r="C35676">
        <v>35669</v>
      </c>
    </row>
    <row r="35677" spans="1:3" x14ac:dyDescent="0.25">
      <c r="A35677" s="2"/>
      <c r="C35677">
        <v>35670</v>
      </c>
    </row>
    <row r="35678" spans="1:3" x14ac:dyDescent="0.25">
      <c r="A35678" s="2"/>
      <c r="C35678">
        <v>35671</v>
      </c>
    </row>
    <row r="35679" spans="1:3" x14ac:dyDescent="0.25">
      <c r="A35679" s="2"/>
      <c r="C35679">
        <v>35672</v>
      </c>
    </row>
    <row r="35680" spans="1:3" x14ac:dyDescent="0.25">
      <c r="A35680" s="2"/>
      <c r="C35680">
        <v>35673</v>
      </c>
    </row>
    <row r="35681" spans="1:3" x14ac:dyDescent="0.25">
      <c r="A35681" s="2"/>
      <c r="C35681">
        <v>35674</v>
      </c>
    </row>
    <row r="35682" spans="1:3" x14ac:dyDescent="0.25">
      <c r="A35682" s="2"/>
      <c r="C35682">
        <v>35675</v>
      </c>
    </row>
    <row r="35683" spans="1:3" x14ac:dyDescent="0.25">
      <c r="A35683" s="2"/>
      <c r="C35683">
        <v>35676</v>
      </c>
    </row>
    <row r="35684" spans="1:3" x14ac:dyDescent="0.25">
      <c r="A35684" s="2"/>
      <c r="C35684">
        <v>35677</v>
      </c>
    </row>
    <row r="35685" spans="1:3" x14ac:dyDescent="0.25">
      <c r="A35685" s="2"/>
      <c r="C35685">
        <v>35678</v>
      </c>
    </row>
    <row r="35686" spans="1:3" x14ac:dyDescent="0.25">
      <c r="A35686" s="2"/>
      <c r="C35686">
        <v>35679</v>
      </c>
    </row>
    <row r="35687" spans="1:3" x14ac:dyDescent="0.25">
      <c r="A35687" s="2"/>
      <c r="C35687">
        <v>35680</v>
      </c>
    </row>
    <row r="35688" spans="1:3" x14ac:dyDescent="0.25">
      <c r="A35688" s="2"/>
      <c r="C35688">
        <v>35681</v>
      </c>
    </row>
    <row r="35689" spans="1:3" x14ac:dyDescent="0.25">
      <c r="A35689" s="2"/>
      <c r="C35689">
        <v>35682</v>
      </c>
    </row>
    <row r="35690" spans="1:3" x14ac:dyDescent="0.25">
      <c r="A35690" s="2"/>
      <c r="C35690">
        <v>35683</v>
      </c>
    </row>
    <row r="35691" spans="1:3" x14ac:dyDescent="0.25">
      <c r="A35691" s="2"/>
      <c r="C35691">
        <v>35684</v>
      </c>
    </row>
    <row r="35692" spans="1:3" x14ac:dyDescent="0.25">
      <c r="A35692" s="2"/>
      <c r="C35692">
        <v>35685</v>
      </c>
    </row>
    <row r="35693" spans="1:3" x14ac:dyDescent="0.25">
      <c r="A35693" s="2"/>
      <c r="C35693">
        <v>35686</v>
      </c>
    </row>
    <row r="35694" spans="1:3" x14ac:dyDescent="0.25">
      <c r="A35694" s="2"/>
      <c r="C35694">
        <v>35687</v>
      </c>
    </row>
    <row r="35695" spans="1:3" x14ac:dyDescent="0.25">
      <c r="A35695" s="2"/>
      <c r="C35695">
        <v>35688</v>
      </c>
    </row>
    <row r="35696" spans="1:3" x14ac:dyDescent="0.25">
      <c r="A35696" s="2"/>
      <c r="C35696">
        <v>35689</v>
      </c>
    </row>
    <row r="35697" spans="1:3" x14ac:dyDescent="0.25">
      <c r="A35697" s="2"/>
      <c r="C35697">
        <v>35690</v>
      </c>
    </row>
    <row r="35698" spans="1:3" x14ac:dyDescent="0.25">
      <c r="A35698" s="2"/>
      <c r="C35698">
        <v>35691</v>
      </c>
    </row>
    <row r="35699" spans="1:3" x14ac:dyDescent="0.25">
      <c r="A35699" s="2"/>
      <c r="C35699">
        <v>35692</v>
      </c>
    </row>
    <row r="35700" spans="1:3" x14ac:dyDescent="0.25">
      <c r="A35700" s="2"/>
      <c r="C35700">
        <v>35693</v>
      </c>
    </row>
    <row r="35701" spans="1:3" x14ac:dyDescent="0.25">
      <c r="A35701" s="2"/>
      <c r="C35701">
        <v>35694</v>
      </c>
    </row>
    <row r="35702" spans="1:3" x14ac:dyDescent="0.25">
      <c r="A35702" s="2"/>
      <c r="C35702">
        <v>35695</v>
      </c>
    </row>
    <row r="35703" spans="1:3" x14ac:dyDescent="0.25">
      <c r="A35703" s="2"/>
      <c r="C35703">
        <v>35696</v>
      </c>
    </row>
    <row r="35704" spans="1:3" x14ac:dyDescent="0.25">
      <c r="A35704" s="2"/>
      <c r="C35704">
        <v>35697</v>
      </c>
    </row>
    <row r="35705" spans="1:3" x14ac:dyDescent="0.25">
      <c r="A35705" s="2"/>
      <c r="C35705">
        <v>35698</v>
      </c>
    </row>
    <row r="35706" spans="1:3" x14ac:dyDescent="0.25">
      <c r="A35706" s="2"/>
      <c r="C35706">
        <v>35699</v>
      </c>
    </row>
    <row r="35707" spans="1:3" x14ac:dyDescent="0.25">
      <c r="A35707" s="2"/>
      <c r="C35707">
        <v>35700</v>
      </c>
    </row>
    <row r="35708" spans="1:3" x14ac:dyDescent="0.25">
      <c r="A35708" s="2"/>
      <c r="C35708">
        <v>35701</v>
      </c>
    </row>
    <row r="35709" spans="1:3" x14ac:dyDescent="0.25">
      <c r="A35709" s="2"/>
      <c r="C35709">
        <v>35702</v>
      </c>
    </row>
    <row r="35710" spans="1:3" x14ac:dyDescent="0.25">
      <c r="A35710" s="2"/>
      <c r="C35710">
        <v>35703</v>
      </c>
    </row>
    <row r="35711" spans="1:3" x14ac:dyDescent="0.25">
      <c r="A35711" s="2"/>
      <c r="C35711">
        <v>35704</v>
      </c>
    </row>
    <row r="35712" spans="1:3" x14ac:dyDescent="0.25">
      <c r="A35712" s="2"/>
      <c r="C35712">
        <v>35705</v>
      </c>
    </row>
    <row r="35713" spans="1:3" x14ac:dyDescent="0.25">
      <c r="A35713" s="2"/>
      <c r="C35713">
        <v>35706</v>
      </c>
    </row>
    <row r="35714" spans="1:3" x14ac:dyDescent="0.25">
      <c r="A35714" s="2"/>
      <c r="C35714">
        <v>35707</v>
      </c>
    </row>
    <row r="35715" spans="1:3" x14ac:dyDescent="0.25">
      <c r="A35715" s="2"/>
      <c r="C35715">
        <v>35708</v>
      </c>
    </row>
    <row r="35716" spans="1:3" x14ac:dyDescent="0.25">
      <c r="A35716" s="2"/>
      <c r="C35716">
        <v>35709</v>
      </c>
    </row>
    <row r="35717" spans="1:3" x14ac:dyDescent="0.25">
      <c r="A35717" s="2"/>
      <c r="C35717">
        <v>35710</v>
      </c>
    </row>
    <row r="35718" spans="1:3" x14ac:dyDescent="0.25">
      <c r="A35718" s="2"/>
      <c r="C35718">
        <v>35711</v>
      </c>
    </row>
    <row r="35719" spans="1:3" x14ac:dyDescent="0.25">
      <c r="A35719" s="2"/>
      <c r="C35719">
        <v>35712</v>
      </c>
    </row>
    <row r="35720" spans="1:3" x14ac:dyDescent="0.25">
      <c r="A35720" s="2"/>
      <c r="C35720">
        <v>35713</v>
      </c>
    </row>
    <row r="35721" spans="1:3" x14ac:dyDescent="0.25">
      <c r="A35721" s="2"/>
      <c r="C35721">
        <v>35714</v>
      </c>
    </row>
    <row r="35722" spans="1:3" x14ac:dyDescent="0.25">
      <c r="A35722" s="2"/>
      <c r="C35722">
        <v>35715</v>
      </c>
    </row>
    <row r="35723" spans="1:3" x14ac:dyDescent="0.25">
      <c r="A35723" s="2"/>
      <c r="C35723">
        <v>35716</v>
      </c>
    </row>
    <row r="35724" spans="1:3" x14ac:dyDescent="0.25">
      <c r="A35724" s="2"/>
      <c r="C35724">
        <v>35717</v>
      </c>
    </row>
    <row r="35725" spans="1:3" x14ac:dyDescent="0.25">
      <c r="A35725" s="2"/>
      <c r="C35725">
        <v>35718</v>
      </c>
    </row>
    <row r="35726" spans="1:3" x14ac:dyDescent="0.25">
      <c r="A35726" s="2"/>
      <c r="C35726">
        <v>35719</v>
      </c>
    </row>
    <row r="35727" spans="1:3" x14ac:dyDescent="0.25">
      <c r="A35727" s="2"/>
      <c r="C35727">
        <v>35720</v>
      </c>
    </row>
    <row r="35728" spans="1:3" x14ac:dyDescent="0.25">
      <c r="A35728" s="2"/>
      <c r="C35728">
        <v>35721</v>
      </c>
    </row>
    <row r="35729" spans="1:3" x14ac:dyDescent="0.25">
      <c r="A35729" s="2"/>
      <c r="C35729">
        <v>35722</v>
      </c>
    </row>
    <row r="35730" spans="1:3" x14ac:dyDescent="0.25">
      <c r="A35730" s="2"/>
      <c r="C35730">
        <v>35723</v>
      </c>
    </row>
    <row r="35731" spans="1:3" x14ac:dyDescent="0.25">
      <c r="A35731" s="2"/>
      <c r="C35731">
        <v>35724</v>
      </c>
    </row>
    <row r="35732" spans="1:3" x14ac:dyDescent="0.25">
      <c r="A35732" s="2"/>
      <c r="C35732">
        <v>35725</v>
      </c>
    </row>
    <row r="35733" spans="1:3" x14ac:dyDescent="0.25">
      <c r="A35733" s="2"/>
      <c r="C35733">
        <v>35726</v>
      </c>
    </row>
    <row r="35734" spans="1:3" x14ac:dyDescent="0.25">
      <c r="A35734" s="2"/>
      <c r="C35734">
        <v>35727</v>
      </c>
    </row>
    <row r="35735" spans="1:3" x14ac:dyDescent="0.25">
      <c r="A35735" s="2"/>
      <c r="C35735">
        <v>35728</v>
      </c>
    </row>
    <row r="35736" spans="1:3" x14ac:dyDescent="0.25">
      <c r="A35736" s="2"/>
      <c r="C35736">
        <v>35729</v>
      </c>
    </row>
    <row r="35737" spans="1:3" x14ac:dyDescent="0.25">
      <c r="A35737" s="2"/>
      <c r="C35737">
        <v>35730</v>
      </c>
    </row>
    <row r="35738" spans="1:3" x14ac:dyDescent="0.25">
      <c r="A35738" s="2"/>
      <c r="C35738">
        <v>35731</v>
      </c>
    </row>
    <row r="35739" spans="1:3" x14ac:dyDescent="0.25">
      <c r="A35739" s="2"/>
      <c r="C35739">
        <v>35732</v>
      </c>
    </row>
    <row r="35740" spans="1:3" x14ac:dyDescent="0.25">
      <c r="A35740" s="2"/>
      <c r="C35740">
        <v>35733</v>
      </c>
    </row>
    <row r="35741" spans="1:3" x14ac:dyDescent="0.25">
      <c r="A35741" s="2"/>
      <c r="C35741">
        <v>35734</v>
      </c>
    </row>
    <row r="35742" spans="1:3" x14ac:dyDescent="0.25">
      <c r="A35742" s="2"/>
      <c r="C35742">
        <v>35735</v>
      </c>
    </row>
    <row r="35743" spans="1:3" x14ac:dyDescent="0.25">
      <c r="A35743" s="2"/>
      <c r="C35743">
        <v>35736</v>
      </c>
    </row>
    <row r="35744" spans="1:3" x14ac:dyDescent="0.25">
      <c r="A35744" s="2"/>
      <c r="C35744">
        <v>35737</v>
      </c>
    </row>
    <row r="35745" spans="1:3" x14ac:dyDescent="0.25">
      <c r="A35745" s="2"/>
      <c r="C35745">
        <v>35738</v>
      </c>
    </row>
    <row r="35746" spans="1:3" x14ac:dyDescent="0.25">
      <c r="A35746" s="2"/>
      <c r="C35746">
        <v>35739</v>
      </c>
    </row>
    <row r="35747" spans="1:3" x14ac:dyDescent="0.25">
      <c r="A35747" s="2"/>
      <c r="C35747">
        <v>35740</v>
      </c>
    </row>
    <row r="35748" spans="1:3" x14ac:dyDescent="0.25">
      <c r="A35748" s="2"/>
      <c r="C35748">
        <v>35741</v>
      </c>
    </row>
    <row r="35749" spans="1:3" x14ac:dyDescent="0.25">
      <c r="A35749" s="2"/>
      <c r="C35749">
        <v>35742</v>
      </c>
    </row>
    <row r="35750" spans="1:3" x14ac:dyDescent="0.25">
      <c r="A35750" s="2"/>
      <c r="C35750">
        <v>35743</v>
      </c>
    </row>
    <row r="35751" spans="1:3" x14ac:dyDescent="0.25">
      <c r="A35751" s="2"/>
      <c r="C35751">
        <v>35744</v>
      </c>
    </row>
    <row r="35752" spans="1:3" x14ac:dyDescent="0.25">
      <c r="A35752" s="2"/>
      <c r="C35752">
        <v>35745</v>
      </c>
    </row>
    <row r="35753" spans="1:3" x14ac:dyDescent="0.25">
      <c r="A35753" s="2"/>
      <c r="C35753">
        <v>35746</v>
      </c>
    </row>
    <row r="35754" spans="1:3" x14ac:dyDescent="0.25">
      <c r="A35754" s="2"/>
      <c r="C35754">
        <v>35747</v>
      </c>
    </row>
    <row r="35755" spans="1:3" x14ac:dyDescent="0.25">
      <c r="A35755" s="2"/>
      <c r="C35755">
        <v>35748</v>
      </c>
    </row>
    <row r="35756" spans="1:3" x14ac:dyDescent="0.25">
      <c r="A35756" s="2"/>
      <c r="C35756">
        <v>35749</v>
      </c>
    </row>
    <row r="35757" spans="1:3" x14ac:dyDescent="0.25">
      <c r="A35757" s="2"/>
      <c r="C35757">
        <v>35750</v>
      </c>
    </row>
    <row r="35758" spans="1:3" x14ac:dyDescent="0.25">
      <c r="A35758" s="2"/>
      <c r="C35758">
        <v>35751</v>
      </c>
    </row>
    <row r="35759" spans="1:3" x14ac:dyDescent="0.25">
      <c r="A35759" s="2"/>
      <c r="C35759">
        <v>35752</v>
      </c>
    </row>
    <row r="35760" spans="1:3" x14ac:dyDescent="0.25">
      <c r="A35760" s="2"/>
      <c r="C35760">
        <v>35753</v>
      </c>
    </row>
    <row r="35761" spans="1:3" x14ac:dyDescent="0.25">
      <c r="A35761" s="2"/>
      <c r="C35761">
        <v>35754</v>
      </c>
    </row>
    <row r="35762" spans="1:3" x14ac:dyDescent="0.25">
      <c r="A35762" s="2"/>
      <c r="C35762">
        <v>35755</v>
      </c>
    </row>
    <row r="35763" spans="1:3" x14ac:dyDescent="0.25">
      <c r="A35763" s="2"/>
      <c r="C35763">
        <v>35756</v>
      </c>
    </row>
    <row r="35764" spans="1:3" x14ac:dyDescent="0.25">
      <c r="A35764" s="2"/>
      <c r="C35764">
        <v>35757</v>
      </c>
    </row>
    <row r="35765" spans="1:3" x14ac:dyDescent="0.25">
      <c r="A35765" s="2"/>
      <c r="C35765">
        <v>35758</v>
      </c>
    </row>
    <row r="35766" spans="1:3" x14ac:dyDescent="0.25">
      <c r="A35766" s="2"/>
      <c r="C35766">
        <v>35759</v>
      </c>
    </row>
    <row r="35767" spans="1:3" x14ac:dyDescent="0.25">
      <c r="A35767" s="2"/>
      <c r="C35767">
        <v>35760</v>
      </c>
    </row>
    <row r="35768" spans="1:3" x14ac:dyDescent="0.25">
      <c r="A35768" s="2"/>
      <c r="C35768">
        <v>35761</v>
      </c>
    </row>
    <row r="35769" spans="1:3" x14ac:dyDescent="0.25">
      <c r="A35769" s="2"/>
      <c r="C35769">
        <v>35762</v>
      </c>
    </row>
    <row r="35770" spans="1:3" x14ac:dyDescent="0.25">
      <c r="A35770" s="2"/>
      <c r="C35770">
        <v>35763</v>
      </c>
    </row>
    <row r="35771" spans="1:3" x14ac:dyDescent="0.25">
      <c r="A35771" s="2"/>
      <c r="C35771">
        <v>35764</v>
      </c>
    </row>
    <row r="35772" spans="1:3" x14ac:dyDescent="0.25">
      <c r="A35772" s="2"/>
      <c r="C35772">
        <v>35765</v>
      </c>
    </row>
    <row r="35773" spans="1:3" x14ac:dyDescent="0.25">
      <c r="A35773" s="2"/>
      <c r="C35773">
        <v>35766</v>
      </c>
    </row>
    <row r="35774" spans="1:3" x14ac:dyDescent="0.25">
      <c r="A35774" s="2"/>
      <c r="C35774">
        <v>35767</v>
      </c>
    </row>
    <row r="35775" spans="1:3" x14ac:dyDescent="0.25">
      <c r="A35775" s="2"/>
      <c r="C35775">
        <v>35768</v>
      </c>
    </row>
    <row r="35776" spans="1:3" x14ac:dyDescent="0.25">
      <c r="A35776" s="2"/>
      <c r="C35776">
        <v>35769</v>
      </c>
    </row>
    <row r="35777" spans="1:3" x14ac:dyDescent="0.25">
      <c r="A35777" s="2"/>
      <c r="C35777">
        <v>35770</v>
      </c>
    </row>
    <row r="35778" spans="1:3" x14ac:dyDescent="0.25">
      <c r="A35778" s="2"/>
      <c r="C35778">
        <v>35771</v>
      </c>
    </row>
    <row r="35779" spans="1:3" x14ac:dyDescent="0.25">
      <c r="A35779" s="2"/>
      <c r="C35779">
        <v>35772</v>
      </c>
    </row>
    <row r="35780" spans="1:3" x14ac:dyDescent="0.25">
      <c r="A35780" s="2"/>
      <c r="C35780">
        <v>35773</v>
      </c>
    </row>
    <row r="35781" spans="1:3" x14ac:dyDescent="0.25">
      <c r="A35781" s="2"/>
      <c r="C35781">
        <v>35774</v>
      </c>
    </row>
    <row r="35782" spans="1:3" x14ac:dyDescent="0.25">
      <c r="A35782" s="2"/>
      <c r="C35782">
        <v>35775</v>
      </c>
    </row>
    <row r="35783" spans="1:3" x14ac:dyDescent="0.25">
      <c r="A35783" s="2"/>
      <c r="C35783">
        <v>35776</v>
      </c>
    </row>
    <row r="35784" spans="1:3" x14ac:dyDescent="0.25">
      <c r="A35784" s="2"/>
      <c r="C35784">
        <v>35777</v>
      </c>
    </row>
    <row r="35785" spans="1:3" x14ac:dyDescent="0.25">
      <c r="A35785" s="2"/>
      <c r="C35785">
        <v>35778</v>
      </c>
    </row>
    <row r="35786" spans="1:3" x14ac:dyDescent="0.25">
      <c r="A35786" s="2"/>
      <c r="C35786">
        <v>35779</v>
      </c>
    </row>
    <row r="35787" spans="1:3" x14ac:dyDescent="0.25">
      <c r="A35787" s="2"/>
      <c r="C35787">
        <v>35780</v>
      </c>
    </row>
    <row r="35788" spans="1:3" x14ac:dyDescent="0.25">
      <c r="A35788" s="2"/>
      <c r="C35788">
        <v>35781</v>
      </c>
    </row>
    <row r="35789" spans="1:3" x14ac:dyDescent="0.25">
      <c r="A35789" s="2"/>
      <c r="C35789">
        <v>35782</v>
      </c>
    </row>
    <row r="35790" spans="1:3" x14ac:dyDescent="0.25">
      <c r="A35790" s="2"/>
      <c r="C35790">
        <v>35783</v>
      </c>
    </row>
    <row r="35791" spans="1:3" x14ac:dyDescent="0.25">
      <c r="A35791" s="2"/>
      <c r="C35791">
        <v>35784</v>
      </c>
    </row>
    <row r="35792" spans="1:3" x14ac:dyDescent="0.25">
      <c r="A35792" s="2"/>
      <c r="C35792">
        <v>35785</v>
      </c>
    </row>
    <row r="35793" spans="1:3" x14ac:dyDescent="0.25">
      <c r="A35793" s="2"/>
      <c r="C35793">
        <v>35786</v>
      </c>
    </row>
    <row r="35794" spans="1:3" x14ac:dyDescent="0.25">
      <c r="A35794" s="2"/>
      <c r="C35794">
        <v>35787</v>
      </c>
    </row>
    <row r="35795" spans="1:3" x14ac:dyDescent="0.25">
      <c r="A35795" s="2"/>
      <c r="C35795">
        <v>35788</v>
      </c>
    </row>
    <row r="35796" spans="1:3" x14ac:dyDescent="0.25">
      <c r="A35796" s="2"/>
      <c r="C35796">
        <v>35789</v>
      </c>
    </row>
    <row r="35797" spans="1:3" x14ac:dyDescent="0.25">
      <c r="A35797" s="2"/>
      <c r="C35797">
        <v>35790</v>
      </c>
    </row>
    <row r="35798" spans="1:3" x14ac:dyDescent="0.25">
      <c r="A35798" s="2"/>
      <c r="C35798">
        <v>35791</v>
      </c>
    </row>
    <row r="35799" spans="1:3" x14ac:dyDescent="0.25">
      <c r="A35799" s="2"/>
      <c r="C35799">
        <v>35792</v>
      </c>
    </row>
    <row r="35800" spans="1:3" x14ac:dyDescent="0.25">
      <c r="A35800" s="2"/>
      <c r="C35800">
        <v>35793</v>
      </c>
    </row>
    <row r="35801" spans="1:3" x14ac:dyDescent="0.25">
      <c r="A35801" s="2"/>
      <c r="C35801">
        <v>35794</v>
      </c>
    </row>
    <row r="35802" spans="1:3" x14ac:dyDescent="0.25">
      <c r="A35802" s="2"/>
      <c r="C35802">
        <v>35795</v>
      </c>
    </row>
    <row r="35803" spans="1:3" x14ac:dyDescent="0.25">
      <c r="A35803" s="2"/>
      <c r="C35803">
        <v>35796</v>
      </c>
    </row>
    <row r="35804" spans="1:3" x14ac:dyDescent="0.25">
      <c r="A35804" s="2"/>
      <c r="C35804">
        <v>35797</v>
      </c>
    </row>
    <row r="35805" spans="1:3" x14ac:dyDescent="0.25">
      <c r="A35805" s="2"/>
      <c r="C35805">
        <v>35798</v>
      </c>
    </row>
    <row r="35806" spans="1:3" x14ac:dyDescent="0.25">
      <c r="A35806" s="2"/>
      <c r="C35806">
        <v>35799</v>
      </c>
    </row>
    <row r="35807" spans="1:3" x14ac:dyDescent="0.25">
      <c r="A35807" s="2"/>
      <c r="C35807">
        <v>35800</v>
      </c>
    </row>
    <row r="35808" spans="1:3" x14ac:dyDescent="0.25">
      <c r="A35808" s="2"/>
      <c r="C35808">
        <v>35801</v>
      </c>
    </row>
    <row r="35809" spans="1:3" x14ac:dyDescent="0.25">
      <c r="A35809" s="2"/>
      <c r="C35809">
        <v>35802</v>
      </c>
    </row>
    <row r="35810" spans="1:3" x14ac:dyDescent="0.25">
      <c r="A35810" s="2"/>
      <c r="C35810">
        <v>35803</v>
      </c>
    </row>
    <row r="35811" spans="1:3" x14ac:dyDescent="0.25">
      <c r="A35811" s="2"/>
      <c r="C35811">
        <v>35804</v>
      </c>
    </row>
    <row r="35812" spans="1:3" x14ac:dyDescent="0.25">
      <c r="A35812" s="2"/>
      <c r="C35812">
        <v>35805</v>
      </c>
    </row>
    <row r="35813" spans="1:3" x14ac:dyDescent="0.25">
      <c r="A35813" s="2"/>
      <c r="C35813">
        <v>35806</v>
      </c>
    </row>
    <row r="35814" spans="1:3" x14ac:dyDescent="0.25">
      <c r="A35814" s="2"/>
      <c r="C35814">
        <v>35807</v>
      </c>
    </row>
    <row r="35815" spans="1:3" x14ac:dyDescent="0.25">
      <c r="A35815" s="2"/>
      <c r="C35815">
        <v>35808</v>
      </c>
    </row>
    <row r="35816" spans="1:3" x14ac:dyDescent="0.25">
      <c r="A35816" s="2"/>
      <c r="C35816">
        <v>35809</v>
      </c>
    </row>
    <row r="35817" spans="1:3" x14ac:dyDescent="0.25">
      <c r="A35817" s="2"/>
      <c r="C35817">
        <v>35810</v>
      </c>
    </row>
    <row r="35818" spans="1:3" x14ac:dyDescent="0.25">
      <c r="A35818" s="2"/>
      <c r="C35818">
        <v>35811</v>
      </c>
    </row>
    <row r="35819" spans="1:3" x14ac:dyDescent="0.25">
      <c r="A35819" s="2"/>
      <c r="C35819">
        <v>35812</v>
      </c>
    </row>
    <row r="35820" spans="1:3" x14ac:dyDescent="0.25">
      <c r="A35820" s="2"/>
      <c r="C35820">
        <v>35813</v>
      </c>
    </row>
    <row r="35821" spans="1:3" x14ac:dyDescent="0.25">
      <c r="A35821" s="2"/>
      <c r="C35821">
        <v>35814</v>
      </c>
    </row>
    <row r="35822" spans="1:3" x14ac:dyDescent="0.25">
      <c r="A35822" s="2"/>
      <c r="C35822">
        <v>35815</v>
      </c>
    </row>
    <row r="35823" spans="1:3" x14ac:dyDescent="0.25">
      <c r="A35823" s="2"/>
      <c r="C35823">
        <v>35816</v>
      </c>
    </row>
    <row r="35824" spans="1:3" x14ac:dyDescent="0.25">
      <c r="A35824" s="2"/>
      <c r="C35824">
        <v>35817</v>
      </c>
    </row>
    <row r="35825" spans="1:3" x14ac:dyDescent="0.25">
      <c r="A35825" s="2"/>
      <c r="C35825">
        <v>35818</v>
      </c>
    </row>
    <row r="35826" spans="1:3" x14ac:dyDescent="0.25">
      <c r="A35826" s="2"/>
      <c r="C35826">
        <v>35819</v>
      </c>
    </row>
    <row r="35827" spans="1:3" x14ac:dyDescent="0.25">
      <c r="A35827" s="2"/>
      <c r="C35827">
        <v>35820</v>
      </c>
    </row>
    <row r="35828" spans="1:3" x14ac:dyDescent="0.25">
      <c r="A35828" s="2"/>
      <c r="C35828">
        <v>35821</v>
      </c>
    </row>
    <row r="35829" spans="1:3" x14ac:dyDescent="0.25">
      <c r="A35829" s="2"/>
      <c r="C35829">
        <v>35822</v>
      </c>
    </row>
    <row r="35830" spans="1:3" x14ac:dyDescent="0.25">
      <c r="A35830" s="2"/>
      <c r="C35830">
        <v>35823</v>
      </c>
    </row>
    <row r="35831" spans="1:3" x14ac:dyDescent="0.25">
      <c r="A35831" s="2"/>
      <c r="C35831">
        <v>35824</v>
      </c>
    </row>
    <row r="35832" spans="1:3" x14ac:dyDescent="0.25">
      <c r="A35832" s="2"/>
      <c r="C35832">
        <v>35825</v>
      </c>
    </row>
    <row r="35833" spans="1:3" x14ac:dyDescent="0.25">
      <c r="A35833" s="2"/>
      <c r="C35833">
        <v>35826</v>
      </c>
    </row>
    <row r="35834" spans="1:3" x14ac:dyDescent="0.25">
      <c r="A35834" s="2"/>
      <c r="C35834">
        <v>35827</v>
      </c>
    </row>
    <row r="35835" spans="1:3" x14ac:dyDescent="0.25">
      <c r="A35835" s="2"/>
      <c r="C35835">
        <v>35828</v>
      </c>
    </row>
    <row r="35836" spans="1:3" x14ac:dyDescent="0.25">
      <c r="A35836" s="2"/>
      <c r="C35836">
        <v>35829</v>
      </c>
    </row>
    <row r="35837" spans="1:3" x14ac:dyDescent="0.25">
      <c r="A35837" s="2"/>
      <c r="C35837">
        <v>35830</v>
      </c>
    </row>
    <row r="35838" spans="1:3" x14ac:dyDescent="0.25">
      <c r="A35838" s="2"/>
      <c r="C35838">
        <v>35831</v>
      </c>
    </row>
    <row r="35839" spans="1:3" x14ac:dyDescent="0.25">
      <c r="A35839" s="2"/>
      <c r="C35839">
        <v>35832</v>
      </c>
    </row>
    <row r="35840" spans="1:3" x14ac:dyDescent="0.25">
      <c r="A35840" s="2"/>
      <c r="C35840">
        <v>35833</v>
      </c>
    </row>
    <row r="35841" spans="1:3" x14ac:dyDescent="0.25">
      <c r="A35841" s="2"/>
      <c r="C35841">
        <v>35834</v>
      </c>
    </row>
    <row r="35842" spans="1:3" x14ac:dyDescent="0.25">
      <c r="A35842" s="2"/>
      <c r="C35842">
        <v>35835</v>
      </c>
    </row>
    <row r="35843" spans="1:3" x14ac:dyDescent="0.25">
      <c r="A35843" s="2"/>
      <c r="C35843">
        <v>35836</v>
      </c>
    </row>
    <row r="35844" spans="1:3" x14ac:dyDescent="0.25">
      <c r="A35844" s="2"/>
      <c r="C35844">
        <v>35837</v>
      </c>
    </row>
    <row r="35845" spans="1:3" x14ac:dyDescent="0.25">
      <c r="A35845" s="2"/>
      <c r="C35845">
        <v>35838</v>
      </c>
    </row>
    <row r="35846" spans="1:3" x14ac:dyDescent="0.25">
      <c r="A35846" s="2"/>
      <c r="C35846">
        <v>35839</v>
      </c>
    </row>
    <row r="35847" spans="1:3" x14ac:dyDescent="0.25">
      <c r="A35847" s="2"/>
      <c r="C35847">
        <v>35840</v>
      </c>
    </row>
    <row r="35848" spans="1:3" x14ac:dyDescent="0.25">
      <c r="A35848" s="2"/>
      <c r="C35848">
        <v>35841</v>
      </c>
    </row>
    <row r="35849" spans="1:3" x14ac:dyDescent="0.25">
      <c r="A35849" s="2"/>
      <c r="C35849">
        <v>35842</v>
      </c>
    </row>
    <row r="35850" spans="1:3" x14ac:dyDescent="0.25">
      <c r="A35850" s="2"/>
      <c r="C35850">
        <v>35843</v>
      </c>
    </row>
    <row r="35851" spans="1:3" x14ac:dyDescent="0.25">
      <c r="A35851" s="2"/>
      <c r="C35851">
        <v>35844</v>
      </c>
    </row>
    <row r="35852" spans="1:3" x14ac:dyDescent="0.25">
      <c r="A35852" s="2"/>
      <c r="C35852">
        <v>35845</v>
      </c>
    </row>
    <row r="35853" spans="1:3" x14ac:dyDescent="0.25">
      <c r="A35853" s="2"/>
      <c r="C35853">
        <v>35846</v>
      </c>
    </row>
    <row r="35854" spans="1:3" x14ac:dyDescent="0.25">
      <c r="A35854" s="2"/>
      <c r="C35854">
        <v>35847</v>
      </c>
    </row>
    <row r="35855" spans="1:3" x14ac:dyDescent="0.25">
      <c r="A35855" s="2"/>
      <c r="C35855">
        <v>35848</v>
      </c>
    </row>
    <row r="35856" spans="1:3" x14ac:dyDescent="0.25">
      <c r="A35856" s="2"/>
      <c r="C35856">
        <v>35849</v>
      </c>
    </row>
    <row r="35857" spans="1:3" x14ac:dyDescent="0.25">
      <c r="A35857" s="2"/>
      <c r="C35857">
        <v>35850</v>
      </c>
    </row>
    <row r="35858" spans="1:3" x14ac:dyDescent="0.25">
      <c r="A35858" s="2"/>
      <c r="C35858">
        <v>35851</v>
      </c>
    </row>
    <row r="35859" spans="1:3" x14ac:dyDescent="0.25">
      <c r="A35859" s="2"/>
      <c r="C35859">
        <v>35852</v>
      </c>
    </row>
    <row r="35860" spans="1:3" x14ac:dyDescent="0.25">
      <c r="A35860" s="2"/>
      <c r="C35860">
        <v>35853</v>
      </c>
    </row>
    <row r="35861" spans="1:3" x14ac:dyDescent="0.25">
      <c r="A35861" s="2"/>
      <c r="C35861">
        <v>35854</v>
      </c>
    </row>
    <row r="35862" spans="1:3" x14ac:dyDescent="0.25">
      <c r="A35862" s="2"/>
      <c r="C35862">
        <v>35855</v>
      </c>
    </row>
    <row r="35863" spans="1:3" x14ac:dyDescent="0.25">
      <c r="A35863" s="2"/>
      <c r="C35863">
        <v>35856</v>
      </c>
    </row>
    <row r="35864" spans="1:3" x14ac:dyDescent="0.25">
      <c r="A35864" s="2"/>
      <c r="C35864">
        <v>35857</v>
      </c>
    </row>
    <row r="35865" spans="1:3" x14ac:dyDescent="0.25">
      <c r="A35865" s="2"/>
      <c r="C35865">
        <v>35858</v>
      </c>
    </row>
    <row r="35866" spans="1:3" x14ac:dyDescent="0.25">
      <c r="A35866" s="2"/>
      <c r="C35866">
        <v>35859</v>
      </c>
    </row>
    <row r="35867" spans="1:3" x14ac:dyDescent="0.25">
      <c r="A35867" s="2"/>
      <c r="C35867">
        <v>35860</v>
      </c>
    </row>
    <row r="35868" spans="1:3" x14ac:dyDescent="0.25">
      <c r="A35868" s="2"/>
      <c r="C35868">
        <v>35861</v>
      </c>
    </row>
    <row r="35869" spans="1:3" x14ac:dyDescent="0.25">
      <c r="A35869" s="2"/>
      <c r="C35869">
        <v>35862</v>
      </c>
    </row>
    <row r="35870" spans="1:3" x14ac:dyDescent="0.25">
      <c r="A35870" s="2"/>
      <c r="C35870">
        <v>35863</v>
      </c>
    </row>
    <row r="35871" spans="1:3" x14ac:dyDescent="0.25">
      <c r="A35871" s="2"/>
      <c r="C35871">
        <v>35864</v>
      </c>
    </row>
    <row r="35872" spans="1:3" x14ac:dyDescent="0.25">
      <c r="A35872" s="2"/>
      <c r="C35872">
        <v>35865</v>
      </c>
    </row>
    <row r="35873" spans="1:3" x14ac:dyDescent="0.25">
      <c r="A35873" s="2"/>
      <c r="C35873">
        <v>35866</v>
      </c>
    </row>
    <row r="35874" spans="1:3" x14ac:dyDescent="0.25">
      <c r="A35874" s="2"/>
      <c r="C35874">
        <v>35867</v>
      </c>
    </row>
    <row r="35875" spans="1:3" x14ac:dyDescent="0.25">
      <c r="A35875" s="2"/>
      <c r="C35875">
        <v>35868</v>
      </c>
    </row>
    <row r="35876" spans="1:3" x14ac:dyDescent="0.25">
      <c r="A35876" s="2"/>
      <c r="C35876">
        <v>35869</v>
      </c>
    </row>
    <row r="35877" spans="1:3" x14ac:dyDescent="0.25">
      <c r="A35877" s="2"/>
      <c r="C35877">
        <v>35870</v>
      </c>
    </row>
    <row r="35878" spans="1:3" x14ac:dyDescent="0.25">
      <c r="A35878" s="2"/>
      <c r="C35878">
        <v>35871</v>
      </c>
    </row>
    <row r="35879" spans="1:3" x14ac:dyDescent="0.25">
      <c r="A35879" s="2"/>
      <c r="C35879">
        <v>35872</v>
      </c>
    </row>
    <row r="35880" spans="1:3" x14ac:dyDescent="0.25">
      <c r="A35880" s="2"/>
      <c r="C35880">
        <v>35873</v>
      </c>
    </row>
    <row r="35881" spans="1:3" x14ac:dyDescent="0.25">
      <c r="A35881" s="2"/>
      <c r="C35881">
        <v>35874</v>
      </c>
    </row>
    <row r="35882" spans="1:3" x14ac:dyDescent="0.25">
      <c r="A35882" s="2"/>
      <c r="C35882">
        <v>35875</v>
      </c>
    </row>
    <row r="35883" spans="1:3" x14ac:dyDescent="0.25">
      <c r="A35883" s="2"/>
      <c r="C35883">
        <v>35876</v>
      </c>
    </row>
    <row r="35884" spans="1:3" x14ac:dyDescent="0.25">
      <c r="A35884" s="2"/>
      <c r="C35884">
        <v>35877</v>
      </c>
    </row>
    <row r="35885" spans="1:3" x14ac:dyDescent="0.25">
      <c r="A35885" s="2"/>
      <c r="C35885">
        <v>35878</v>
      </c>
    </row>
    <row r="35886" spans="1:3" x14ac:dyDescent="0.25">
      <c r="A35886" s="2"/>
      <c r="C35886">
        <v>35879</v>
      </c>
    </row>
    <row r="35887" spans="1:3" x14ac:dyDescent="0.25">
      <c r="A35887" s="2"/>
      <c r="C35887">
        <v>35880</v>
      </c>
    </row>
    <row r="35888" spans="1:3" x14ac:dyDescent="0.25">
      <c r="A35888" s="2"/>
      <c r="C35888">
        <v>35881</v>
      </c>
    </row>
    <row r="35889" spans="1:3" x14ac:dyDescent="0.25">
      <c r="A35889" s="2"/>
      <c r="C35889">
        <v>35882</v>
      </c>
    </row>
    <row r="35890" spans="1:3" x14ac:dyDescent="0.25">
      <c r="A35890" s="2"/>
      <c r="C35890">
        <v>35883</v>
      </c>
    </row>
    <row r="35891" spans="1:3" x14ac:dyDescent="0.25">
      <c r="A35891" s="2"/>
      <c r="C35891">
        <v>35884</v>
      </c>
    </row>
    <row r="35892" spans="1:3" x14ac:dyDescent="0.25">
      <c r="A35892" s="2"/>
      <c r="C35892">
        <v>35885</v>
      </c>
    </row>
    <row r="35893" spans="1:3" x14ac:dyDescent="0.25">
      <c r="A35893" s="2"/>
      <c r="C35893">
        <v>35886</v>
      </c>
    </row>
    <row r="35894" spans="1:3" x14ac:dyDescent="0.25">
      <c r="A35894" s="2"/>
      <c r="C35894">
        <v>35887</v>
      </c>
    </row>
    <row r="35895" spans="1:3" x14ac:dyDescent="0.25">
      <c r="A35895" s="2"/>
      <c r="C35895">
        <v>35888</v>
      </c>
    </row>
    <row r="35896" spans="1:3" x14ac:dyDescent="0.25">
      <c r="A35896" s="2"/>
      <c r="C35896">
        <v>35889</v>
      </c>
    </row>
    <row r="35897" spans="1:3" x14ac:dyDescent="0.25">
      <c r="A35897" s="2"/>
      <c r="C35897">
        <v>35890</v>
      </c>
    </row>
    <row r="35898" spans="1:3" x14ac:dyDescent="0.25">
      <c r="A35898" s="2"/>
      <c r="C35898">
        <v>35891</v>
      </c>
    </row>
    <row r="35899" spans="1:3" x14ac:dyDescent="0.25">
      <c r="A35899" s="2"/>
      <c r="C35899">
        <v>35892</v>
      </c>
    </row>
    <row r="35900" spans="1:3" x14ac:dyDescent="0.25">
      <c r="A35900" s="2"/>
      <c r="C35900">
        <v>35893</v>
      </c>
    </row>
    <row r="35901" spans="1:3" x14ac:dyDescent="0.25">
      <c r="A35901" s="2"/>
      <c r="C35901">
        <v>35894</v>
      </c>
    </row>
    <row r="35902" spans="1:3" x14ac:dyDescent="0.25">
      <c r="A35902" s="2"/>
      <c r="C35902">
        <v>35895</v>
      </c>
    </row>
    <row r="35903" spans="1:3" x14ac:dyDescent="0.25">
      <c r="A35903" s="2"/>
      <c r="C35903">
        <v>35896</v>
      </c>
    </row>
    <row r="35904" spans="1:3" x14ac:dyDescent="0.25">
      <c r="A35904" s="2"/>
      <c r="C35904">
        <v>35897</v>
      </c>
    </row>
    <row r="35905" spans="1:3" x14ac:dyDescent="0.25">
      <c r="A35905" s="2"/>
      <c r="C35905">
        <v>35898</v>
      </c>
    </row>
    <row r="35906" spans="1:3" x14ac:dyDescent="0.25">
      <c r="A35906" s="2"/>
      <c r="C35906">
        <v>35899</v>
      </c>
    </row>
    <row r="35907" spans="1:3" x14ac:dyDescent="0.25">
      <c r="A35907" s="2"/>
      <c r="C35907">
        <v>35900</v>
      </c>
    </row>
    <row r="35908" spans="1:3" x14ac:dyDescent="0.25">
      <c r="A35908" s="2"/>
      <c r="C35908">
        <v>35901</v>
      </c>
    </row>
    <row r="35909" spans="1:3" x14ac:dyDescent="0.25">
      <c r="A35909" s="2"/>
      <c r="C35909">
        <v>35902</v>
      </c>
    </row>
    <row r="35910" spans="1:3" x14ac:dyDescent="0.25">
      <c r="A35910" s="2"/>
      <c r="C35910">
        <v>35903</v>
      </c>
    </row>
    <row r="35911" spans="1:3" x14ac:dyDescent="0.25">
      <c r="A35911" s="2"/>
      <c r="C35911">
        <v>35904</v>
      </c>
    </row>
    <row r="35912" spans="1:3" x14ac:dyDescent="0.25">
      <c r="A35912" s="2"/>
      <c r="C35912">
        <v>35905</v>
      </c>
    </row>
    <row r="35913" spans="1:3" x14ac:dyDescent="0.25">
      <c r="A35913" s="2"/>
      <c r="C35913">
        <v>35906</v>
      </c>
    </row>
    <row r="35914" spans="1:3" x14ac:dyDescent="0.25">
      <c r="A35914" s="2"/>
      <c r="C35914">
        <v>35907</v>
      </c>
    </row>
    <row r="35915" spans="1:3" x14ac:dyDescent="0.25">
      <c r="A35915" s="2"/>
      <c r="C35915">
        <v>35908</v>
      </c>
    </row>
    <row r="35916" spans="1:3" x14ac:dyDescent="0.25">
      <c r="A35916" s="2"/>
      <c r="C35916">
        <v>35909</v>
      </c>
    </row>
    <row r="35917" spans="1:3" x14ac:dyDescent="0.25">
      <c r="A35917" s="2"/>
      <c r="C35917">
        <v>35910</v>
      </c>
    </row>
    <row r="35918" spans="1:3" x14ac:dyDescent="0.25">
      <c r="A35918" s="2"/>
      <c r="C35918">
        <v>35911</v>
      </c>
    </row>
    <row r="35919" spans="1:3" x14ac:dyDescent="0.25">
      <c r="A35919" s="2"/>
      <c r="C35919">
        <v>35912</v>
      </c>
    </row>
    <row r="35920" spans="1:3" x14ac:dyDescent="0.25">
      <c r="A35920" s="2"/>
      <c r="C35920">
        <v>35913</v>
      </c>
    </row>
    <row r="35921" spans="1:3" x14ac:dyDescent="0.25">
      <c r="A35921" s="2"/>
      <c r="C35921">
        <v>35914</v>
      </c>
    </row>
    <row r="35922" spans="1:3" x14ac:dyDescent="0.25">
      <c r="A35922" s="2"/>
      <c r="C35922">
        <v>35915</v>
      </c>
    </row>
    <row r="35923" spans="1:3" x14ac:dyDescent="0.25">
      <c r="A35923" s="2"/>
      <c r="C35923">
        <v>35916</v>
      </c>
    </row>
    <row r="35924" spans="1:3" x14ac:dyDescent="0.25">
      <c r="A35924" s="2"/>
      <c r="C35924">
        <v>35917</v>
      </c>
    </row>
    <row r="35925" spans="1:3" x14ac:dyDescent="0.25">
      <c r="A35925" s="2"/>
      <c r="C35925">
        <v>35918</v>
      </c>
    </row>
    <row r="35926" spans="1:3" x14ac:dyDescent="0.25">
      <c r="A35926" s="2"/>
      <c r="C35926">
        <v>35919</v>
      </c>
    </row>
    <row r="35927" spans="1:3" x14ac:dyDescent="0.25">
      <c r="A35927" s="2"/>
      <c r="C35927">
        <v>35920</v>
      </c>
    </row>
    <row r="35928" spans="1:3" x14ac:dyDescent="0.25">
      <c r="A35928" s="2"/>
      <c r="C35928">
        <v>35921</v>
      </c>
    </row>
    <row r="35929" spans="1:3" x14ac:dyDescent="0.25">
      <c r="A35929" s="2"/>
      <c r="C35929">
        <v>35922</v>
      </c>
    </row>
    <row r="35930" spans="1:3" x14ac:dyDescent="0.25">
      <c r="A35930" s="2"/>
      <c r="C35930">
        <v>35923</v>
      </c>
    </row>
    <row r="35931" spans="1:3" x14ac:dyDescent="0.25">
      <c r="A35931" s="2"/>
      <c r="C35931">
        <v>35924</v>
      </c>
    </row>
    <row r="35932" spans="1:3" x14ac:dyDescent="0.25">
      <c r="A35932" s="2"/>
      <c r="C35932">
        <v>35925</v>
      </c>
    </row>
    <row r="35933" spans="1:3" x14ac:dyDescent="0.25">
      <c r="A35933" s="2"/>
      <c r="C35933">
        <v>35926</v>
      </c>
    </row>
    <row r="35934" spans="1:3" x14ac:dyDescent="0.25">
      <c r="A35934" s="2"/>
      <c r="C35934">
        <v>35927</v>
      </c>
    </row>
    <row r="35935" spans="1:3" x14ac:dyDescent="0.25">
      <c r="A35935" s="2"/>
      <c r="C35935">
        <v>35928</v>
      </c>
    </row>
    <row r="35936" spans="1:3" x14ac:dyDescent="0.25">
      <c r="A35936" s="2"/>
      <c r="C35936">
        <v>35929</v>
      </c>
    </row>
    <row r="35937" spans="1:3" x14ac:dyDescent="0.25">
      <c r="A35937" s="2"/>
      <c r="C35937">
        <v>35930</v>
      </c>
    </row>
    <row r="35938" spans="1:3" x14ac:dyDescent="0.25">
      <c r="A35938" s="2"/>
      <c r="C35938">
        <v>35931</v>
      </c>
    </row>
    <row r="35939" spans="1:3" x14ac:dyDescent="0.25">
      <c r="A35939" s="2"/>
      <c r="C35939">
        <v>35932</v>
      </c>
    </row>
    <row r="35940" spans="1:3" x14ac:dyDescent="0.25">
      <c r="A35940" s="2"/>
      <c r="C35940">
        <v>35933</v>
      </c>
    </row>
    <row r="35941" spans="1:3" x14ac:dyDescent="0.25">
      <c r="A35941" s="2"/>
      <c r="C35941">
        <v>35934</v>
      </c>
    </row>
    <row r="35942" spans="1:3" x14ac:dyDescent="0.25">
      <c r="A35942" s="2"/>
      <c r="C35942">
        <v>35935</v>
      </c>
    </row>
    <row r="35943" spans="1:3" x14ac:dyDescent="0.25">
      <c r="A35943" s="2"/>
      <c r="C35943">
        <v>35936</v>
      </c>
    </row>
    <row r="35944" spans="1:3" x14ac:dyDescent="0.25">
      <c r="A35944" s="2"/>
      <c r="C35944">
        <v>35937</v>
      </c>
    </row>
    <row r="35945" spans="1:3" x14ac:dyDescent="0.25">
      <c r="A35945" s="2"/>
      <c r="C35945">
        <v>35938</v>
      </c>
    </row>
    <row r="35946" spans="1:3" x14ac:dyDescent="0.25">
      <c r="A35946" s="2"/>
      <c r="C35946">
        <v>35939</v>
      </c>
    </row>
    <row r="35947" spans="1:3" x14ac:dyDescent="0.25">
      <c r="A35947" s="2"/>
      <c r="C35947">
        <v>35940</v>
      </c>
    </row>
    <row r="35948" spans="1:3" x14ac:dyDescent="0.25">
      <c r="A35948" s="2"/>
      <c r="C35948">
        <v>35941</v>
      </c>
    </row>
    <row r="35949" spans="1:3" x14ac:dyDescent="0.25">
      <c r="A35949" s="2"/>
      <c r="C35949">
        <v>35942</v>
      </c>
    </row>
    <row r="35950" spans="1:3" x14ac:dyDescent="0.25">
      <c r="A35950" s="2"/>
      <c r="C35950">
        <v>35943</v>
      </c>
    </row>
    <row r="35951" spans="1:3" x14ac:dyDescent="0.25">
      <c r="A35951" s="2"/>
      <c r="C35951">
        <v>35944</v>
      </c>
    </row>
    <row r="35952" spans="1:3" x14ac:dyDescent="0.25">
      <c r="A35952" s="2"/>
      <c r="C35952">
        <v>35945</v>
      </c>
    </row>
    <row r="35953" spans="1:3" x14ac:dyDescent="0.25">
      <c r="A35953" s="2"/>
      <c r="C35953">
        <v>35946</v>
      </c>
    </row>
    <row r="35954" spans="1:3" x14ac:dyDescent="0.25">
      <c r="A35954" s="2"/>
      <c r="C35954">
        <v>35947</v>
      </c>
    </row>
    <row r="35955" spans="1:3" x14ac:dyDescent="0.25">
      <c r="A35955" s="2"/>
      <c r="C35955">
        <v>35948</v>
      </c>
    </row>
    <row r="35956" spans="1:3" x14ac:dyDescent="0.25">
      <c r="A35956" s="2"/>
      <c r="C35956">
        <v>35949</v>
      </c>
    </row>
    <row r="35957" spans="1:3" x14ac:dyDescent="0.25">
      <c r="A35957" s="2"/>
      <c r="C35957">
        <v>35950</v>
      </c>
    </row>
    <row r="35958" spans="1:3" x14ac:dyDescent="0.25">
      <c r="A35958" s="2"/>
      <c r="C35958">
        <v>35951</v>
      </c>
    </row>
    <row r="35959" spans="1:3" x14ac:dyDescent="0.25">
      <c r="A35959" s="2"/>
      <c r="C35959">
        <v>35952</v>
      </c>
    </row>
    <row r="35960" spans="1:3" x14ac:dyDescent="0.25">
      <c r="A35960" s="2"/>
      <c r="C35960">
        <v>35953</v>
      </c>
    </row>
    <row r="35961" spans="1:3" x14ac:dyDescent="0.25">
      <c r="A35961" s="2"/>
      <c r="C35961">
        <v>35954</v>
      </c>
    </row>
    <row r="35962" spans="1:3" x14ac:dyDescent="0.25">
      <c r="A35962" s="2"/>
      <c r="C35962">
        <v>35955</v>
      </c>
    </row>
    <row r="35963" spans="1:3" x14ac:dyDescent="0.25">
      <c r="A35963" s="2"/>
      <c r="C35963">
        <v>35956</v>
      </c>
    </row>
    <row r="35964" spans="1:3" x14ac:dyDescent="0.25">
      <c r="A35964" s="2"/>
      <c r="C35964">
        <v>35957</v>
      </c>
    </row>
    <row r="35965" spans="1:3" x14ac:dyDescent="0.25">
      <c r="A35965" s="2"/>
      <c r="C35965">
        <v>35958</v>
      </c>
    </row>
    <row r="35966" spans="1:3" x14ac:dyDescent="0.25">
      <c r="A35966" s="2"/>
      <c r="C35966">
        <v>35959</v>
      </c>
    </row>
    <row r="35967" spans="1:3" x14ac:dyDescent="0.25">
      <c r="A35967" s="2"/>
      <c r="C35967">
        <v>35960</v>
      </c>
    </row>
    <row r="35968" spans="1:3" x14ac:dyDescent="0.25">
      <c r="A35968" s="2"/>
      <c r="C35968">
        <v>35961</v>
      </c>
    </row>
    <row r="35969" spans="1:3" x14ac:dyDescent="0.25">
      <c r="A35969" s="2"/>
      <c r="C35969">
        <v>35962</v>
      </c>
    </row>
    <row r="35970" spans="1:3" x14ac:dyDescent="0.25">
      <c r="A35970" s="2"/>
      <c r="C35970">
        <v>35963</v>
      </c>
    </row>
    <row r="35971" spans="1:3" x14ac:dyDescent="0.25">
      <c r="A35971" s="2"/>
      <c r="C35971">
        <v>35964</v>
      </c>
    </row>
    <row r="35972" spans="1:3" x14ac:dyDescent="0.25">
      <c r="A35972" s="2"/>
      <c r="C35972">
        <v>35965</v>
      </c>
    </row>
    <row r="35973" spans="1:3" x14ac:dyDescent="0.25">
      <c r="A35973" s="2"/>
      <c r="C35973">
        <v>35966</v>
      </c>
    </row>
    <row r="35974" spans="1:3" x14ac:dyDescent="0.25">
      <c r="A35974" s="2"/>
      <c r="C35974">
        <v>35967</v>
      </c>
    </row>
    <row r="35975" spans="1:3" x14ac:dyDescent="0.25">
      <c r="A35975" s="2"/>
      <c r="C35975">
        <v>35968</v>
      </c>
    </row>
    <row r="35976" spans="1:3" x14ac:dyDescent="0.25">
      <c r="A35976" s="2"/>
      <c r="C35976">
        <v>35969</v>
      </c>
    </row>
    <row r="35977" spans="1:3" x14ac:dyDescent="0.25">
      <c r="A35977" s="2"/>
      <c r="C35977">
        <v>35970</v>
      </c>
    </row>
    <row r="35978" spans="1:3" x14ac:dyDescent="0.25">
      <c r="A35978" s="2"/>
      <c r="C35978">
        <v>35971</v>
      </c>
    </row>
    <row r="35979" spans="1:3" x14ac:dyDescent="0.25">
      <c r="A35979" s="2"/>
      <c r="C35979">
        <v>35972</v>
      </c>
    </row>
    <row r="35980" spans="1:3" x14ac:dyDescent="0.25">
      <c r="A35980" s="2"/>
      <c r="C35980">
        <v>35973</v>
      </c>
    </row>
    <row r="35981" spans="1:3" x14ac:dyDescent="0.25">
      <c r="A35981" s="2"/>
      <c r="C35981">
        <v>35974</v>
      </c>
    </row>
    <row r="35982" spans="1:3" x14ac:dyDescent="0.25">
      <c r="A35982" s="2"/>
      <c r="C35982">
        <v>35975</v>
      </c>
    </row>
    <row r="35983" spans="1:3" x14ac:dyDescent="0.25">
      <c r="A35983" s="2"/>
      <c r="C35983">
        <v>35976</v>
      </c>
    </row>
    <row r="35984" spans="1:3" x14ac:dyDescent="0.25">
      <c r="A35984" s="2"/>
      <c r="C35984">
        <v>35977</v>
      </c>
    </row>
    <row r="35985" spans="1:3" x14ac:dyDescent="0.25">
      <c r="A35985" s="2"/>
      <c r="C35985">
        <v>35978</v>
      </c>
    </row>
    <row r="35986" spans="1:3" x14ac:dyDescent="0.25">
      <c r="A35986" s="2"/>
      <c r="C35986">
        <v>35979</v>
      </c>
    </row>
    <row r="35987" spans="1:3" x14ac:dyDescent="0.25">
      <c r="A35987" s="2"/>
      <c r="C35987">
        <v>35980</v>
      </c>
    </row>
    <row r="35988" spans="1:3" x14ac:dyDescent="0.25">
      <c r="A35988" s="2"/>
      <c r="C35988">
        <v>35981</v>
      </c>
    </row>
    <row r="35989" spans="1:3" x14ac:dyDescent="0.25">
      <c r="A35989" s="2"/>
      <c r="C35989">
        <v>35982</v>
      </c>
    </row>
    <row r="35990" spans="1:3" x14ac:dyDescent="0.25">
      <c r="A35990" s="2"/>
      <c r="C35990">
        <v>35983</v>
      </c>
    </row>
    <row r="35991" spans="1:3" x14ac:dyDescent="0.25">
      <c r="A35991" s="2"/>
      <c r="C35991">
        <v>35984</v>
      </c>
    </row>
    <row r="35992" spans="1:3" x14ac:dyDescent="0.25">
      <c r="A35992" s="2"/>
      <c r="C35992">
        <v>35985</v>
      </c>
    </row>
    <row r="35993" spans="1:3" x14ac:dyDescent="0.25">
      <c r="A35993" s="2"/>
      <c r="C35993">
        <v>35986</v>
      </c>
    </row>
    <row r="35994" spans="1:3" x14ac:dyDescent="0.25">
      <c r="A35994" s="2"/>
      <c r="C35994">
        <v>35987</v>
      </c>
    </row>
    <row r="35995" spans="1:3" x14ac:dyDescent="0.25">
      <c r="A35995" s="2"/>
      <c r="C35995">
        <v>35988</v>
      </c>
    </row>
    <row r="35996" spans="1:3" x14ac:dyDescent="0.25">
      <c r="A35996" s="2"/>
      <c r="C35996">
        <v>35989</v>
      </c>
    </row>
    <row r="35997" spans="1:3" x14ac:dyDescent="0.25">
      <c r="A35997" s="2"/>
      <c r="C35997">
        <v>35990</v>
      </c>
    </row>
    <row r="35998" spans="1:3" x14ac:dyDescent="0.25">
      <c r="A35998" s="2"/>
      <c r="C35998">
        <v>35991</v>
      </c>
    </row>
    <row r="35999" spans="1:3" x14ac:dyDescent="0.25">
      <c r="A35999" s="2"/>
      <c r="C35999">
        <v>35992</v>
      </c>
    </row>
    <row r="36000" spans="1:3" x14ac:dyDescent="0.25">
      <c r="A36000" s="2"/>
      <c r="C36000">
        <v>35993</v>
      </c>
    </row>
    <row r="36001" spans="1:3" x14ac:dyDescent="0.25">
      <c r="A36001" s="2"/>
      <c r="C36001">
        <v>35994</v>
      </c>
    </row>
    <row r="36002" spans="1:3" x14ac:dyDescent="0.25">
      <c r="A36002" s="2"/>
      <c r="C36002">
        <v>35995</v>
      </c>
    </row>
    <row r="36003" spans="1:3" x14ac:dyDescent="0.25">
      <c r="A36003" s="2"/>
      <c r="C36003">
        <v>35996</v>
      </c>
    </row>
    <row r="36004" spans="1:3" x14ac:dyDescent="0.25">
      <c r="A36004" s="2"/>
      <c r="C36004">
        <v>35997</v>
      </c>
    </row>
    <row r="36005" spans="1:3" x14ac:dyDescent="0.25">
      <c r="A36005" s="2"/>
      <c r="C36005">
        <v>35998</v>
      </c>
    </row>
    <row r="36006" spans="1:3" x14ac:dyDescent="0.25">
      <c r="A36006" s="2"/>
      <c r="C36006">
        <v>35999</v>
      </c>
    </row>
    <row r="36007" spans="1:3" x14ac:dyDescent="0.25">
      <c r="A36007" s="2"/>
      <c r="C36007">
        <v>36000</v>
      </c>
    </row>
    <row r="36008" spans="1:3" x14ac:dyDescent="0.25">
      <c r="A36008" s="2"/>
      <c r="C36008">
        <v>36001</v>
      </c>
    </row>
    <row r="36009" spans="1:3" x14ac:dyDescent="0.25">
      <c r="A36009" s="2"/>
      <c r="C36009">
        <v>36002</v>
      </c>
    </row>
    <row r="36010" spans="1:3" x14ac:dyDescent="0.25">
      <c r="A36010" s="2"/>
      <c r="C36010">
        <v>36003</v>
      </c>
    </row>
    <row r="36011" spans="1:3" x14ac:dyDescent="0.25">
      <c r="A36011" s="2"/>
      <c r="C36011">
        <v>36004</v>
      </c>
    </row>
    <row r="36012" spans="1:3" x14ac:dyDescent="0.25">
      <c r="A36012" s="2"/>
      <c r="C36012">
        <v>36005</v>
      </c>
    </row>
    <row r="36013" spans="1:3" x14ac:dyDescent="0.25">
      <c r="A36013" s="2"/>
      <c r="C36013">
        <v>36006</v>
      </c>
    </row>
    <row r="36014" spans="1:3" x14ac:dyDescent="0.25">
      <c r="A36014" s="2"/>
      <c r="C36014">
        <v>36007</v>
      </c>
    </row>
    <row r="36015" spans="1:3" x14ac:dyDescent="0.25">
      <c r="A36015" s="2"/>
      <c r="C36015">
        <v>36008</v>
      </c>
    </row>
    <row r="36016" spans="1:3" x14ac:dyDescent="0.25">
      <c r="A36016" s="2"/>
      <c r="C36016">
        <v>36009</v>
      </c>
    </row>
    <row r="36017" spans="1:3" x14ac:dyDescent="0.25">
      <c r="A36017" s="2"/>
      <c r="C36017">
        <v>36010</v>
      </c>
    </row>
    <row r="36018" spans="1:3" x14ac:dyDescent="0.25">
      <c r="A36018" s="2"/>
      <c r="C36018">
        <v>36011</v>
      </c>
    </row>
    <row r="36019" spans="1:3" x14ac:dyDescent="0.25">
      <c r="A36019" s="2"/>
      <c r="C36019">
        <v>36012</v>
      </c>
    </row>
    <row r="36020" spans="1:3" x14ac:dyDescent="0.25">
      <c r="A36020" s="2"/>
      <c r="C36020">
        <v>36013</v>
      </c>
    </row>
    <row r="36021" spans="1:3" x14ac:dyDescent="0.25">
      <c r="A36021" s="2"/>
      <c r="C36021">
        <v>36014</v>
      </c>
    </row>
    <row r="36022" spans="1:3" x14ac:dyDescent="0.25">
      <c r="A36022" s="2"/>
      <c r="C36022">
        <v>36015</v>
      </c>
    </row>
    <row r="36023" spans="1:3" x14ac:dyDescent="0.25">
      <c r="A36023" s="2"/>
      <c r="C36023">
        <v>36016</v>
      </c>
    </row>
    <row r="36024" spans="1:3" x14ac:dyDescent="0.25">
      <c r="A36024" s="2"/>
      <c r="C36024">
        <v>36017</v>
      </c>
    </row>
    <row r="36025" spans="1:3" x14ac:dyDescent="0.25">
      <c r="A36025" s="2"/>
      <c r="C36025">
        <v>36018</v>
      </c>
    </row>
    <row r="36026" spans="1:3" x14ac:dyDescent="0.25">
      <c r="A36026" s="2"/>
      <c r="C36026">
        <v>36019</v>
      </c>
    </row>
    <row r="36027" spans="1:3" x14ac:dyDescent="0.25">
      <c r="A36027" s="2"/>
      <c r="C36027">
        <v>36020</v>
      </c>
    </row>
    <row r="36028" spans="1:3" x14ac:dyDescent="0.25">
      <c r="A36028" s="2"/>
      <c r="C36028">
        <v>36021</v>
      </c>
    </row>
    <row r="36029" spans="1:3" x14ac:dyDescent="0.25">
      <c r="A36029" s="2"/>
      <c r="C36029">
        <v>36022</v>
      </c>
    </row>
    <row r="36030" spans="1:3" x14ac:dyDescent="0.25">
      <c r="A36030" s="2"/>
      <c r="C36030">
        <v>36023</v>
      </c>
    </row>
    <row r="36031" spans="1:3" x14ac:dyDescent="0.25">
      <c r="A36031" s="2"/>
      <c r="C36031">
        <v>36024</v>
      </c>
    </row>
    <row r="36032" spans="1:3" x14ac:dyDescent="0.25">
      <c r="A36032" s="2"/>
      <c r="C36032">
        <v>36025</v>
      </c>
    </row>
    <row r="36033" spans="1:3" x14ac:dyDescent="0.25">
      <c r="A36033" s="2"/>
      <c r="C36033">
        <v>36026</v>
      </c>
    </row>
    <row r="36034" spans="1:3" x14ac:dyDescent="0.25">
      <c r="A36034" s="2"/>
      <c r="C36034">
        <v>36027</v>
      </c>
    </row>
    <row r="36035" spans="1:3" x14ac:dyDescent="0.25">
      <c r="A36035" s="2"/>
      <c r="C36035">
        <v>36028</v>
      </c>
    </row>
    <row r="36036" spans="1:3" x14ac:dyDescent="0.25">
      <c r="A36036" s="2"/>
      <c r="C36036">
        <v>36029</v>
      </c>
    </row>
    <row r="36037" spans="1:3" x14ac:dyDescent="0.25">
      <c r="A36037" s="2"/>
      <c r="C36037">
        <v>36030</v>
      </c>
    </row>
    <row r="36038" spans="1:3" x14ac:dyDescent="0.25">
      <c r="A36038" s="2"/>
      <c r="C36038">
        <v>36031</v>
      </c>
    </row>
    <row r="36039" spans="1:3" x14ac:dyDescent="0.25">
      <c r="A36039" s="2"/>
      <c r="C36039">
        <v>36032</v>
      </c>
    </row>
    <row r="36040" spans="1:3" x14ac:dyDescent="0.25">
      <c r="A36040" s="2"/>
      <c r="C36040">
        <v>36033</v>
      </c>
    </row>
    <row r="36041" spans="1:3" x14ac:dyDescent="0.25">
      <c r="A36041" s="2"/>
      <c r="C36041">
        <v>36034</v>
      </c>
    </row>
    <row r="36042" spans="1:3" x14ac:dyDescent="0.25">
      <c r="A36042" s="2"/>
      <c r="C36042">
        <v>36035</v>
      </c>
    </row>
    <row r="36043" spans="1:3" x14ac:dyDescent="0.25">
      <c r="A36043" s="2"/>
      <c r="C36043">
        <v>36036</v>
      </c>
    </row>
    <row r="36044" spans="1:3" x14ac:dyDescent="0.25">
      <c r="A36044" s="2"/>
      <c r="C36044">
        <v>36037</v>
      </c>
    </row>
    <row r="36045" spans="1:3" x14ac:dyDescent="0.25">
      <c r="A36045" s="2"/>
      <c r="C36045">
        <v>36038</v>
      </c>
    </row>
    <row r="36046" spans="1:3" x14ac:dyDescent="0.25">
      <c r="A36046" s="2"/>
      <c r="C36046">
        <v>36039</v>
      </c>
    </row>
    <row r="36047" spans="1:3" x14ac:dyDescent="0.25">
      <c r="A36047" s="2"/>
      <c r="C36047">
        <v>36040</v>
      </c>
    </row>
    <row r="36048" spans="1:3" x14ac:dyDescent="0.25">
      <c r="A36048" s="2"/>
      <c r="C36048">
        <v>36041</v>
      </c>
    </row>
    <row r="36049" spans="1:3" x14ac:dyDescent="0.25">
      <c r="A36049" s="2"/>
      <c r="C36049">
        <v>36042</v>
      </c>
    </row>
    <row r="36050" spans="1:3" x14ac:dyDescent="0.25">
      <c r="A36050" s="2"/>
      <c r="C36050">
        <v>36043</v>
      </c>
    </row>
    <row r="36051" spans="1:3" x14ac:dyDescent="0.25">
      <c r="A36051" s="2"/>
      <c r="C36051">
        <v>36044</v>
      </c>
    </row>
    <row r="36052" spans="1:3" x14ac:dyDescent="0.25">
      <c r="A36052" s="2"/>
      <c r="C36052">
        <v>36045</v>
      </c>
    </row>
    <row r="36053" spans="1:3" x14ac:dyDescent="0.25">
      <c r="A36053" s="2"/>
      <c r="C36053">
        <v>36046</v>
      </c>
    </row>
    <row r="36054" spans="1:3" x14ac:dyDescent="0.25">
      <c r="A36054" s="2"/>
      <c r="C36054">
        <v>36047</v>
      </c>
    </row>
    <row r="36055" spans="1:3" x14ac:dyDescent="0.25">
      <c r="A36055" s="2"/>
      <c r="C36055">
        <v>36048</v>
      </c>
    </row>
    <row r="36056" spans="1:3" x14ac:dyDescent="0.25">
      <c r="A36056" s="2"/>
      <c r="C36056">
        <v>36049</v>
      </c>
    </row>
    <row r="36057" spans="1:3" x14ac:dyDescent="0.25">
      <c r="A36057" s="2"/>
      <c r="C36057">
        <v>36050</v>
      </c>
    </row>
    <row r="36058" spans="1:3" x14ac:dyDescent="0.25">
      <c r="A36058" s="2"/>
      <c r="C36058">
        <v>36051</v>
      </c>
    </row>
    <row r="36059" spans="1:3" x14ac:dyDescent="0.25">
      <c r="A36059" s="2"/>
      <c r="C36059">
        <v>36052</v>
      </c>
    </row>
    <row r="36060" spans="1:3" x14ac:dyDescent="0.25">
      <c r="A36060" s="2"/>
      <c r="C36060">
        <v>36053</v>
      </c>
    </row>
    <row r="36061" spans="1:3" x14ac:dyDescent="0.25">
      <c r="A36061" s="2"/>
      <c r="C36061">
        <v>36054</v>
      </c>
    </row>
    <row r="36062" spans="1:3" x14ac:dyDescent="0.25">
      <c r="A36062" s="2"/>
      <c r="C36062">
        <v>36055</v>
      </c>
    </row>
    <row r="36063" spans="1:3" x14ac:dyDescent="0.25">
      <c r="A36063" s="2"/>
      <c r="C36063">
        <v>36056</v>
      </c>
    </row>
    <row r="36064" spans="1:3" x14ac:dyDescent="0.25">
      <c r="A36064" s="2"/>
      <c r="C36064">
        <v>36057</v>
      </c>
    </row>
    <row r="36065" spans="1:3" x14ac:dyDescent="0.25">
      <c r="A36065" s="2"/>
      <c r="C36065">
        <v>36058</v>
      </c>
    </row>
    <row r="36066" spans="1:3" x14ac:dyDescent="0.25">
      <c r="A36066" s="2"/>
      <c r="C36066">
        <v>36059</v>
      </c>
    </row>
    <row r="36067" spans="1:3" x14ac:dyDescent="0.25">
      <c r="A36067" s="2"/>
      <c r="C36067">
        <v>36060</v>
      </c>
    </row>
    <row r="36068" spans="1:3" x14ac:dyDescent="0.25">
      <c r="A36068" s="2"/>
      <c r="C36068">
        <v>36061</v>
      </c>
    </row>
    <row r="36069" spans="1:3" x14ac:dyDescent="0.25">
      <c r="A36069" s="2"/>
      <c r="C36069">
        <v>36062</v>
      </c>
    </row>
    <row r="36070" spans="1:3" x14ac:dyDescent="0.25">
      <c r="A36070" s="2"/>
      <c r="C36070">
        <v>36063</v>
      </c>
    </row>
    <row r="36071" spans="1:3" x14ac:dyDescent="0.25">
      <c r="A36071" s="2"/>
      <c r="C36071">
        <v>36064</v>
      </c>
    </row>
    <row r="36072" spans="1:3" x14ac:dyDescent="0.25">
      <c r="A36072" s="2"/>
      <c r="C36072">
        <v>36065</v>
      </c>
    </row>
    <row r="36073" spans="1:3" x14ac:dyDescent="0.25">
      <c r="A36073" s="2"/>
      <c r="C36073">
        <v>36066</v>
      </c>
    </row>
    <row r="36074" spans="1:3" x14ac:dyDescent="0.25">
      <c r="A36074" s="2"/>
      <c r="C36074">
        <v>36067</v>
      </c>
    </row>
    <row r="36075" spans="1:3" x14ac:dyDescent="0.25">
      <c r="A36075" s="2"/>
      <c r="C36075">
        <v>36068</v>
      </c>
    </row>
    <row r="36076" spans="1:3" x14ac:dyDescent="0.25">
      <c r="A36076" s="2"/>
      <c r="C36076">
        <v>36069</v>
      </c>
    </row>
    <row r="36077" spans="1:3" x14ac:dyDescent="0.25">
      <c r="A36077" s="2"/>
      <c r="C36077">
        <v>36070</v>
      </c>
    </row>
    <row r="36078" spans="1:3" x14ac:dyDescent="0.25">
      <c r="A36078" s="2"/>
      <c r="C36078">
        <v>36071</v>
      </c>
    </row>
    <row r="36079" spans="1:3" x14ac:dyDescent="0.25">
      <c r="A36079" s="2"/>
      <c r="C36079">
        <v>36072</v>
      </c>
    </row>
    <row r="36080" spans="1:3" x14ac:dyDescent="0.25">
      <c r="A36080" s="2"/>
      <c r="C36080">
        <v>36073</v>
      </c>
    </row>
    <row r="36081" spans="1:3" x14ac:dyDescent="0.25">
      <c r="A36081" s="2"/>
      <c r="C36081">
        <v>36074</v>
      </c>
    </row>
    <row r="36082" spans="1:3" x14ac:dyDescent="0.25">
      <c r="A36082" s="2"/>
      <c r="C36082">
        <v>36075</v>
      </c>
    </row>
    <row r="36083" spans="1:3" x14ac:dyDescent="0.25">
      <c r="A36083" s="2"/>
      <c r="C36083">
        <v>36076</v>
      </c>
    </row>
    <row r="36084" spans="1:3" x14ac:dyDescent="0.25">
      <c r="A36084" s="2"/>
      <c r="C36084">
        <v>36077</v>
      </c>
    </row>
    <row r="36085" spans="1:3" x14ac:dyDescent="0.25">
      <c r="A36085" s="2"/>
      <c r="C36085">
        <v>36078</v>
      </c>
    </row>
    <row r="36086" spans="1:3" x14ac:dyDescent="0.25">
      <c r="A36086" s="2"/>
      <c r="C36086">
        <v>36079</v>
      </c>
    </row>
    <row r="36087" spans="1:3" x14ac:dyDescent="0.25">
      <c r="A36087" s="2"/>
      <c r="C36087">
        <v>36080</v>
      </c>
    </row>
    <row r="36088" spans="1:3" x14ac:dyDescent="0.25">
      <c r="A36088" s="2"/>
      <c r="C36088">
        <v>36081</v>
      </c>
    </row>
    <row r="36089" spans="1:3" x14ac:dyDescent="0.25">
      <c r="A36089" s="2"/>
      <c r="C36089">
        <v>36082</v>
      </c>
    </row>
    <row r="36090" spans="1:3" x14ac:dyDescent="0.25">
      <c r="A36090" s="2"/>
      <c r="C36090">
        <v>36083</v>
      </c>
    </row>
    <row r="36091" spans="1:3" x14ac:dyDescent="0.25">
      <c r="A36091" s="2"/>
      <c r="C36091">
        <v>36084</v>
      </c>
    </row>
    <row r="36092" spans="1:3" x14ac:dyDescent="0.25">
      <c r="A36092" s="2"/>
      <c r="C36092">
        <v>36085</v>
      </c>
    </row>
    <row r="36093" spans="1:3" x14ac:dyDescent="0.25">
      <c r="A36093" s="2"/>
      <c r="C36093">
        <v>36086</v>
      </c>
    </row>
    <row r="36094" spans="1:3" x14ac:dyDescent="0.25">
      <c r="A36094" s="2"/>
      <c r="C36094">
        <v>36087</v>
      </c>
    </row>
    <row r="36095" spans="1:3" x14ac:dyDescent="0.25">
      <c r="A36095" s="2"/>
      <c r="C36095">
        <v>36088</v>
      </c>
    </row>
    <row r="36096" spans="1:3" x14ac:dyDescent="0.25">
      <c r="A36096" s="2"/>
      <c r="C36096">
        <v>36089</v>
      </c>
    </row>
    <row r="36097" spans="1:3" x14ac:dyDescent="0.25">
      <c r="A36097" s="2"/>
      <c r="C36097">
        <v>36090</v>
      </c>
    </row>
    <row r="36098" spans="1:3" x14ac:dyDescent="0.25">
      <c r="A36098" s="2"/>
      <c r="C36098">
        <v>36091</v>
      </c>
    </row>
    <row r="36099" spans="1:3" x14ac:dyDescent="0.25">
      <c r="A36099" s="2"/>
      <c r="C36099">
        <v>36092</v>
      </c>
    </row>
    <row r="36100" spans="1:3" x14ac:dyDescent="0.25">
      <c r="A36100" s="2"/>
      <c r="C36100">
        <v>36093</v>
      </c>
    </row>
    <row r="36101" spans="1:3" x14ac:dyDescent="0.25">
      <c r="A36101" s="2"/>
      <c r="C36101">
        <v>36094</v>
      </c>
    </row>
    <row r="36102" spans="1:3" x14ac:dyDescent="0.25">
      <c r="A36102" s="2"/>
      <c r="C36102">
        <v>36095</v>
      </c>
    </row>
    <row r="36103" spans="1:3" x14ac:dyDescent="0.25">
      <c r="A36103" s="2"/>
      <c r="C36103">
        <v>36096</v>
      </c>
    </row>
    <row r="36104" spans="1:3" x14ac:dyDescent="0.25">
      <c r="A36104" s="2"/>
      <c r="C36104">
        <v>36097</v>
      </c>
    </row>
    <row r="36105" spans="1:3" x14ac:dyDescent="0.25">
      <c r="A36105" s="2"/>
      <c r="C36105">
        <v>36098</v>
      </c>
    </row>
    <row r="36106" spans="1:3" x14ac:dyDescent="0.25">
      <c r="A36106" s="2"/>
      <c r="C36106">
        <v>36099</v>
      </c>
    </row>
    <row r="36107" spans="1:3" x14ac:dyDescent="0.25">
      <c r="A36107" s="2"/>
      <c r="C36107">
        <v>36100</v>
      </c>
    </row>
    <row r="36108" spans="1:3" x14ac:dyDescent="0.25">
      <c r="A36108" s="2"/>
      <c r="C36108">
        <v>36101</v>
      </c>
    </row>
    <row r="36109" spans="1:3" x14ac:dyDescent="0.25">
      <c r="A36109" s="2"/>
      <c r="C36109">
        <v>36102</v>
      </c>
    </row>
    <row r="36110" spans="1:3" x14ac:dyDescent="0.25">
      <c r="A36110" s="2"/>
      <c r="C36110">
        <v>36103</v>
      </c>
    </row>
    <row r="36111" spans="1:3" x14ac:dyDescent="0.25">
      <c r="A36111" s="2"/>
      <c r="C36111">
        <v>36104</v>
      </c>
    </row>
    <row r="36112" spans="1:3" x14ac:dyDescent="0.25">
      <c r="A36112" s="2"/>
      <c r="C36112">
        <v>36105</v>
      </c>
    </row>
    <row r="36113" spans="1:3" x14ac:dyDescent="0.25">
      <c r="A36113" s="2"/>
      <c r="C36113">
        <v>36106</v>
      </c>
    </row>
    <row r="36114" spans="1:3" x14ac:dyDescent="0.25">
      <c r="A36114" s="2"/>
      <c r="C36114">
        <v>36107</v>
      </c>
    </row>
    <row r="36115" spans="1:3" x14ac:dyDescent="0.25">
      <c r="A36115" s="2"/>
      <c r="C36115">
        <v>36108</v>
      </c>
    </row>
    <row r="36116" spans="1:3" x14ac:dyDescent="0.25">
      <c r="A36116" s="2"/>
      <c r="C36116">
        <v>36109</v>
      </c>
    </row>
    <row r="36117" spans="1:3" x14ac:dyDescent="0.25">
      <c r="A36117" s="2"/>
      <c r="C36117">
        <v>36110</v>
      </c>
    </row>
    <row r="36118" spans="1:3" x14ac:dyDescent="0.25">
      <c r="A36118" s="2"/>
      <c r="C36118">
        <v>36111</v>
      </c>
    </row>
    <row r="36119" spans="1:3" x14ac:dyDescent="0.25">
      <c r="A36119" s="2"/>
      <c r="C36119">
        <v>36112</v>
      </c>
    </row>
    <row r="36120" spans="1:3" x14ac:dyDescent="0.25">
      <c r="A36120" s="2"/>
      <c r="C36120">
        <v>36113</v>
      </c>
    </row>
    <row r="36121" spans="1:3" x14ac:dyDescent="0.25">
      <c r="A36121" s="2"/>
      <c r="C36121">
        <v>36114</v>
      </c>
    </row>
    <row r="36122" spans="1:3" x14ac:dyDescent="0.25">
      <c r="A36122" s="2"/>
      <c r="C36122">
        <v>36115</v>
      </c>
    </row>
    <row r="36123" spans="1:3" x14ac:dyDescent="0.25">
      <c r="A36123" s="2"/>
      <c r="C36123">
        <v>36116</v>
      </c>
    </row>
    <row r="36124" spans="1:3" x14ac:dyDescent="0.25">
      <c r="A36124" s="2"/>
      <c r="C36124">
        <v>36117</v>
      </c>
    </row>
    <row r="36125" spans="1:3" x14ac:dyDescent="0.25">
      <c r="A36125" s="2"/>
      <c r="C36125">
        <v>36118</v>
      </c>
    </row>
    <row r="36126" spans="1:3" x14ac:dyDescent="0.25">
      <c r="A36126" s="2"/>
      <c r="C36126">
        <v>36119</v>
      </c>
    </row>
    <row r="36127" spans="1:3" x14ac:dyDescent="0.25">
      <c r="A36127" s="2"/>
      <c r="C36127">
        <v>36120</v>
      </c>
    </row>
    <row r="36128" spans="1:3" x14ac:dyDescent="0.25">
      <c r="A36128" s="2"/>
      <c r="C36128">
        <v>36121</v>
      </c>
    </row>
    <row r="36129" spans="1:3" x14ac:dyDescent="0.25">
      <c r="A36129" s="2"/>
      <c r="C36129">
        <v>36122</v>
      </c>
    </row>
    <row r="36130" spans="1:3" x14ac:dyDescent="0.25">
      <c r="A36130" s="2"/>
      <c r="C36130">
        <v>36123</v>
      </c>
    </row>
    <row r="36131" spans="1:3" x14ac:dyDescent="0.25">
      <c r="A36131" s="2"/>
      <c r="C36131">
        <v>36124</v>
      </c>
    </row>
    <row r="36132" spans="1:3" x14ac:dyDescent="0.25">
      <c r="A36132" s="2"/>
      <c r="C36132">
        <v>36125</v>
      </c>
    </row>
    <row r="36133" spans="1:3" x14ac:dyDescent="0.25">
      <c r="A36133" s="2"/>
      <c r="C36133">
        <v>36126</v>
      </c>
    </row>
    <row r="36134" spans="1:3" x14ac:dyDescent="0.25">
      <c r="A36134" s="2"/>
      <c r="C36134">
        <v>36127</v>
      </c>
    </row>
    <row r="36135" spans="1:3" x14ac:dyDescent="0.25">
      <c r="A36135" s="2"/>
      <c r="C36135">
        <v>36128</v>
      </c>
    </row>
    <row r="36136" spans="1:3" x14ac:dyDescent="0.25">
      <c r="A36136" s="2"/>
      <c r="C36136">
        <v>36129</v>
      </c>
    </row>
    <row r="36137" spans="1:3" x14ac:dyDescent="0.25">
      <c r="A36137" s="2"/>
      <c r="C36137">
        <v>36130</v>
      </c>
    </row>
    <row r="36138" spans="1:3" x14ac:dyDescent="0.25">
      <c r="A36138" s="2"/>
      <c r="C36138">
        <v>36131</v>
      </c>
    </row>
    <row r="36139" spans="1:3" x14ac:dyDescent="0.25">
      <c r="A36139" s="2"/>
      <c r="C36139">
        <v>36132</v>
      </c>
    </row>
    <row r="36140" spans="1:3" x14ac:dyDescent="0.25">
      <c r="A36140" s="2"/>
      <c r="C36140">
        <v>36133</v>
      </c>
    </row>
    <row r="36141" spans="1:3" x14ac:dyDescent="0.25">
      <c r="A36141" s="2"/>
      <c r="C36141">
        <v>36134</v>
      </c>
    </row>
    <row r="36142" spans="1:3" x14ac:dyDescent="0.25">
      <c r="A36142" s="2"/>
      <c r="C36142">
        <v>36135</v>
      </c>
    </row>
    <row r="36143" spans="1:3" x14ac:dyDescent="0.25">
      <c r="A36143" s="2"/>
      <c r="C36143">
        <v>36136</v>
      </c>
    </row>
    <row r="36144" spans="1:3" x14ac:dyDescent="0.25">
      <c r="A36144" s="2"/>
      <c r="C36144">
        <v>36137</v>
      </c>
    </row>
    <row r="36145" spans="1:3" x14ac:dyDescent="0.25">
      <c r="A36145" s="2"/>
      <c r="C36145">
        <v>36138</v>
      </c>
    </row>
    <row r="36146" spans="1:3" x14ac:dyDescent="0.25">
      <c r="A36146" s="2"/>
      <c r="C36146">
        <v>36139</v>
      </c>
    </row>
    <row r="36147" spans="1:3" x14ac:dyDescent="0.25">
      <c r="A36147" s="2"/>
      <c r="C36147">
        <v>36140</v>
      </c>
    </row>
    <row r="36148" spans="1:3" x14ac:dyDescent="0.25">
      <c r="A36148" s="2"/>
      <c r="C36148">
        <v>36141</v>
      </c>
    </row>
    <row r="36149" spans="1:3" x14ac:dyDescent="0.25">
      <c r="A36149" s="2"/>
      <c r="C36149">
        <v>36142</v>
      </c>
    </row>
    <row r="36150" spans="1:3" x14ac:dyDescent="0.25">
      <c r="A36150" s="2"/>
      <c r="C36150">
        <v>36143</v>
      </c>
    </row>
    <row r="36151" spans="1:3" x14ac:dyDescent="0.25">
      <c r="A36151" s="2"/>
      <c r="C36151">
        <v>36144</v>
      </c>
    </row>
    <row r="36152" spans="1:3" x14ac:dyDescent="0.25">
      <c r="A36152" s="2"/>
      <c r="C36152">
        <v>36145</v>
      </c>
    </row>
    <row r="36153" spans="1:3" x14ac:dyDescent="0.25">
      <c r="A36153" s="2"/>
      <c r="C36153">
        <v>36146</v>
      </c>
    </row>
    <row r="36154" spans="1:3" x14ac:dyDescent="0.25">
      <c r="A36154" s="2"/>
      <c r="C36154">
        <v>36147</v>
      </c>
    </row>
    <row r="36155" spans="1:3" x14ac:dyDescent="0.25">
      <c r="A36155" s="2"/>
      <c r="C36155">
        <v>36148</v>
      </c>
    </row>
    <row r="36156" spans="1:3" x14ac:dyDescent="0.25">
      <c r="A36156" s="2"/>
      <c r="C36156">
        <v>36149</v>
      </c>
    </row>
    <row r="36157" spans="1:3" x14ac:dyDescent="0.25">
      <c r="A36157" s="2"/>
      <c r="C36157">
        <v>36150</v>
      </c>
    </row>
    <row r="36158" spans="1:3" x14ac:dyDescent="0.25">
      <c r="A36158" s="2"/>
      <c r="C36158">
        <v>36151</v>
      </c>
    </row>
    <row r="36159" spans="1:3" x14ac:dyDescent="0.25">
      <c r="A36159" s="2"/>
      <c r="C36159">
        <v>36152</v>
      </c>
    </row>
    <row r="36160" spans="1:3" x14ac:dyDescent="0.25">
      <c r="A36160" s="2"/>
      <c r="C36160">
        <v>36153</v>
      </c>
    </row>
    <row r="36161" spans="1:3" x14ac:dyDescent="0.25">
      <c r="A36161" s="2"/>
      <c r="C36161">
        <v>36154</v>
      </c>
    </row>
    <row r="36162" spans="1:3" x14ac:dyDescent="0.25">
      <c r="A36162" s="2"/>
      <c r="C36162">
        <v>36155</v>
      </c>
    </row>
    <row r="36163" spans="1:3" x14ac:dyDescent="0.25">
      <c r="A36163" s="2"/>
      <c r="C36163">
        <v>36156</v>
      </c>
    </row>
    <row r="36164" spans="1:3" x14ac:dyDescent="0.25">
      <c r="A36164" s="2"/>
      <c r="C36164">
        <v>36157</v>
      </c>
    </row>
    <row r="36165" spans="1:3" x14ac:dyDescent="0.25">
      <c r="A36165" s="2"/>
      <c r="C36165">
        <v>36158</v>
      </c>
    </row>
    <row r="36166" spans="1:3" x14ac:dyDescent="0.25">
      <c r="A36166" s="2"/>
      <c r="C36166">
        <v>36159</v>
      </c>
    </row>
    <row r="36167" spans="1:3" x14ac:dyDescent="0.25">
      <c r="A36167" s="2"/>
      <c r="C36167">
        <v>36160</v>
      </c>
    </row>
    <row r="36168" spans="1:3" x14ac:dyDescent="0.25">
      <c r="A36168" s="2"/>
      <c r="C36168">
        <v>36161</v>
      </c>
    </row>
    <row r="36169" spans="1:3" x14ac:dyDescent="0.25">
      <c r="A36169" s="2"/>
      <c r="C36169">
        <v>36162</v>
      </c>
    </row>
    <row r="36170" spans="1:3" x14ac:dyDescent="0.25">
      <c r="A36170" s="2"/>
      <c r="C36170">
        <v>36163</v>
      </c>
    </row>
    <row r="36171" spans="1:3" x14ac:dyDescent="0.25">
      <c r="A36171" s="2"/>
      <c r="C36171">
        <v>36164</v>
      </c>
    </row>
    <row r="36172" spans="1:3" x14ac:dyDescent="0.25">
      <c r="A36172" s="2"/>
      <c r="C36172">
        <v>36165</v>
      </c>
    </row>
    <row r="36173" spans="1:3" x14ac:dyDescent="0.25">
      <c r="A36173" s="2"/>
      <c r="C36173">
        <v>36166</v>
      </c>
    </row>
    <row r="36174" spans="1:3" x14ac:dyDescent="0.25">
      <c r="A36174" s="2"/>
      <c r="C36174">
        <v>36167</v>
      </c>
    </row>
    <row r="36175" spans="1:3" x14ac:dyDescent="0.25">
      <c r="A36175" s="2"/>
      <c r="C36175">
        <v>36168</v>
      </c>
    </row>
    <row r="36176" spans="1:3" x14ac:dyDescent="0.25">
      <c r="A36176" s="2"/>
      <c r="C36176">
        <v>36169</v>
      </c>
    </row>
    <row r="36177" spans="1:3" x14ac:dyDescent="0.25">
      <c r="A36177" s="2"/>
      <c r="C36177">
        <v>36170</v>
      </c>
    </row>
    <row r="36178" spans="1:3" x14ac:dyDescent="0.25">
      <c r="A36178" s="2"/>
      <c r="C36178">
        <v>36171</v>
      </c>
    </row>
    <row r="36179" spans="1:3" x14ac:dyDescent="0.25">
      <c r="A36179" s="2"/>
      <c r="C36179">
        <v>36172</v>
      </c>
    </row>
    <row r="36180" spans="1:3" x14ac:dyDescent="0.25">
      <c r="A36180" s="2"/>
      <c r="C36180">
        <v>36173</v>
      </c>
    </row>
    <row r="36181" spans="1:3" x14ac:dyDescent="0.25">
      <c r="A36181" s="2"/>
      <c r="C36181">
        <v>36174</v>
      </c>
    </row>
    <row r="36182" spans="1:3" x14ac:dyDescent="0.25">
      <c r="A36182" s="2"/>
      <c r="C36182">
        <v>36175</v>
      </c>
    </row>
    <row r="36183" spans="1:3" x14ac:dyDescent="0.25">
      <c r="A36183" s="2"/>
      <c r="C36183">
        <v>36176</v>
      </c>
    </row>
    <row r="36184" spans="1:3" x14ac:dyDescent="0.25">
      <c r="A36184" s="2"/>
      <c r="C36184">
        <v>36177</v>
      </c>
    </row>
    <row r="36185" spans="1:3" x14ac:dyDescent="0.25">
      <c r="A36185" s="2"/>
      <c r="C36185">
        <v>36178</v>
      </c>
    </row>
    <row r="36186" spans="1:3" x14ac:dyDescent="0.25">
      <c r="A36186" s="2"/>
      <c r="C36186">
        <v>36179</v>
      </c>
    </row>
    <row r="36187" spans="1:3" x14ac:dyDescent="0.25">
      <c r="A36187" s="2"/>
      <c r="C36187">
        <v>36180</v>
      </c>
    </row>
    <row r="36188" spans="1:3" x14ac:dyDescent="0.25">
      <c r="A36188" s="2"/>
      <c r="C36188">
        <v>36181</v>
      </c>
    </row>
    <row r="36189" spans="1:3" x14ac:dyDescent="0.25">
      <c r="A36189" s="2"/>
      <c r="C36189">
        <v>36182</v>
      </c>
    </row>
    <row r="36190" spans="1:3" x14ac:dyDescent="0.25">
      <c r="A36190" s="2"/>
      <c r="C36190">
        <v>36183</v>
      </c>
    </row>
    <row r="36191" spans="1:3" x14ac:dyDescent="0.25">
      <c r="A36191" s="2"/>
      <c r="C36191">
        <v>36184</v>
      </c>
    </row>
    <row r="36192" spans="1:3" x14ac:dyDescent="0.25">
      <c r="A36192" s="2"/>
      <c r="C36192">
        <v>36185</v>
      </c>
    </row>
    <row r="36193" spans="1:3" x14ac:dyDescent="0.25">
      <c r="A36193" s="2"/>
      <c r="C36193">
        <v>36186</v>
      </c>
    </row>
    <row r="36194" spans="1:3" x14ac:dyDescent="0.25">
      <c r="A36194" s="2"/>
      <c r="C36194">
        <v>36187</v>
      </c>
    </row>
    <row r="36195" spans="1:3" x14ac:dyDescent="0.25">
      <c r="A36195" s="2"/>
      <c r="C36195">
        <v>36188</v>
      </c>
    </row>
    <row r="36196" spans="1:3" x14ac:dyDescent="0.25">
      <c r="A36196" s="2"/>
      <c r="C36196">
        <v>36189</v>
      </c>
    </row>
    <row r="36197" spans="1:3" x14ac:dyDescent="0.25">
      <c r="A36197" s="2"/>
      <c r="C36197">
        <v>36190</v>
      </c>
    </row>
    <row r="36198" spans="1:3" x14ac:dyDescent="0.25">
      <c r="A36198" s="2"/>
      <c r="C36198">
        <v>36191</v>
      </c>
    </row>
    <row r="36199" spans="1:3" x14ac:dyDescent="0.25">
      <c r="A36199" s="2"/>
      <c r="C36199">
        <v>36192</v>
      </c>
    </row>
    <row r="36200" spans="1:3" x14ac:dyDescent="0.25">
      <c r="A36200" s="2"/>
      <c r="C36200">
        <v>36193</v>
      </c>
    </row>
    <row r="36201" spans="1:3" x14ac:dyDescent="0.25">
      <c r="A36201" s="2"/>
      <c r="C36201">
        <v>36194</v>
      </c>
    </row>
    <row r="36202" spans="1:3" x14ac:dyDescent="0.25">
      <c r="A36202" s="2"/>
      <c r="C36202">
        <v>36195</v>
      </c>
    </row>
    <row r="36203" spans="1:3" x14ac:dyDescent="0.25">
      <c r="A36203" s="2"/>
      <c r="C36203">
        <v>36196</v>
      </c>
    </row>
    <row r="36204" spans="1:3" x14ac:dyDescent="0.25">
      <c r="A36204" s="2"/>
      <c r="C36204">
        <v>36197</v>
      </c>
    </row>
    <row r="36205" spans="1:3" x14ac:dyDescent="0.25">
      <c r="A36205" s="2"/>
      <c r="C36205">
        <v>36198</v>
      </c>
    </row>
    <row r="36206" spans="1:3" x14ac:dyDescent="0.25">
      <c r="A36206" s="2"/>
      <c r="C36206">
        <v>36199</v>
      </c>
    </row>
    <row r="36207" spans="1:3" x14ac:dyDescent="0.25">
      <c r="A36207" s="2"/>
      <c r="C36207">
        <v>36200</v>
      </c>
    </row>
    <row r="36208" spans="1:3" x14ac:dyDescent="0.25">
      <c r="A36208" s="2"/>
      <c r="C36208">
        <v>36201</v>
      </c>
    </row>
    <row r="36209" spans="1:3" x14ac:dyDescent="0.25">
      <c r="A36209" s="2"/>
      <c r="C36209">
        <v>36202</v>
      </c>
    </row>
    <row r="36210" spans="1:3" x14ac:dyDescent="0.25">
      <c r="A36210" s="2"/>
      <c r="C36210">
        <v>36203</v>
      </c>
    </row>
    <row r="36211" spans="1:3" x14ac:dyDescent="0.25">
      <c r="A36211" s="2"/>
      <c r="C36211">
        <v>36204</v>
      </c>
    </row>
    <row r="36212" spans="1:3" x14ac:dyDescent="0.25">
      <c r="A36212" s="2"/>
      <c r="C36212">
        <v>36205</v>
      </c>
    </row>
    <row r="36213" spans="1:3" x14ac:dyDescent="0.25">
      <c r="A36213" s="2"/>
      <c r="C36213">
        <v>36206</v>
      </c>
    </row>
    <row r="36214" spans="1:3" x14ac:dyDescent="0.25">
      <c r="A36214" s="2"/>
      <c r="C36214">
        <v>36207</v>
      </c>
    </row>
    <row r="36215" spans="1:3" x14ac:dyDescent="0.25">
      <c r="A36215" s="2"/>
      <c r="C36215">
        <v>36208</v>
      </c>
    </row>
    <row r="36216" spans="1:3" x14ac:dyDescent="0.25">
      <c r="A36216" s="2"/>
      <c r="C36216">
        <v>36209</v>
      </c>
    </row>
    <row r="36217" spans="1:3" x14ac:dyDescent="0.25">
      <c r="A36217" s="2"/>
      <c r="C36217">
        <v>36210</v>
      </c>
    </row>
    <row r="36218" spans="1:3" x14ac:dyDescent="0.25">
      <c r="A36218" s="2"/>
      <c r="C36218">
        <v>36211</v>
      </c>
    </row>
    <row r="36219" spans="1:3" x14ac:dyDescent="0.25">
      <c r="A36219" s="2"/>
      <c r="C36219">
        <v>36212</v>
      </c>
    </row>
    <row r="36220" spans="1:3" x14ac:dyDescent="0.25">
      <c r="A36220" s="2"/>
      <c r="C36220">
        <v>36213</v>
      </c>
    </row>
    <row r="36221" spans="1:3" x14ac:dyDescent="0.25">
      <c r="A36221" s="2"/>
      <c r="C36221">
        <v>36214</v>
      </c>
    </row>
    <row r="36222" spans="1:3" x14ac:dyDescent="0.25">
      <c r="A36222" s="2"/>
      <c r="C36222">
        <v>36215</v>
      </c>
    </row>
    <row r="36223" spans="1:3" x14ac:dyDescent="0.25">
      <c r="A36223" s="2"/>
      <c r="C36223">
        <v>36216</v>
      </c>
    </row>
    <row r="36224" spans="1:3" x14ac:dyDescent="0.25">
      <c r="A36224" s="2"/>
      <c r="C36224">
        <v>36217</v>
      </c>
    </row>
    <row r="36225" spans="1:3" x14ac:dyDescent="0.25">
      <c r="A36225" s="2"/>
      <c r="C36225">
        <v>36218</v>
      </c>
    </row>
    <row r="36226" spans="1:3" x14ac:dyDescent="0.25">
      <c r="A36226" s="2"/>
      <c r="C36226">
        <v>36219</v>
      </c>
    </row>
    <row r="36227" spans="1:3" x14ac:dyDescent="0.25">
      <c r="A36227" s="2"/>
      <c r="C36227">
        <v>36220</v>
      </c>
    </row>
    <row r="36228" spans="1:3" x14ac:dyDescent="0.25">
      <c r="A36228" s="2"/>
      <c r="C36228">
        <v>36221</v>
      </c>
    </row>
    <row r="36229" spans="1:3" x14ac:dyDescent="0.25">
      <c r="A36229" s="2"/>
      <c r="C36229">
        <v>36222</v>
      </c>
    </row>
    <row r="36230" spans="1:3" x14ac:dyDescent="0.25">
      <c r="A36230" s="2"/>
      <c r="C36230">
        <v>36223</v>
      </c>
    </row>
    <row r="36231" spans="1:3" x14ac:dyDescent="0.25">
      <c r="A36231" s="2"/>
      <c r="C36231">
        <v>36224</v>
      </c>
    </row>
    <row r="36232" spans="1:3" x14ac:dyDescent="0.25">
      <c r="A36232" s="2"/>
      <c r="C36232">
        <v>36225</v>
      </c>
    </row>
    <row r="36233" spans="1:3" x14ac:dyDescent="0.25">
      <c r="A36233" s="2"/>
      <c r="C36233">
        <v>36226</v>
      </c>
    </row>
    <row r="36234" spans="1:3" x14ac:dyDescent="0.25">
      <c r="A36234" s="2"/>
      <c r="C36234">
        <v>36227</v>
      </c>
    </row>
    <row r="36235" spans="1:3" x14ac:dyDescent="0.25">
      <c r="A36235" s="2"/>
      <c r="C36235">
        <v>36228</v>
      </c>
    </row>
    <row r="36236" spans="1:3" x14ac:dyDescent="0.25">
      <c r="A36236" s="2"/>
      <c r="C36236">
        <v>36229</v>
      </c>
    </row>
    <row r="36237" spans="1:3" x14ac:dyDescent="0.25">
      <c r="A36237" s="2"/>
      <c r="C36237">
        <v>36230</v>
      </c>
    </row>
    <row r="36238" spans="1:3" x14ac:dyDescent="0.25">
      <c r="A36238" s="2"/>
      <c r="C36238">
        <v>36231</v>
      </c>
    </row>
    <row r="36239" spans="1:3" x14ac:dyDescent="0.25">
      <c r="A36239" s="2"/>
      <c r="C36239">
        <v>36232</v>
      </c>
    </row>
    <row r="36240" spans="1:3" x14ac:dyDescent="0.25">
      <c r="A36240" s="2"/>
      <c r="C36240">
        <v>36233</v>
      </c>
    </row>
    <row r="36241" spans="1:3" x14ac:dyDescent="0.25">
      <c r="A36241" s="2"/>
      <c r="C36241">
        <v>36234</v>
      </c>
    </row>
    <row r="36242" spans="1:3" x14ac:dyDescent="0.25">
      <c r="A36242" s="2"/>
      <c r="C36242">
        <v>36235</v>
      </c>
    </row>
    <row r="36243" spans="1:3" x14ac:dyDescent="0.25">
      <c r="A36243" s="2"/>
      <c r="C36243">
        <v>36236</v>
      </c>
    </row>
    <row r="36244" spans="1:3" x14ac:dyDescent="0.25">
      <c r="A36244" s="2"/>
      <c r="C36244">
        <v>36237</v>
      </c>
    </row>
    <row r="36245" spans="1:3" x14ac:dyDescent="0.25">
      <c r="A36245" s="2"/>
      <c r="C36245">
        <v>36238</v>
      </c>
    </row>
    <row r="36246" spans="1:3" x14ac:dyDescent="0.25">
      <c r="A36246" s="2"/>
      <c r="C36246">
        <v>36239</v>
      </c>
    </row>
    <row r="36247" spans="1:3" x14ac:dyDescent="0.25">
      <c r="A36247" s="2"/>
      <c r="C36247">
        <v>36240</v>
      </c>
    </row>
    <row r="36248" spans="1:3" x14ac:dyDescent="0.25">
      <c r="A36248" s="2"/>
      <c r="C36248">
        <v>36241</v>
      </c>
    </row>
    <row r="36249" spans="1:3" x14ac:dyDescent="0.25">
      <c r="A36249" s="2"/>
      <c r="C36249">
        <v>36242</v>
      </c>
    </row>
    <row r="36250" spans="1:3" x14ac:dyDescent="0.25">
      <c r="A36250" s="2"/>
      <c r="C36250">
        <v>36243</v>
      </c>
    </row>
    <row r="36251" spans="1:3" x14ac:dyDescent="0.25">
      <c r="A36251" s="2"/>
      <c r="C36251">
        <v>36244</v>
      </c>
    </row>
    <row r="36252" spans="1:3" x14ac:dyDescent="0.25">
      <c r="A36252" s="2"/>
      <c r="C36252">
        <v>36245</v>
      </c>
    </row>
    <row r="36253" spans="1:3" x14ac:dyDescent="0.25">
      <c r="A36253" s="2"/>
      <c r="C36253">
        <v>36246</v>
      </c>
    </row>
    <row r="36254" spans="1:3" x14ac:dyDescent="0.25">
      <c r="A36254" s="2"/>
      <c r="C36254">
        <v>36247</v>
      </c>
    </row>
    <row r="36255" spans="1:3" x14ac:dyDescent="0.25">
      <c r="A36255" s="2"/>
      <c r="C36255">
        <v>36248</v>
      </c>
    </row>
    <row r="36256" spans="1:3" x14ac:dyDescent="0.25">
      <c r="A36256" s="2"/>
      <c r="C36256">
        <v>36249</v>
      </c>
    </row>
    <row r="36257" spans="1:3" x14ac:dyDescent="0.25">
      <c r="A36257" s="2"/>
      <c r="C36257">
        <v>36250</v>
      </c>
    </row>
    <row r="36258" spans="1:3" x14ac:dyDescent="0.25">
      <c r="A36258" s="2"/>
      <c r="C36258">
        <v>36251</v>
      </c>
    </row>
    <row r="36259" spans="1:3" x14ac:dyDescent="0.25">
      <c r="A36259" s="2"/>
      <c r="C36259">
        <v>36252</v>
      </c>
    </row>
    <row r="36260" spans="1:3" x14ac:dyDescent="0.25">
      <c r="A36260" s="2"/>
      <c r="C36260">
        <v>36253</v>
      </c>
    </row>
    <row r="36261" spans="1:3" x14ac:dyDescent="0.25">
      <c r="A36261" s="2"/>
      <c r="C36261">
        <v>36254</v>
      </c>
    </row>
    <row r="36262" spans="1:3" x14ac:dyDescent="0.25">
      <c r="A36262" s="2"/>
      <c r="C36262">
        <v>36255</v>
      </c>
    </row>
    <row r="36263" spans="1:3" x14ac:dyDescent="0.25">
      <c r="A36263" s="2"/>
      <c r="C36263">
        <v>36256</v>
      </c>
    </row>
    <row r="36264" spans="1:3" x14ac:dyDescent="0.25">
      <c r="A36264" s="2"/>
      <c r="C36264">
        <v>36257</v>
      </c>
    </row>
    <row r="36265" spans="1:3" x14ac:dyDescent="0.25">
      <c r="A36265" s="2"/>
      <c r="C36265">
        <v>36258</v>
      </c>
    </row>
    <row r="36266" spans="1:3" x14ac:dyDescent="0.25">
      <c r="A36266" s="2"/>
      <c r="C36266">
        <v>36259</v>
      </c>
    </row>
    <row r="36267" spans="1:3" x14ac:dyDescent="0.25">
      <c r="A36267" s="2"/>
      <c r="C36267">
        <v>36260</v>
      </c>
    </row>
    <row r="36268" spans="1:3" x14ac:dyDescent="0.25">
      <c r="A36268" s="2"/>
      <c r="C36268">
        <v>36261</v>
      </c>
    </row>
    <row r="36269" spans="1:3" x14ac:dyDescent="0.25">
      <c r="A36269" s="2"/>
      <c r="C36269">
        <v>36262</v>
      </c>
    </row>
    <row r="36270" spans="1:3" x14ac:dyDescent="0.25">
      <c r="A36270" s="2"/>
      <c r="C36270">
        <v>36263</v>
      </c>
    </row>
    <row r="36271" spans="1:3" x14ac:dyDescent="0.25">
      <c r="A36271" s="2"/>
      <c r="C36271">
        <v>36264</v>
      </c>
    </row>
    <row r="36272" spans="1:3" x14ac:dyDescent="0.25">
      <c r="A36272" s="2"/>
      <c r="C36272">
        <v>36265</v>
      </c>
    </row>
    <row r="36273" spans="1:3" x14ac:dyDescent="0.25">
      <c r="A36273" s="2"/>
      <c r="C36273">
        <v>36266</v>
      </c>
    </row>
    <row r="36274" spans="1:3" x14ac:dyDescent="0.25">
      <c r="A36274" s="2"/>
      <c r="C36274">
        <v>36267</v>
      </c>
    </row>
    <row r="36275" spans="1:3" x14ac:dyDescent="0.25">
      <c r="A36275" s="2"/>
      <c r="C36275">
        <v>36268</v>
      </c>
    </row>
    <row r="36276" spans="1:3" x14ac:dyDescent="0.25">
      <c r="A36276" s="2"/>
      <c r="C36276">
        <v>36269</v>
      </c>
    </row>
    <row r="36277" spans="1:3" x14ac:dyDescent="0.25">
      <c r="A36277" s="2"/>
      <c r="C36277">
        <v>36270</v>
      </c>
    </row>
    <row r="36278" spans="1:3" x14ac:dyDescent="0.25">
      <c r="A36278" s="2"/>
      <c r="C36278">
        <v>36271</v>
      </c>
    </row>
    <row r="36279" spans="1:3" x14ac:dyDescent="0.25">
      <c r="A36279" s="2"/>
      <c r="C36279">
        <v>36272</v>
      </c>
    </row>
    <row r="36280" spans="1:3" x14ac:dyDescent="0.25">
      <c r="A36280" s="2"/>
      <c r="C36280">
        <v>36273</v>
      </c>
    </row>
    <row r="36281" spans="1:3" x14ac:dyDescent="0.25">
      <c r="A36281" s="2"/>
      <c r="C36281">
        <v>36274</v>
      </c>
    </row>
    <row r="36282" spans="1:3" x14ac:dyDescent="0.25">
      <c r="A36282" s="2"/>
      <c r="C36282">
        <v>36275</v>
      </c>
    </row>
    <row r="36283" spans="1:3" x14ac:dyDescent="0.25">
      <c r="A36283" s="2"/>
      <c r="C36283">
        <v>36276</v>
      </c>
    </row>
    <row r="36284" spans="1:3" x14ac:dyDescent="0.25">
      <c r="A36284" s="2"/>
      <c r="C36284">
        <v>36277</v>
      </c>
    </row>
    <row r="36285" spans="1:3" x14ac:dyDescent="0.25">
      <c r="A36285" s="2"/>
      <c r="C36285">
        <v>36278</v>
      </c>
    </row>
    <row r="36286" spans="1:3" x14ac:dyDescent="0.25">
      <c r="A36286" s="2"/>
      <c r="C36286">
        <v>36279</v>
      </c>
    </row>
    <row r="36287" spans="1:3" x14ac:dyDescent="0.25">
      <c r="A36287" s="2"/>
      <c r="C36287">
        <v>36280</v>
      </c>
    </row>
    <row r="36288" spans="1:3" x14ac:dyDescent="0.25">
      <c r="A36288" s="2"/>
      <c r="C36288">
        <v>36281</v>
      </c>
    </row>
    <row r="36289" spans="1:3" x14ac:dyDescent="0.25">
      <c r="A36289" s="2"/>
      <c r="C36289">
        <v>36282</v>
      </c>
    </row>
    <row r="36290" spans="1:3" x14ac:dyDescent="0.25">
      <c r="A36290" s="2"/>
      <c r="C36290">
        <v>36283</v>
      </c>
    </row>
    <row r="36291" spans="1:3" x14ac:dyDescent="0.25">
      <c r="A36291" s="2"/>
      <c r="C36291">
        <v>36284</v>
      </c>
    </row>
    <row r="36292" spans="1:3" x14ac:dyDescent="0.25">
      <c r="A36292" s="2"/>
      <c r="C36292">
        <v>36285</v>
      </c>
    </row>
    <row r="36293" spans="1:3" x14ac:dyDescent="0.25">
      <c r="A36293" s="2"/>
      <c r="C36293">
        <v>36286</v>
      </c>
    </row>
    <row r="36294" spans="1:3" x14ac:dyDescent="0.25">
      <c r="A36294" s="2"/>
      <c r="C36294">
        <v>36287</v>
      </c>
    </row>
    <row r="36295" spans="1:3" x14ac:dyDescent="0.25">
      <c r="A36295" s="2"/>
      <c r="C36295">
        <v>36288</v>
      </c>
    </row>
    <row r="36296" spans="1:3" x14ac:dyDescent="0.25">
      <c r="A36296" s="2"/>
      <c r="C36296">
        <v>36289</v>
      </c>
    </row>
    <row r="36297" spans="1:3" x14ac:dyDescent="0.25">
      <c r="A36297" s="2"/>
      <c r="C36297">
        <v>36290</v>
      </c>
    </row>
    <row r="36298" spans="1:3" x14ac:dyDescent="0.25">
      <c r="A36298" s="2"/>
      <c r="C36298">
        <v>36291</v>
      </c>
    </row>
    <row r="36299" spans="1:3" x14ac:dyDescent="0.25">
      <c r="A36299" s="2"/>
      <c r="C36299">
        <v>36292</v>
      </c>
    </row>
    <row r="36300" spans="1:3" x14ac:dyDescent="0.25">
      <c r="A36300" s="2"/>
      <c r="C36300">
        <v>36293</v>
      </c>
    </row>
    <row r="36301" spans="1:3" x14ac:dyDescent="0.25">
      <c r="A36301" s="2"/>
      <c r="C36301">
        <v>36294</v>
      </c>
    </row>
    <row r="36302" spans="1:3" x14ac:dyDescent="0.25">
      <c r="A36302" s="2"/>
      <c r="C36302">
        <v>36295</v>
      </c>
    </row>
    <row r="36303" spans="1:3" x14ac:dyDescent="0.25">
      <c r="A36303" s="2"/>
      <c r="C36303">
        <v>36296</v>
      </c>
    </row>
    <row r="36304" spans="1:3" x14ac:dyDescent="0.25">
      <c r="A36304" s="2"/>
      <c r="C36304">
        <v>36297</v>
      </c>
    </row>
    <row r="36305" spans="1:3" x14ac:dyDescent="0.25">
      <c r="A36305" s="2"/>
      <c r="C36305">
        <v>36298</v>
      </c>
    </row>
    <row r="36306" spans="1:3" x14ac:dyDescent="0.25">
      <c r="A36306" s="2"/>
      <c r="C36306">
        <v>36299</v>
      </c>
    </row>
    <row r="36307" spans="1:3" x14ac:dyDescent="0.25">
      <c r="A36307" s="2"/>
      <c r="C36307">
        <v>36300</v>
      </c>
    </row>
    <row r="36308" spans="1:3" x14ac:dyDescent="0.25">
      <c r="A36308" s="2"/>
      <c r="C36308">
        <v>36301</v>
      </c>
    </row>
    <row r="36309" spans="1:3" x14ac:dyDescent="0.25">
      <c r="A36309" s="2"/>
      <c r="C36309">
        <v>36302</v>
      </c>
    </row>
    <row r="36310" spans="1:3" x14ac:dyDescent="0.25">
      <c r="A36310" s="2"/>
      <c r="C36310">
        <v>36303</v>
      </c>
    </row>
    <row r="36311" spans="1:3" x14ac:dyDescent="0.25">
      <c r="A36311" s="2"/>
      <c r="C36311">
        <v>36304</v>
      </c>
    </row>
    <row r="36312" spans="1:3" x14ac:dyDescent="0.25">
      <c r="A36312" s="2"/>
      <c r="C36312">
        <v>36305</v>
      </c>
    </row>
    <row r="36313" spans="1:3" x14ac:dyDescent="0.25">
      <c r="A36313" s="2"/>
      <c r="C36313">
        <v>36306</v>
      </c>
    </row>
    <row r="36314" spans="1:3" x14ac:dyDescent="0.25">
      <c r="A36314" s="2"/>
      <c r="C36314">
        <v>36307</v>
      </c>
    </row>
    <row r="36315" spans="1:3" x14ac:dyDescent="0.25">
      <c r="A36315" s="2"/>
      <c r="C36315">
        <v>36308</v>
      </c>
    </row>
    <row r="36316" spans="1:3" x14ac:dyDescent="0.25">
      <c r="A36316" s="2"/>
      <c r="C36316">
        <v>36309</v>
      </c>
    </row>
    <row r="36317" spans="1:3" x14ac:dyDescent="0.25">
      <c r="A36317" s="2"/>
      <c r="C36317">
        <v>36310</v>
      </c>
    </row>
    <row r="36318" spans="1:3" x14ac:dyDescent="0.25">
      <c r="A36318" s="2"/>
      <c r="C36318">
        <v>36311</v>
      </c>
    </row>
    <row r="36319" spans="1:3" x14ac:dyDescent="0.25">
      <c r="A36319" s="2"/>
      <c r="C36319">
        <v>36312</v>
      </c>
    </row>
    <row r="36320" spans="1:3" x14ac:dyDescent="0.25">
      <c r="A36320" s="2"/>
      <c r="C36320">
        <v>36313</v>
      </c>
    </row>
    <row r="36321" spans="1:3" x14ac:dyDescent="0.25">
      <c r="A36321" s="2"/>
      <c r="C36321">
        <v>36314</v>
      </c>
    </row>
    <row r="36322" spans="1:3" x14ac:dyDescent="0.25">
      <c r="A36322" s="2"/>
      <c r="C36322">
        <v>36315</v>
      </c>
    </row>
    <row r="36323" spans="1:3" x14ac:dyDescent="0.25">
      <c r="A36323" s="2"/>
      <c r="C36323">
        <v>36316</v>
      </c>
    </row>
    <row r="36324" spans="1:3" x14ac:dyDescent="0.25">
      <c r="A36324" s="2"/>
      <c r="C36324">
        <v>36317</v>
      </c>
    </row>
    <row r="36325" spans="1:3" x14ac:dyDescent="0.25">
      <c r="A36325" s="2"/>
      <c r="C36325">
        <v>36318</v>
      </c>
    </row>
    <row r="36326" spans="1:3" x14ac:dyDescent="0.25">
      <c r="A36326" s="2"/>
      <c r="C36326">
        <v>36319</v>
      </c>
    </row>
    <row r="36327" spans="1:3" x14ac:dyDescent="0.25">
      <c r="A36327" s="2"/>
      <c r="C36327">
        <v>36320</v>
      </c>
    </row>
    <row r="36328" spans="1:3" x14ac:dyDescent="0.25">
      <c r="A36328" s="2"/>
      <c r="C36328">
        <v>36321</v>
      </c>
    </row>
    <row r="36329" spans="1:3" x14ac:dyDescent="0.25">
      <c r="A36329" s="2"/>
      <c r="C36329">
        <v>36322</v>
      </c>
    </row>
    <row r="36330" spans="1:3" x14ac:dyDescent="0.25">
      <c r="A36330" s="2"/>
      <c r="C36330">
        <v>36323</v>
      </c>
    </row>
    <row r="36331" spans="1:3" x14ac:dyDescent="0.25">
      <c r="A36331" s="2"/>
      <c r="C36331">
        <v>36324</v>
      </c>
    </row>
    <row r="36332" spans="1:3" x14ac:dyDescent="0.25">
      <c r="A36332" s="2"/>
      <c r="C36332">
        <v>36325</v>
      </c>
    </row>
    <row r="36333" spans="1:3" x14ac:dyDescent="0.25">
      <c r="A36333" s="2"/>
      <c r="C36333">
        <v>36326</v>
      </c>
    </row>
    <row r="36334" spans="1:3" x14ac:dyDescent="0.25">
      <c r="A36334" s="2"/>
      <c r="C36334">
        <v>36327</v>
      </c>
    </row>
    <row r="36335" spans="1:3" x14ac:dyDescent="0.25">
      <c r="A36335" s="2"/>
      <c r="C36335">
        <v>36328</v>
      </c>
    </row>
    <row r="36336" spans="1:3" x14ac:dyDescent="0.25">
      <c r="A36336" s="2"/>
      <c r="C36336">
        <v>36329</v>
      </c>
    </row>
    <row r="36337" spans="1:3" x14ac:dyDescent="0.25">
      <c r="A36337" s="2"/>
      <c r="C36337">
        <v>36330</v>
      </c>
    </row>
    <row r="36338" spans="1:3" x14ac:dyDescent="0.25">
      <c r="A36338" s="2"/>
      <c r="C36338">
        <v>36331</v>
      </c>
    </row>
    <row r="36339" spans="1:3" x14ac:dyDescent="0.25">
      <c r="A36339" s="2"/>
      <c r="C36339">
        <v>36332</v>
      </c>
    </row>
    <row r="36340" spans="1:3" x14ac:dyDescent="0.25">
      <c r="A36340" s="2"/>
      <c r="C36340">
        <v>36333</v>
      </c>
    </row>
    <row r="36341" spans="1:3" x14ac:dyDescent="0.25">
      <c r="A36341" s="2"/>
      <c r="C36341">
        <v>36334</v>
      </c>
    </row>
    <row r="36342" spans="1:3" x14ac:dyDescent="0.25">
      <c r="A36342" s="2"/>
      <c r="C36342">
        <v>36335</v>
      </c>
    </row>
    <row r="36343" spans="1:3" x14ac:dyDescent="0.25">
      <c r="A36343" s="2"/>
      <c r="C36343">
        <v>36336</v>
      </c>
    </row>
    <row r="36344" spans="1:3" x14ac:dyDescent="0.25">
      <c r="A36344" s="2"/>
      <c r="C36344">
        <v>36337</v>
      </c>
    </row>
    <row r="36345" spans="1:3" x14ac:dyDescent="0.25">
      <c r="A36345" s="2"/>
      <c r="C36345">
        <v>36338</v>
      </c>
    </row>
    <row r="36346" spans="1:3" x14ac:dyDescent="0.25">
      <c r="A36346" s="2"/>
      <c r="C36346">
        <v>36339</v>
      </c>
    </row>
    <row r="36347" spans="1:3" x14ac:dyDescent="0.25">
      <c r="A36347" s="2"/>
      <c r="C36347">
        <v>36340</v>
      </c>
    </row>
    <row r="36348" spans="1:3" x14ac:dyDescent="0.25">
      <c r="A36348" s="2"/>
      <c r="C36348">
        <v>36341</v>
      </c>
    </row>
    <row r="36349" spans="1:3" x14ac:dyDescent="0.25">
      <c r="A36349" s="2"/>
      <c r="C36349">
        <v>36342</v>
      </c>
    </row>
    <row r="36350" spans="1:3" x14ac:dyDescent="0.25">
      <c r="A36350" s="2"/>
      <c r="C36350">
        <v>36343</v>
      </c>
    </row>
    <row r="36351" spans="1:3" x14ac:dyDescent="0.25">
      <c r="A36351" s="2"/>
      <c r="C36351">
        <v>36344</v>
      </c>
    </row>
    <row r="36352" spans="1:3" x14ac:dyDescent="0.25">
      <c r="A36352" s="2"/>
      <c r="C36352">
        <v>36345</v>
      </c>
    </row>
    <row r="36353" spans="1:3" x14ac:dyDescent="0.25">
      <c r="A36353" s="2"/>
      <c r="C36353">
        <v>36346</v>
      </c>
    </row>
    <row r="36354" spans="1:3" x14ac:dyDescent="0.25">
      <c r="A36354" s="2"/>
      <c r="C36354">
        <v>36347</v>
      </c>
    </row>
    <row r="36355" spans="1:3" x14ac:dyDescent="0.25">
      <c r="A36355" s="2"/>
      <c r="C36355">
        <v>36348</v>
      </c>
    </row>
    <row r="36356" spans="1:3" x14ac:dyDescent="0.25">
      <c r="A36356" s="2"/>
      <c r="C36356">
        <v>36349</v>
      </c>
    </row>
    <row r="36357" spans="1:3" x14ac:dyDescent="0.25">
      <c r="A36357" s="2"/>
      <c r="C36357">
        <v>36350</v>
      </c>
    </row>
    <row r="36358" spans="1:3" x14ac:dyDescent="0.25">
      <c r="A36358" s="2"/>
      <c r="C36358">
        <v>36351</v>
      </c>
    </row>
    <row r="36359" spans="1:3" x14ac:dyDescent="0.25">
      <c r="A36359" s="2"/>
      <c r="C36359">
        <v>36352</v>
      </c>
    </row>
    <row r="36360" spans="1:3" x14ac:dyDescent="0.25">
      <c r="A36360" s="2"/>
      <c r="C36360">
        <v>36353</v>
      </c>
    </row>
    <row r="36361" spans="1:3" x14ac:dyDescent="0.25">
      <c r="A36361" s="2"/>
      <c r="C36361">
        <v>36354</v>
      </c>
    </row>
    <row r="36362" spans="1:3" x14ac:dyDescent="0.25">
      <c r="A36362" s="2"/>
      <c r="C36362">
        <v>36355</v>
      </c>
    </row>
    <row r="36363" spans="1:3" x14ac:dyDescent="0.25">
      <c r="A36363" s="2"/>
      <c r="C36363">
        <v>36356</v>
      </c>
    </row>
    <row r="36364" spans="1:3" x14ac:dyDescent="0.25">
      <c r="A36364" s="2"/>
      <c r="C36364">
        <v>36357</v>
      </c>
    </row>
    <row r="36365" spans="1:3" x14ac:dyDescent="0.25">
      <c r="A36365" s="2"/>
      <c r="C36365">
        <v>36358</v>
      </c>
    </row>
    <row r="36366" spans="1:3" x14ac:dyDescent="0.25">
      <c r="A36366" s="2"/>
      <c r="C36366">
        <v>36359</v>
      </c>
    </row>
    <row r="36367" spans="1:3" x14ac:dyDescent="0.25">
      <c r="A36367" s="2"/>
      <c r="C36367">
        <v>36360</v>
      </c>
    </row>
    <row r="36368" spans="1:3" x14ac:dyDescent="0.25">
      <c r="A36368" s="2"/>
      <c r="C36368">
        <v>36361</v>
      </c>
    </row>
    <row r="36369" spans="1:3" x14ac:dyDescent="0.25">
      <c r="A36369" s="2"/>
      <c r="C36369">
        <v>36362</v>
      </c>
    </row>
    <row r="36370" spans="1:3" x14ac:dyDescent="0.25">
      <c r="A36370" s="2"/>
      <c r="C36370">
        <v>36363</v>
      </c>
    </row>
    <row r="36371" spans="1:3" x14ac:dyDescent="0.25">
      <c r="A36371" s="2"/>
      <c r="C36371">
        <v>36364</v>
      </c>
    </row>
    <row r="36372" spans="1:3" x14ac:dyDescent="0.25">
      <c r="A36372" s="2"/>
      <c r="C36372">
        <v>36365</v>
      </c>
    </row>
    <row r="36373" spans="1:3" x14ac:dyDescent="0.25">
      <c r="A36373" s="2"/>
      <c r="C36373">
        <v>36366</v>
      </c>
    </row>
    <row r="36374" spans="1:3" x14ac:dyDescent="0.25">
      <c r="A36374" s="2"/>
      <c r="C36374">
        <v>36367</v>
      </c>
    </row>
    <row r="36375" spans="1:3" x14ac:dyDescent="0.25">
      <c r="A36375" s="2"/>
      <c r="C36375">
        <v>36368</v>
      </c>
    </row>
    <row r="36376" spans="1:3" x14ac:dyDescent="0.25">
      <c r="A36376" s="2"/>
      <c r="C36376">
        <v>36369</v>
      </c>
    </row>
    <row r="36377" spans="1:3" x14ac:dyDescent="0.25">
      <c r="A36377" s="2"/>
      <c r="C36377">
        <v>36370</v>
      </c>
    </row>
    <row r="36378" spans="1:3" x14ac:dyDescent="0.25">
      <c r="A36378" s="2"/>
      <c r="C36378">
        <v>36371</v>
      </c>
    </row>
    <row r="36379" spans="1:3" x14ac:dyDescent="0.25">
      <c r="A36379" s="2"/>
      <c r="C36379">
        <v>36372</v>
      </c>
    </row>
    <row r="36380" spans="1:3" x14ac:dyDescent="0.25">
      <c r="A36380" s="2"/>
      <c r="C36380">
        <v>36373</v>
      </c>
    </row>
    <row r="36381" spans="1:3" x14ac:dyDescent="0.25">
      <c r="A36381" s="2"/>
      <c r="C36381">
        <v>36374</v>
      </c>
    </row>
    <row r="36382" spans="1:3" x14ac:dyDescent="0.25">
      <c r="A36382" s="2"/>
      <c r="C36382">
        <v>36375</v>
      </c>
    </row>
    <row r="36383" spans="1:3" x14ac:dyDescent="0.25">
      <c r="A36383" s="2"/>
      <c r="C36383">
        <v>36376</v>
      </c>
    </row>
    <row r="36384" spans="1:3" x14ac:dyDescent="0.25">
      <c r="A36384" s="2"/>
      <c r="C36384">
        <v>36377</v>
      </c>
    </row>
    <row r="36385" spans="1:3" x14ac:dyDescent="0.25">
      <c r="A36385" s="2"/>
      <c r="C36385">
        <v>36378</v>
      </c>
    </row>
    <row r="36386" spans="1:3" x14ac:dyDescent="0.25">
      <c r="A36386" s="2"/>
      <c r="C36386">
        <v>36379</v>
      </c>
    </row>
    <row r="36387" spans="1:3" x14ac:dyDescent="0.25">
      <c r="A36387" s="2"/>
      <c r="C36387">
        <v>36380</v>
      </c>
    </row>
    <row r="36388" spans="1:3" x14ac:dyDescent="0.25">
      <c r="A36388" s="2"/>
      <c r="C36388">
        <v>36381</v>
      </c>
    </row>
    <row r="36389" spans="1:3" x14ac:dyDescent="0.25">
      <c r="A36389" s="2"/>
      <c r="C36389">
        <v>36382</v>
      </c>
    </row>
    <row r="36390" spans="1:3" x14ac:dyDescent="0.25">
      <c r="A36390" s="2"/>
      <c r="C36390">
        <v>36383</v>
      </c>
    </row>
    <row r="36391" spans="1:3" x14ac:dyDescent="0.25">
      <c r="A36391" s="2"/>
      <c r="C36391">
        <v>36384</v>
      </c>
    </row>
    <row r="36392" spans="1:3" x14ac:dyDescent="0.25">
      <c r="A36392" s="2"/>
      <c r="C36392">
        <v>36385</v>
      </c>
    </row>
    <row r="36393" spans="1:3" x14ac:dyDescent="0.25">
      <c r="A36393" s="2"/>
      <c r="C36393">
        <v>36386</v>
      </c>
    </row>
    <row r="36394" spans="1:3" x14ac:dyDescent="0.25">
      <c r="A36394" s="2"/>
      <c r="C36394">
        <v>36387</v>
      </c>
    </row>
    <row r="36395" spans="1:3" x14ac:dyDescent="0.25">
      <c r="A36395" s="2"/>
      <c r="C36395">
        <v>36388</v>
      </c>
    </row>
    <row r="36396" spans="1:3" x14ac:dyDescent="0.25">
      <c r="A36396" s="2"/>
      <c r="C36396">
        <v>36389</v>
      </c>
    </row>
    <row r="36397" spans="1:3" x14ac:dyDescent="0.25">
      <c r="A36397" s="2"/>
      <c r="C36397">
        <v>36390</v>
      </c>
    </row>
    <row r="36398" spans="1:3" x14ac:dyDescent="0.25">
      <c r="A36398" s="2"/>
      <c r="C36398">
        <v>36391</v>
      </c>
    </row>
    <row r="36399" spans="1:3" x14ac:dyDescent="0.25">
      <c r="A36399" s="2"/>
      <c r="C36399">
        <v>36392</v>
      </c>
    </row>
    <row r="36400" spans="1:3" x14ac:dyDescent="0.25">
      <c r="A36400" s="2"/>
      <c r="C36400">
        <v>36393</v>
      </c>
    </row>
    <row r="36401" spans="1:3" x14ac:dyDescent="0.25">
      <c r="A36401" s="2"/>
      <c r="C36401">
        <v>36394</v>
      </c>
    </row>
    <row r="36402" spans="1:3" x14ac:dyDescent="0.25">
      <c r="A36402" s="2"/>
      <c r="C36402">
        <v>36395</v>
      </c>
    </row>
    <row r="36403" spans="1:3" x14ac:dyDescent="0.25">
      <c r="A36403" s="2"/>
      <c r="C36403">
        <v>36396</v>
      </c>
    </row>
    <row r="36404" spans="1:3" x14ac:dyDescent="0.25">
      <c r="A36404" s="2"/>
      <c r="C36404">
        <v>36397</v>
      </c>
    </row>
    <row r="36405" spans="1:3" x14ac:dyDescent="0.25">
      <c r="A36405" s="2"/>
      <c r="C36405">
        <v>36398</v>
      </c>
    </row>
    <row r="36406" spans="1:3" x14ac:dyDescent="0.25">
      <c r="A36406" s="2"/>
      <c r="C36406">
        <v>36399</v>
      </c>
    </row>
    <row r="36407" spans="1:3" x14ac:dyDescent="0.25">
      <c r="A36407" s="2"/>
      <c r="C36407">
        <v>36400</v>
      </c>
    </row>
    <row r="36408" spans="1:3" x14ac:dyDescent="0.25">
      <c r="A36408" s="2"/>
      <c r="C36408">
        <v>36401</v>
      </c>
    </row>
    <row r="36409" spans="1:3" x14ac:dyDescent="0.25">
      <c r="A36409" s="2"/>
      <c r="C36409">
        <v>36402</v>
      </c>
    </row>
    <row r="36410" spans="1:3" x14ac:dyDescent="0.25">
      <c r="A36410" s="2"/>
      <c r="C36410">
        <v>36403</v>
      </c>
    </row>
    <row r="36411" spans="1:3" x14ac:dyDescent="0.25">
      <c r="A36411" s="2"/>
      <c r="C36411">
        <v>36404</v>
      </c>
    </row>
    <row r="36412" spans="1:3" x14ac:dyDescent="0.25">
      <c r="A36412" s="2"/>
      <c r="C36412">
        <v>36405</v>
      </c>
    </row>
    <row r="36413" spans="1:3" x14ac:dyDescent="0.25">
      <c r="A36413" s="2"/>
      <c r="C36413">
        <v>36406</v>
      </c>
    </row>
    <row r="36414" spans="1:3" x14ac:dyDescent="0.25">
      <c r="A36414" s="2"/>
      <c r="C36414">
        <v>36407</v>
      </c>
    </row>
    <row r="36415" spans="1:3" x14ac:dyDescent="0.25">
      <c r="A36415" s="2"/>
      <c r="C36415">
        <v>36408</v>
      </c>
    </row>
    <row r="36416" spans="1:3" x14ac:dyDescent="0.25">
      <c r="A36416" s="2"/>
      <c r="C36416">
        <v>36409</v>
      </c>
    </row>
    <row r="36417" spans="1:3" x14ac:dyDescent="0.25">
      <c r="A36417" s="2"/>
      <c r="C36417">
        <v>36410</v>
      </c>
    </row>
    <row r="36418" spans="1:3" x14ac:dyDescent="0.25">
      <c r="A36418" s="2"/>
      <c r="C36418">
        <v>36411</v>
      </c>
    </row>
    <row r="36419" spans="1:3" x14ac:dyDescent="0.25">
      <c r="A36419" s="2"/>
      <c r="C36419">
        <v>36412</v>
      </c>
    </row>
    <row r="36420" spans="1:3" x14ac:dyDescent="0.25">
      <c r="A36420" s="2"/>
      <c r="C36420">
        <v>36413</v>
      </c>
    </row>
    <row r="36421" spans="1:3" x14ac:dyDescent="0.25">
      <c r="A36421" s="2"/>
      <c r="C36421">
        <v>36414</v>
      </c>
    </row>
    <row r="36422" spans="1:3" x14ac:dyDescent="0.25">
      <c r="A36422" s="2"/>
      <c r="C36422">
        <v>36415</v>
      </c>
    </row>
    <row r="36423" spans="1:3" x14ac:dyDescent="0.25">
      <c r="A36423" s="2"/>
      <c r="C36423">
        <v>36416</v>
      </c>
    </row>
    <row r="36424" spans="1:3" x14ac:dyDescent="0.25">
      <c r="A36424" s="2"/>
      <c r="C36424">
        <v>36417</v>
      </c>
    </row>
    <row r="36425" spans="1:3" x14ac:dyDescent="0.25">
      <c r="A36425" s="2"/>
      <c r="C36425">
        <v>36418</v>
      </c>
    </row>
    <row r="36426" spans="1:3" x14ac:dyDescent="0.25">
      <c r="A36426" s="2"/>
      <c r="C36426">
        <v>36419</v>
      </c>
    </row>
    <row r="36427" spans="1:3" x14ac:dyDescent="0.25">
      <c r="A36427" s="2"/>
      <c r="C36427">
        <v>36420</v>
      </c>
    </row>
    <row r="36428" spans="1:3" x14ac:dyDescent="0.25">
      <c r="A36428" s="2"/>
      <c r="C36428">
        <v>36421</v>
      </c>
    </row>
    <row r="36429" spans="1:3" x14ac:dyDescent="0.25">
      <c r="A36429" s="2"/>
      <c r="C36429">
        <v>36422</v>
      </c>
    </row>
    <row r="36430" spans="1:3" x14ac:dyDescent="0.25">
      <c r="A36430" s="2"/>
      <c r="C36430">
        <v>36423</v>
      </c>
    </row>
    <row r="36431" spans="1:3" x14ac:dyDescent="0.25">
      <c r="A36431" s="2"/>
      <c r="C36431">
        <v>36424</v>
      </c>
    </row>
    <row r="36432" spans="1:3" x14ac:dyDescent="0.25">
      <c r="A36432" s="2"/>
      <c r="C36432">
        <v>36425</v>
      </c>
    </row>
    <row r="36433" spans="1:3" x14ac:dyDescent="0.25">
      <c r="A36433" s="2"/>
      <c r="C36433">
        <v>36426</v>
      </c>
    </row>
    <row r="36434" spans="1:3" x14ac:dyDescent="0.25">
      <c r="A36434" s="2"/>
      <c r="C36434">
        <v>36427</v>
      </c>
    </row>
    <row r="36435" spans="1:3" x14ac:dyDescent="0.25">
      <c r="A36435" s="2"/>
      <c r="C36435">
        <v>36428</v>
      </c>
    </row>
    <row r="36436" spans="1:3" x14ac:dyDescent="0.25">
      <c r="A36436" s="2"/>
      <c r="C36436">
        <v>36429</v>
      </c>
    </row>
    <row r="36437" spans="1:3" x14ac:dyDescent="0.25">
      <c r="A36437" s="2"/>
      <c r="C36437">
        <v>36430</v>
      </c>
    </row>
    <row r="36438" spans="1:3" x14ac:dyDescent="0.25">
      <c r="A36438" s="2"/>
      <c r="C36438">
        <v>36431</v>
      </c>
    </row>
    <row r="36439" spans="1:3" x14ac:dyDescent="0.25">
      <c r="A36439" s="2"/>
      <c r="C36439">
        <v>36432</v>
      </c>
    </row>
    <row r="36440" spans="1:3" x14ac:dyDescent="0.25">
      <c r="A36440" s="2"/>
      <c r="C36440">
        <v>36433</v>
      </c>
    </row>
    <row r="36441" spans="1:3" x14ac:dyDescent="0.25">
      <c r="A36441" s="2"/>
      <c r="C36441">
        <v>36434</v>
      </c>
    </row>
    <row r="36442" spans="1:3" x14ac:dyDescent="0.25">
      <c r="A36442" s="2"/>
      <c r="C36442">
        <v>36435</v>
      </c>
    </row>
    <row r="36443" spans="1:3" x14ac:dyDescent="0.25">
      <c r="A36443" s="2"/>
      <c r="C36443">
        <v>36436</v>
      </c>
    </row>
    <row r="36444" spans="1:3" x14ac:dyDescent="0.25">
      <c r="A36444" s="2"/>
      <c r="C36444">
        <v>36437</v>
      </c>
    </row>
    <row r="36445" spans="1:3" x14ac:dyDescent="0.25">
      <c r="A36445" s="2"/>
      <c r="C36445">
        <v>36438</v>
      </c>
    </row>
    <row r="36446" spans="1:3" x14ac:dyDescent="0.25">
      <c r="A36446" s="2"/>
      <c r="C36446">
        <v>36439</v>
      </c>
    </row>
    <row r="36447" spans="1:3" x14ac:dyDescent="0.25">
      <c r="A36447" s="2"/>
      <c r="C36447">
        <v>36440</v>
      </c>
    </row>
    <row r="36448" spans="1:3" x14ac:dyDescent="0.25">
      <c r="A36448" s="2"/>
      <c r="C36448">
        <v>36441</v>
      </c>
    </row>
    <row r="36449" spans="1:3" x14ac:dyDescent="0.25">
      <c r="A36449" s="2"/>
      <c r="C36449">
        <v>36442</v>
      </c>
    </row>
    <row r="36450" spans="1:3" x14ac:dyDescent="0.25">
      <c r="A36450" s="2"/>
      <c r="C36450">
        <v>36443</v>
      </c>
    </row>
    <row r="36451" spans="1:3" x14ac:dyDescent="0.25">
      <c r="A36451" s="2"/>
      <c r="C36451">
        <v>36444</v>
      </c>
    </row>
    <row r="36452" spans="1:3" x14ac:dyDescent="0.25">
      <c r="A36452" s="2"/>
      <c r="C36452">
        <v>36445</v>
      </c>
    </row>
    <row r="36453" spans="1:3" x14ac:dyDescent="0.25">
      <c r="A36453" s="2"/>
      <c r="C36453">
        <v>36446</v>
      </c>
    </row>
    <row r="36454" spans="1:3" x14ac:dyDescent="0.25">
      <c r="A36454" s="2"/>
      <c r="C36454">
        <v>36447</v>
      </c>
    </row>
    <row r="36455" spans="1:3" x14ac:dyDescent="0.25">
      <c r="A36455" s="2"/>
      <c r="C36455">
        <v>36448</v>
      </c>
    </row>
    <row r="36456" spans="1:3" x14ac:dyDescent="0.25">
      <c r="A36456" s="2"/>
      <c r="C36456">
        <v>36449</v>
      </c>
    </row>
    <row r="36457" spans="1:3" x14ac:dyDescent="0.25">
      <c r="A36457" s="2"/>
      <c r="C36457">
        <v>36450</v>
      </c>
    </row>
    <row r="36458" spans="1:3" x14ac:dyDescent="0.25">
      <c r="A36458" s="2"/>
      <c r="C36458">
        <v>36451</v>
      </c>
    </row>
    <row r="36459" spans="1:3" x14ac:dyDescent="0.25">
      <c r="A36459" s="2"/>
      <c r="C36459">
        <v>36452</v>
      </c>
    </row>
    <row r="36460" spans="1:3" x14ac:dyDescent="0.25">
      <c r="A36460" s="2"/>
      <c r="C36460">
        <v>36453</v>
      </c>
    </row>
    <row r="36461" spans="1:3" x14ac:dyDescent="0.25">
      <c r="A36461" s="2"/>
      <c r="C36461">
        <v>36454</v>
      </c>
    </row>
    <row r="36462" spans="1:3" x14ac:dyDescent="0.25">
      <c r="A36462" s="2"/>
      <c r="C36462">
        <v>36455</v>
      </c>
    </row>
    <row r="36463" spans="1:3" x14ac:dyDescent="0.25">
      <c r="A36463" s="2"/>
      <c r="C36463">
        <v>36456</v>
      </c>
    </row>
    <row r="36464" spans="1:3" x14ac:dyDescent="0.25">
      <c r="A36464" s="2"/>
      <c r="C36464">
        <v>36457</v>
      </c>
    </row>
    <row r="36465" spans="1:3" x14ac:dyDescent="0.25">
      <c r="A36465" s="2"/>
      <c r="C36465">
        <v>36458</v>
      </c>
    </row>
    <row r="36466" spans="1:3" x14ac:dyDescent="0.25">
      <c r="A36466" s="2"/>
      <c r="C36466">
        <v>36459</v>
      </c>
    </row>
    <row r="36467" spans="1:3" x14ac:dyDescent="0.25">
      <c r="A36467" s="2"/>
      <c r="C36467">
        <v>36460</v>
      </c>
    </row>
    <row r="36468" spans="1:3" x14ac:dyDescent="0.25">
      <c r="A36468" s="2"/>
      <c r="C36468">
        <v>36461</v>
      </c>
    </row>
    <row r="36469" spans="1:3" x14ac:dyDescent="0.25">
      <c r="A36469" s="2"/>
      <c r="C36469">
        <v>36462</v>
      </c>
    </row>
    <row r="36470" spans="1:3" x14ac:dyDescent="0.25">
      <c r="A36470" s="2"/>
      <c r="C36470">
        <v>36463</v>
      </c>
    </row>
    <row r="36471" spans="1:3" x14ac:dyDescent="0.25">
      <c r="A36471" s="2"/>
      <c r="C36471">
        <v>36464</v>
      </c>
    </row>
    <row r="36472" spans="1:3" x14ac:dyDescent="0.25">
      <c r="A36472" s="2"/>
      <c r="C36472">
        <v>36465</v>
      </c>
    </row>
    <row r="36473" spans="1:3" x14ac:dyDescent="0.25">
      <c r="A36473" s="2"/>
      <c r="C36473">
        <v>36466</v>
      </c>
    </row>
    <row r="36474" spans="1:3" x14ac:dyDescent="0.25">
      <c r="A36474" s="2"/>
      <c r="C36474">
        <v>36467</v>
      </c>
    </row>
    <row r="36475" spans="1:3" x14ac:dyDescent="0.25">
      <c r="A36475" s="2"/>
      <c r="C36475">
        <v>36468</v>
      </c>
    </row>
    <row r="36476" spans="1:3" x14ac:dyDescent="0.25">
      <c r="A36476" s="2"/>
      <c r="C36476">
        <v>36469</v>
      </c>
    </row>
    <row r="36477" spans="1:3" x14ac:dyDescent="0.25">
      <c r="A36477" s="2"/>
      <c r="C36477">
        <v>36470</v>
      </c>
    </row>
    <row r="36478" spans="1:3" x14ac:dyDescent="0.25">
      <c r="A36478" s="2"/>
      <c r="C36478">
        <v>36471</v>
      </c>
    </row>
    <row r="36479" spans="1:3" x14ac:dyDescent="0.25">
      <c r="A36479" s="2"/>
      <c r="C36479">
        <v>36472</v>
      </c>
    </row>
    <row r="36480" spans="1:3" x14ac:dyDescent="0.25">
      <c r="A36480" s="2"/>
      <c r="C36480">
        <v>36473</v>
      </c>
    </row>
    <row r="36481" spans="1:3" x14ac:dyDescent="0.25">
      <c r="A36481" s="2"/>
      <c r="C36481">
        <v>36474</v>
      </c>
    </row>
    <row r="36482" spans="1:3" x14ac:dyDescent="0.25">
      <c r="A36482" s="2"/>
      <c r="C36482">
        <v>36475</v>
      </c>
    </row>
    <row r="36483" spans="1:3" x14ac:dyDescent="0.25">
      <c r="A36483" s="2"/>
      <c r="C36483">
        <v>36476</v>
      </c>
    </row>
    <row r="36484" spans="1:3" x14ac:dyDescent="0.25">
      <c r="A36484" s="2"/>
      <c r="C36484">
        <v>36477</v>
      </c>
    </row>
    <row r="36485" spans="1:3" x14ac:dyDescent="0.25">
      <c r="A36485" s="2"/>
      <c r="C36485">
        <v>36478</v>
      </c>
    </row>
    <row r="36486" spans="1:3" x14ac:dyDescent="0.25">
      <c r="A36486" s="2"/>
      <c r="C36486">
        <v>36479</v>
      </c>
    </row>
    <row r="36487" spans="1:3" x14ac:dyDescent="0.25">
      <c r="A36487" s="2"/>
      <c r="C36487">
        <v>36480</v>
      </c>
    </row>
    <row r="36488" spans="1:3" x14ac:dyDescent="0.25">
      <c r="A36488" s="2"/>
      <c r="C36488">
        <v>36481</v>
      </c>
    </row>
    <row r="36489" spans="1:3" x14ac:dyDescent="0.25">
      <c r="A36489" s="2"/>
      <c r="C36489">
        <v>36482</v>
      </c>
    </row>
    <row r="36490" spans="1:3" x14ac:dyDescent="0.25">
      <c r="A36490" s="2"/>
      <c r="C36490">
        <v>36483</v>
      </c>
    </row>
    <row r="36491" spans="1:3" x14ac:dyDescent="0.25">
      <c r="A36491" s="2"/>
      <c r="C36491">
        <v>36484</v>
      </c>
    </row>
    <row r="36492" spans="1:3" x14ac:dyDescent="0.25">
      <c r="A36492" s="2"/>
      <c r="C36492">
        <v>36485</v>
      </c>
    </row>
    <row r="36493" spans="1:3" x14ac:dyDescent="0.25">
      <c r="A36493" s="2"/>
      <c r="C36493">
        <v>36486</v>
      </c>
    </row>
    <row r="36494" spans="1:3" x14ac:dyDescent="0.25">
      <c r="A36494" s="2"/>
      <c r="C36494">
        <v>36487</v>
      </c>
    </row>
    <row r="36495" spans="1:3" x14ac:dyDescent="0.25">
      <c r="A36495" s="2"/>
      <c r="C36495">
        <v>36488</v>
      </c>
    </row>
    <row r="36496" spans="1:3" x14ac:dyDescent="0.25">
      <c r="A36496" s="2"/>
      <c r="C36496">
        <v>36489</v>
      </c>
    </row>
    <row r="36497" spans="1:3" x14ac:dyDescent="0.25">
      <c r="A36497" s="2"/>
      <c r="C36497">
        <v>36490</v>
      </c>
    </row>
    <row r="36498" spans="1:3" x14ac:dyDescent="0.25">
      <c r="A36498" s="2"/>
      <c r="C36498">
        <v>36491</v>
      </c>
    </row>
    <row r="36499" spans="1:3" x14ac:dyDescent="0.25">
      <c r="A36499" s="2"/>
      <c r="C36499">
        <v>36492</v>
      </c>
    </row>
    <row r="36500" spans="1:3" x14ac:dyDescent="0.25">
      <c r="A36500" s="2"/>
      <c r="C36500">
        <v>36493</v>
      </c>
    </row>
    <row r="36501" spans="1:3" x14ac:dyDescent="0.25">
      <c r="A36501" s="2"/>
      <c r="C36501">
        <v>36494</v>
      </c>
    </row>
    <row r="36502" spans="1:3" x14ac:dyDescent="0.25">
      <c r="A36502" s="2"/>
      <c r="C36502">
        <v>36495</v>
      </c>
    </row>
    <row r="36503" spans="1:3" x14ac:dyDescent="0.25">
      <c r="A36503" s="2"/>
      <c r="C36503">
        <v>36496</v>
      </c>
    </row>
    <row r="36504" spans="1:3" x14ac:dyDescent="0.25">
      <c r="A36504" s="2"/>
      <c r="C36504">
        <v>36497</v>
      </c>
    </row>
    <row r="36505" spans="1:3" x14ac:dyDescent="0.25">
      <c r="A36505" s="2"/>
      <c r="C36505">
        <v>36498</v>
      </c>
    </row>
    <row r="36506" spans="1:3" x14ac:dyDescent="0.25">
      <c r="A36506" s="2"/>
      <c r="C36506">
        <v>36499</v>
      </c>
    </row>
    <row r="36507" spans="1:3" x14ac:dyDescent="0.25">
      <c r="A36507" s="2"/>
      <c r="C36507">
        <v>36500</v>
      </c>
    </row>
    <row r="36508" spans="1:3" x14ac:dyDescent="0.25">
      <c r="A36508" s="2"/>
      <c r="C36508">
        <v>36501</v>
      </c>
    </row>
    <row r="36509" spans="1:3" x14ac:dyDescent="0.25">
      <c r="A36509" s="2"/>
      <c r="C36509">
        <v>36502</v>
      </c>
    </row>
    <row r="36510" spans="1:3" x14ac:dyDescent="0.25">
      <c r="A36510" s="2"/>
      <c r="C36510">
        <v>36503</v>
      </c>
    </row>
    <row r="36511" spans="1:3" x14ac:dyDescent="0.25">
      <c r="A36511" s="2"/>
      <c r="C36511">
        <v>36504</v>
      </c>
    </row>
    <row r="36512" spans="1:3" x14ac:dyDescent="0.25">
      <c r="A36512" s="2"/>
      <c r="C36512">
        <v>36505</v>
      </c>
    </row>
    <row r="36513" spans="1:3" x14ac:dyDescent="0.25">
      <c r="A36513" s="2"/>
      <c r="C36513">
        <v>36506</v>
      </c>
    </row>
    <row r="36514" spans="1:3" x14ac:dyDescent="0.25">
      <c r="A36514" s="2"/>
      <c r="C36514">
        <v>36507</v>
      </c>
    </row>
    <row r="36515" spans="1:3" x14ac:dyDescent="0.25">
      <c r="A36515" s="2"/>
      <c r="C36515">
        <v>36508</v>
      </c>
    </row>
    <row r="36516" spans="1:3" x14ac:dyDescent="0.25">
      <c r="A36516" s="2"/>
      <c r="C36516">
        <v>36509</v>
      </c>
    </row>
    <row r="36517" spans="1:3" x14ac:dyDescent="0.25">
      <c r="A36517" s="2"/>
      <c r="C36517">
        <v>36510</v>
      </c>
    </row>
    <row r="36518" spans="1:3" x14ac:dyDescent="0.25">
      <c r="A36518" s="2"/>
      <c r="C36518">
        <v>36511</v>
      </c>
    </row>
    <row r="36519" spans="1:3" x14ac:dyDescent="0.25">
      <c r="A36519" s="2"/>
      <c r="C36519">
        <v>36512</v>
      </c>
    </row>
    <row r="36520" spans="1:3" x14ac:dyDescent="0.25">
      <c r="A36520" s="2"/>
      <c r="C36520">
        <v>36513</v>
      </c>
    </row>
    <row r="36521" spans="1:3" x14ac:dyDescent="0.25">
      <c r="A36521" s="2"/>
      <c r="C36521">
        <v>36514</v>
      </c>
    </row>
    <row r="36522" spans="1:3" x14ac:dyDescent="0.25">
      <c r="A36522" s="2"/>
      <c r="C36522">
        <v>36515</v>
      </c>
    </row>
    <row r="36523" spans="1:3" x14ac:dyDescent="0.25">
      <c r="A36523" s="2"/>
      <c r="C36523">
        <v>36516</v>
      </c>
    </row>
    <row r="36524" spans="1:3" x14ac:dyDescent="0.25">
      <c r="A36524" s="2"/>
      <c r="C36524">
        <v>36517</v>
      </c>
    </row>
    <row r="36525" spans="1:3" x14ac:dyDescent="0.25">
      <c r="A36525" s="2"/>
      <c r="C36525">
        <v>36518</v>
      </c>
    </row>
    <row r="36526" spans="1:3" x14ac:dyDescent="0.25">
      <c r="A36526" s="2"/>
      <c r="C36526">
        <v>36519</v>
      </c>
    </row>
    <row r="36527" spans="1:3" x14ac:dyDescent="0.25">
      <c r="A36527" s="2"/>
      <c r="C36527">
        <v>36520</v>
      </c>
    </row>
    <row r="36528" spans="1:3" x14ac:dyDescent="0.25">
      <c r="A36528" s="2"/>
      <c r="C36528">
        <v>36521</v>
      </c>
    </row>
    <row r="36529" spans="1:3" x14ac:dyDescent="0.25">
      <c r="A36529" s="2"/>
      <c r="C36529">
        <v>36522</v>
      </c>
    </row>
    <row r="36530" spans="1:3" x14ac:dyDescent="0.25">
      <c r="A36530" s="2"/>
      <c r="C36530">
        <v>36523</v>
      </c>
    </row>
    <row r="36531" spans="1:3" x14ac:dyDescent="0.25">
      <c r="A36531" s="2"/>
      <c r="C36531">
        <v>36524</v>
      </c>
    </row>
    <row r="36532" spans="1:3" x14ac:dyDescent="0.25">
      <c r="A36532" s="2"/>
      <c r="C36532">
        <v>36525</v>
      </c>
    </row>
    <row r="36533" spans="1:3" x14ac:dyDescent="0.25">
      <c r="A36533" s="2"/>
      <c r="C36533">
        <v>36526</v>
      </c>
    </row>
    <row r="36534" spans="1:3" x14ac:dyDescent="0.25">
      <c r="A36534" s="2"/>
      <c r="C36534">
        <v>36527</v>
      </c>
    </row>
    <row r="36535" spans="1:3" x14ac:dyDescent="0.25">
      <c r="A36535" s="2"/>
      <c r="C36535">
        <v>36528</v>
      </c>
    </row>
    <row r="36536" spans="1:3" x14ac:dyDescent="0.25">
      <c r="A36536" s="2"/>
      <c r="C36536">
        <v>36529</v>
      </c>
    </row>
    <row r="36537" spans="1:3" x14ac:dyDescent="0.25">
      <c r="A36537" s="2"/>
      <c r="C36537">
        <v>36530</v>
      </c>
    </row>
    <row r="36538" spans="1:3" x14ac:dyDescent="0.25">
      <c r="A36538" s="2"/>
      <c r="C36538">
        <v>36531</v>
      </c>
    </row>
    <row r="36539" spans="1:3" x14ac:dyDescent="0.25">
      <c r="A36539" s="2"/>
      <c r="C36539">
        <v>36532</v>
      </c>
    </row>
    <row r="36540" spans="1:3" x14ac:dyDescent="0.25">
      <c r="A36540" s="2"/>
      <c r="C36540">
        <v>36533</v>
      </c>
    </row>
    <row r="36541" spans="1:3" x14ac:dyDescent="0.25">
      <c r="A36541" s="2"/>
      <c r="C36541">
        <v>36534</v>
      </c>
    </row>
    <row r="36542" spans="1:3" x14ac:dyDescent="0.25">
      <c r="A36542" s="2"/>
      <c r="C36542">
        <v>36535</v>
      </c>
    </row>
    <row r="36543" spans="1:3" x14ac:dyDescent="0.25">
      <c r="A36543" s="2"/>
      <c r="C36543">
        <v>36536</v>
      </c>
    </row>
    <row r="36544" spans="1:3" x14ac:dyDescent="0.25">
      <c r="A36544" s="2"/>
      <c r="C36544">
        <v>36537</v>
      </c>
    </row>
    <row r="36545" spans="1:3" x14ac:dyDescent="0.25">
      <c r="A36545" s="2"/>
      <c r="C36545">
        <v>36538</v>
      </c>
    </row>
    <row r="36546" spans="1:3" x14ac:dyDescent="0.25">
      <c r="A36546" s="2"/>
      <c r="C36546">
        <v>36539</v>
      </c>
    </row>
    <row r="36547" spans="1:3" x14ac:dyDescent="0.25">
      <c r="A36547" s="2"/>
      <c r="C36547">
        <v>36540</v>
      </c>
    </row>
    <row r="36548" spans="1:3" x14ac:dyDescent="0.25">
      <c r="A36548" s="2"/>
      <c r="C36548">
        <v>36541</v>
      </c>
    </row>
    <row r="36549" spans="1:3" x14ac:dyDescent="0.25">
      <c r="A36549" s="2"/>
      <c r="C36549">
        <v>36542</v>
      </c>
    </row>
    <row r="36550" spans="1:3" x14ac:dyDescent="0.25">
      <c r="A36550" s="2"/>
      <c r="C36550">
        <v>36543</v>
      </c>
    </row>
    <row r="36551" spans="1:3" x14ac:dyDescent="0.25">
      <c r="A36551" s="2"/>
      <c r="C36551">
        <v>36544</v>
      </c>
    </row>
    <row r="36552" spans="1:3" x14ac:dyDescent="0.25">
      <c r="A36552" s="2"/>
      <c r="C36552">
        <v>36545</v>
      </c>
    </row>
    <row r="36553" spans="1:3" x14ac:dyDescent="0.25">
      <c r="A36553" s="2"/>
      <c r="C36553">
        <v>36546</v>
      </c>
    </row>
    <row r="36554" spans="1:3" x14ac:dyDescent="0.25">
      <c r="A36554" s="2"/>
      <c r="C36554">
        <v>36547</v>
      </c>
    </row>
    <row r="36555" spans="1:3" x14ac:dyDescent="0.25">
      <c r="A36555" s="2"/>
      <c r="C36555">
        <v>36548</v>
      </c>
    </row>
    <row r="36556" spans="1:3" x14ac:dyDescent="0.25">
      <c r="A36556" s="2"/>
      <c r="C36556">
        <v>36549</v>
      </c>
    </row>
    <row r="36557" spans="1:3" x14ac:dyDescent="0.25">
      <c r="A36557" s="2"/>
      <c r="C36557">
        <v>36550</v>
      </c>
    </row>
    <row r="36558" spans="1:3" x14ac:dyDescent="0.25">
      <c r="A36558" s="2"/>
      <c r="C36558">
        <v>36551</v>
      </c>
    </row>
    <row r="36559" spans="1:3" x14ac:dyDescent="0.25">
      <c r="A36559" s="2"/>
      <c r="C36559">
        <v>36552</v>
      </c>
    </row>
    <row r="36560" spans="1:3" x14ac:dyDescent="0.25">
      <c r="A36560" s="2"/>
      <c r="C36560">
        <v>36553</v>
      </c>
    </row>
    <row r="36561" spans="1:3" x14ac:dyDescent="0.25">
      <c r="A36561" s="2"/>
      <c r="C36561">
        <v>36554</v>
      </c>
    </row>
    <row r="36562" spans="1:3" x14ac:dyDescent="0.25">
      <c r="A36562" s="2"/>
      <c r="C36562">
        <v>36555</v>
      </c>
    </row>
    <row r="36563" spans="1:3" x14ac:dyDescent="0.25">
      <c r="A36563" s="2"/>
      <c r="C36563">
        <v>36556</v>
      </c>
    </row>
    <row r="36564" spans="1:3" x14ac:dyDescent="0.25">
      <c r="A36564" s="2"/>
      <c r="C36564">
        <v>36557</v>
      </c>
    </row>
    <row r="36565" spans="1:3" x14ac:dyDescent="0.25">
      <c r="A36565" s="2"/>
      <c r="C36565">
        <v>36558</v>
      </c>
    </row>
    <row r="36566" spans="1:3" x14ac:dyDescent="0.25">
      <c r="A36566" s="2"/>
      <c r="C36566">
        <v>36559</v>
      </c>
    </row>
    <row r="36567" spans="1:3" x14ac:dyDescent="0.25">
      <c r="A36567" s="2"/>
      <c r="C36567">
        <v>36560</v>
      </c>
    </row>
    <row r="36568" spans="1:3" x14ac:dyDescent="0.25">
      <c r="A36568" s="2"/>
      <c r="C36568">
        <v>36561</v>
      </c>
    </row>
    <row r="36569" spans="1:3" x14ac:dyDescent="0.25">
      <c r="A36569" s="2"/>
      <c r="C36569">
        <v>36562</v>
      </c>
    </row>
    <row r="36570" spans="1:3" x14ac:dyDescent="0.25">
      <c r="A36570" s="2"/>
      <c r="C36570">
        <v>36563</v>
      </c>
    </row>
    <row r="36571" spans="1:3" x14ac:dyDescent="0.25">
      <c r="A36571" s="2"/>
      <c r="C36571">
        <v>36564</v>
      </c>
    </row>
    <row r="36572" spans="1:3" x14ac:dyDescent="0.25">
      <c r="A36572" s="2"/>
      <c r="C36572">
        <v>36565</v>
      </c>
    </row>
    <row r="36573" spans="1:3" x14ac:dyDescent="0.25">
      <c r="A36573" s="2"/>
      <c r="C36573">
        <v>36566</v>
      </c>
    </row>
    <row r="36574" spans="1:3" x14ac:dyDescent="0.25">
      <c r="A36574" s="2"/>
      <c r="C36574">
        <v>36567</v>
      </c>
    </row>
    <row r="36575" spans="1:3" x14ac:dyDescent="0.25">
      <c r="A36575" s="2"/>
      <c r="C36575">
        <v>36568</v>
      </c>
    </row>
    <row r="36576" spans="1:3" x14ac:dyDescent="0.25">
      <c r="A36576" s="2"/>
      <c r="C36576">
        <v>36569</v>
      </c>
    </row>
    <row r="36577" spans="1:3" x14ac:dyDescent="0.25">
      <c r="A36577" s="2"/>
      <c r="C36577">
        <v>36570</v>
      </c>
    </row>
    <row r="36578" spans="1:3" x14ac:dyDescent="0.25">
      <c r="A36578" s="2"/>
      <c r="C36578">
        <v>36571</v>
      </c>
    </row>
    <row r="36579" spans="1:3" x14ac:dyDescent="0.25">
      <c r="A36579" s="2"/>
      <c r="C36579">
        <v>36572</v>
      </c>
    </row>
    <row r="36580" spans="1:3" x14ac:dyDescent="0.25">
      <c r="A36580" s="2"/>
      <c r="C36580">
        <v>36573</v>
      </c>
    </row>
    <row r="36581" spans="1:3" x14ac:dyDescent="0.25">
      <c r="A36581" s="2"/>
      <c r="C36581">
        <v>36574</v>
      </c>
    </row>
    <row r="36582" spans="1:3" x14ac:dyDescent="0.25">
      <c r="A36582" s="2"/>
      <c r="C36582">
        <v>36575</v>
      </c>
    </row>
    <row r="36583" spans="1:3" x14ac:dyDescent="0.25">
      <c r="A36583" s="2"/>
      <c r="C36583">
        <v>36576</v>
      </c>
    </row>
    <row r="36584" spans="1:3" x14ac:dyDescent="0.25">
      <c r="A36584" s="2"/>
      <c r="C36584">
        <v>36577</v>
      </c>
    </row>
    <row r="36585" spans="1:3" x14ac:dyDescent="0.25">
      <c r="A36585" s="2"/>
      <c r="C36585">
        <v>36578</v>
      </c>
    </row>
    <row r="36586" spans="1:3" x14ac:dyDescent="0.25">
      <c r="A36586" s="2"/>
      <c r="C36586">
        <v>36579</v>
      </c>
    </row>
    <row r="36587" spans="1:3" x14ac:dyDescent="0.25">
      <c r="A36587" s="2"/>
      <c r="C36587">
        <v>36580</v>
      </c>
    </row>
    <row r="36588" spans="1:3" x14ac:dyDescent="0.25">
      <c r="A36588" s="2"/>
      <c r="C36588">
        <v>36581</v>
      </c>
    </row>
    <row r="36589" spans="1:3" x14ac:dyDescent="0.25">
      <c r="A36589" s="2"/>
      <c r="C36589">
        <v>36582</v>
      </c>
    </row>
    <row r="36590" spans="1:3" x14ac:dyDescent="0.25">
      <c r="A36590" s="2"/>
      <c r="C36590">
        <v>36583</v>
      </c>
    </row>
    <row r="36591" spans="1:3" x14ac:dyDescent="0.25">
      <c r="A36591" s="2"/>
      <c r="C36591">
        <v>36584</v>
      </c>
    </row>
    <row r="36592" spans="1:3" x14ac:dyDescent="0.25">
      <c r="A36592" s="2"/>
      <c r="C36592">
        <v>36585</v>
      </c>
    </row>
    <row r="36593" spans="1:3" x14ac:dyDescent="0.25">
      <c r="A36593" s="2"/>
      <c r="C36593">
        <v>36586</v>
      </c>
    </row>
    <row r="36594" spans="1:3" x14ac:dyDescent="0.25">
      <c r="A36594" s="2"/>
      <c r="C36594">
        <v>36587</v>
      </c>
    </row>
    <row r="36595" spans="1:3" x14ac:dyDescent="0.25">
      <c r="A36595" s="2"/>
      <c r="C36595">
        <v>36588</v>
      </c>
    </row>
    <row r="36596" spans="1:3" x14ac:dyDescent="0.25">
      <c r="A36596" s="2"/>
      <c r="C36596">
        <v>36589</v>
      </c>
    </row>
    <row r="36597" spans="1:3" x14ac:dyDescent="0.25">
      <c r="A36597" s="2"/>
      <c r="C36597">
        <v>36590</v>
      </c>
    </row>
    <row r="36598" spans="1:3" x14ac:dyDescent="0.25">
      <c r="A36598" s="2"/>
      <c r="C36598">
        <v>36591</v>
      </c>
    </row>
    <row r="36599" spans="1:3" x14ac:dyDescent="0.25">
      <c r="A36599" s="2"/>
      <c r="C36599">
        <v>36592</v>
      </c>
    </row>
    <row r="36600" spans="1:3" x14ac:dyDescent="0.25">
      <c r="A36600" s="2"/>
      <c r="C36600">
        <v>36593</v>
      </c>
    </row>
    <row r="36601" spans="1:3" x14ac:dyDescent="0.25">
      <c r="A36601" s="2"/>
      <c r="C36601">
        <v>36594</v>
      </c>
    </row>
    <row r="36602" spans="1:3" x14ac:dyDescent="0.25">
      <c r="A36602" s="2"/>
      <c r="C36602">
        <v>36595</v>
      </c>
    </row>
    <row r="36603" spans="1:3" x14ac:dyDescent="0.25">
      <c r="A36603" s="2"/>
      <c r="C36603">
        <v>36596</v>
      </c>
    </row>
    <row r="36604" spans="1:3" x14ac:dyDescent="0.25">
      <c r="A36604" s="2"/>
      <c r="C36604">
        <v>36597</v>
      </c>
    </row>
    <row r="36605" spans="1:3" x14ac:dyDescent="0.25">
      <c r="A36605" s="2"/>
      <c r="C36605">
        <v>36598</v>
      </c>
    </row>
    <row r="36606" spans="1:3" x14ac:dyDescent="0.25">
      <c r="A36606" s="2"/>
      <c r="C36606">
        <v>36599</v>
      </c>
    </row>
    <row r="36607" spans="1:3" x14ac:dyDescent="0.25">
      <c r="A36607" s="2"/>
      <c r="C36607">
        <v>36600</v>
      </c>
    </row>
    <row r="36608" spans="1:3" x14ac:dyDescent="0.25">
      <c r="A36608" s="2"/>
      <c r="C36608">
        <v>36601</v>
      </c>
    </row>
    <row r="36609" spans="1:3" x14ac:dyDescent="0.25">
      <c r="A36609" s="2"/>
      <c r="C36609">
        <v>36602</v>
      </c>
    </row>
    <row r="36610" spans="1:3" x14ac:dyDescent="0.25">
      <c r="A36610" s="2"/>
      <c r="C36610">
        <v>36603</v>
      </c>
    </row>
    <row r="36611" spans="1:3" x14ac:dyDescent="0.25">
      <c r="A36611" s="2"/>
      <c r="C36611">
        <v>36604</v>
      </c>
    </row>
    <row r="36612" spans="1:3" x14ac:dyDescent="0.25">
      <c r="A36612" s="2"/>
      <c r="C36612">
        <v>36605</v>
      </c>
    </row>
    <row r="36613" spans="1:3" x14ac:dyDescent="0.25">
      <c r="A36613" s="2"/>
      <c r="C36613">
        <v>36606</v>
      </c>
    </row>
    <row r="36614" spans="1:3" x14ac:dyDescent="0.25">
      <c r="A36614" s="2"/>
      <c r="C36614">
        <v>36607</v>
      </c>
    </row>
    <row r="36615" spans="1:3" x14ac:dyDescent="0.25">
      <c r="A36615" s="2"/>
      <c r="C36615">
        <v>36608</v>
      </c>
    </row>
    <row r="36616" spans="1:3" x14ac:dyDescent="0.25">
      <c r="A36616" s="2"/>
      <c r="C36616">
        <v>36609</v>
      </c>
    </row>
    <row r="36617" spans="1:3" x14ac:dyDescent="0.25">
      <c r="A36617" s="2"/>
      <c r="C36617">
        <v>36610</v>
      </c>
    </row>
    <row r="36618" spans="1:3" x14ac:dyDescent="0.25">
      <c r="A36618" s="2"/>
      <c r="C36618">
        <v>36611</v>
      </c>
    </row>
    <row r="36619" spans="1:3" x14ac:dyDescent="0.25">
      <c r="A36619" s="2"/>
      <c r="C36619">
        <v>36612</v>
      </c>
    </row>
    <row r="36620" spans="1:3" x14ac:dyDescent="0.25">
      <c r="A36620" s="2"/>
      <c r="C36620">
        <v>36613</v>
      </c>
    </row>
    <row r="36621" spans="1:3" x14ac:dyDescent="0.25">
      <c r="A36621" s="2"/>
      <c r="C36621">
        <v>36614</v>
      </c>
    </row>
    <row r="36622" spans="1:3" x14ac:dyDescent="0.25">
      <c r="A36622" s="2"/>
      <c r="C36622">
        <v>36615</v>
      </c>
    </row>
    <row r="36623" spans="1:3" x14ac:dyDescent="0.25">
      <c r="A36623" s="2"/>
      <c r="C36623">
        <v>36616</v>
      </c>
    </row>
    <row r="36624" spans="1:3" x14ac:dyDescent="0.25">
      <c r="A36624" s="2"/>
      <c r="C36624">
        <v>36617</v>
      </c>
    </row>
    <row r="36625" spans="1:3" x14ac:dyDescent="0.25">
      <c r="A36625" s="2"/>
      <c r="C36625">
        <v>36618</v>
      </c>
    </row>
    <row r="36626" spans="1:3" x14ac:dyDescent="0.25">
      <c r="A36626" s="2"/>
      <c r="C36626">
        <v>36619</v>
      </c>
    </row>
    <row r="36627" spans="1:3" x14ac:dyDescent="0.25">
      <c r="A36627" s="2"/>
      <c r="C36627">
        <v>36620</v>
      </c>
    </row>
    <row r="36628" spans="1:3" x14ac:dyDescent="0.25">
      <c r="A36628" s="2"/>
      <c r="C36628">
        <v>36621</v>
      </c>
    </row>
    <row r="36629" spans="1:3" x14ac:dyDescent="0.25">
      <c r="A36629" s="2"/>
      <c r="C36629">
        <v>36622</v>
      </c>
    </row>
    <row r="36630" spans="1:3" x14ac:dyDescent="0.25">
      <c r="A36630" s="2"/>
      <c r="C36630">
        <v>36623</v>
      </c>
    </row>
    <row r="36631" spans="1:3" x14ac:dyDescent="0.25">
      <c r="A36631" s="2"/>
      <c r="C36631">
        <v>36624</v>
      </c>
    </row>
    <row r="36632" spans="1:3" x14ac:dyDescent="0.25">
      <c r="A36632" s="2"/>
      <c r="C36632">
        <v>36625</v>
      </c>
    </row>
    <row r="36633" spans="1:3" x14ac:dyDescent="0.25">
      <c r="A36633" s="2"/>
      <c r="C36633">
        <v>36626</v>
      </c>
    </row>
    <row r="36634" spans="1:3" x14ac:dyDescent="0.25">
      <c r="A36634" s="2"/>
      <c r="C36634">
        <v>36627</v>
      </c>
    </row>
    <row r="36635" spans="1:3" x14ac:dyDescent="0.25">
      <c r="A36635" s="2"/>
      <c r="C36635">
        <v>36628</v>
      </c>
    </row>
    <row r="36636" spans="1:3" x14ac:dyDescent="0.25">
      <c r="A36636" s="2"/>
      <c r="C36636">
        <v>36629</v>
      </c>
    </row>
    <row r="36637" spans="1:3" x14ac:dyDescent="0.25">
      <c r="A36637" s="2"/>
      <c r="C36637">
        <v>36630</v>
      </c>
    </row>
    <row r="36638" spans="1:3" x14ac:dyDescent="0.25">
      <c r="A36638" s="2"/>
      <c r="C36638">
        <v>36631</v>
      </c>
    </row>
    <row r="36639" spans="1:3" x14ac:dyDescent="0.25">
      <c r="A36639" s="2"/>
      <c r="C36639">
        <v>36632</v>
      </c>
    </row>
    <row r="36640" spans="1:3" x14ac:dyDescent="0.25">
      <c r="A36640" s="2"/>
      <c r="C36640">
        <v>36633</v>
      </c>
    </row>
    <row r="36641" spans="1:3" x14ac:dyDescent="0.25">
      <c r="A36641" s="2"/>
      <c r="C36641">
        <v>36634</v>
      </c>
    </row>
    <row r="36642" spans="1:3" x14ac:dyDescent="0.25">
      <c r="A36642" s="2"/>
      <c r="C36642">
        <v>36635</v>
      </c>
    </row>
    <row r="36643" spans="1:3" x14ac:dyDescent="0.25">
      <c r="A36643" s="2"/>
      <c r="C36643">
        <v>36636</v>
      </c>
    </row>
    <row r="36644" spans="1:3" x14ac:dyDescent="0.25">
      <c r="A36644" s="2"/>
      <c r="C36644">
        <v>36637</v>
      </c>
    </row>
    <row r="36645" spans="1:3" x14ac:dyDescent="0.25">
      <c r="A36645" s="2"/>
      <c r="C36645">
        <v>36638</v>
      </c>
    </row>
    <row r="36646" spans="1:3" x14ac:dyDescent="0.25">
      <c r="A36646" s="2"/>
      <c r="C36646">
        <v>36639</v>
      </c>
    </row>
    <row r="36647" spans="1:3" x14ac:dyDescent="0.25">
      <c r="A36647" s="2"/>
      <c r="C36647">
        <v>36640</v>
      </c>
    </row>
    <row r="36648" spans="1:3" x14ac:dyDescent="0.25">
      <c r="A36648" s="2"/>
      <c r="C36648">
        <v>36641</v>
      </c>
    </row>
    <row r="36649" spans="1:3" x14ac:dyDescent="0.25">
      <c r="A36649" s="2"/>
      <c r="C36649">
        <v>36642</v>
      </c>
    </row>
    <row r="36650" spans="1:3" x14ac:dyDescent="0.25">
      <c r="A36650" s="2"/>
      <c r="C36650">
        <v>36643</v>
      </c>
    </row>
    <row r="36651" spans="1:3" x14ac:dyDescent="0.25">
      <c r="A36651" s="2"/>
      <c r="C36651">
        <v>36644</v>
      </c>
    </row>
    <row r="36652" spans="1:3" x14ac:dyDescent="0.25">
      <c r="A36652" s="2"/>
      <c r="C36652">
        <v>36645</v>
      </c>
    </row>
    <row r="36653" spans="1:3" x14ac:dyDescent="0.25">
      <c r="A36653" s="2"/>
      <c r="C36653">
        <v>36646</v>
      </c>
    </row>
    <row r="36654" spans="1:3" x14ac:dyDescent="0.25">
      <c r="A36654" s="2"/>
      <c r="C36654">
        <v>36647</v>
      </c>
    </row>
    <row r="36655" spans="1:3" x14ac:dyDescent="0.25">
      <c r="A36655" s="2"/>
      <c r="C36655">
        <v>36648</v>
      </c>
    </row>
    <row r="36656" spans="1:3" x14ac:dyDescent="0.25">
      <c r="A36656" s="2"/>
      <c r="C36656">
        <v>36649</v>
      </c>
    </row>
    <row r="36657" spans="1:3" x14ac:dyDescent="0.25">
      <c r="A36657" s="2"/>
      <c r="C36657">
        <v>36650</v>
      </c>
    </row>
    <row r="36658" spans="1:3" x14ac:dyDescent="0.25">
      <c r="A36658" s="2"/>
      <c r="C36658">
        <v>36651</v>
      </c>
    </row>
    <row r="36659" spans="1:3" x14ac:dyDescent="0.25">
      <c r="A36659" s="2"/>
      <c r="C36659">
        <v>36652</v>
      </c>
    </row>
    <row r="36660" spans="1:3" x14ac:dyDescent="0.25">
      <c r="A36660" s="2"/>
      <c r="C36660">
        <v>36653</v>
      </c>
    </row>
    <row r="36661" spans="1:3" x14ac:dyDescent="0.25">
      <c r="A36661" s="2"/>
      <c r="C36661">
        <v>36654</v>
      </c>
    </row>
    <row r="36662" spans="1:3" x14ac:dyDescent="0.25">
      <c r="A36662" s="2"/>
      <c r="C36662">
        <v>36655</v>
      </c>
    </row>
    <row r="36663" spans="1:3" x14ac:dyDescent="0.25">
      <c r="A36663" s="2"/>
      <c r="C36663">
        <v>36656</v>
      </c>
    </row>
    <row r="36664" spans="1:3" x14ac:dyDescent="0.25">
      <c r="A36664" s="2"/>
      <c r="C36664">
        <v>36657</v>
      </c>
    </row>
    <row r="36665" spans="1:3" x14ac:dyDescent="0.25">
      <c r="A36665" s="2"/>
      <c r="C36665">
        <v>36658</v>
      </c>
    </row>
    <row r="36666" spans="1:3" x14ac:dyDescent="0.25">
      <c r="A36666" s="2"/>
      <c r="C36666">
        <v>36659</v>
      </c>
    </row>
    <row r="36667" spans="1:3" x14ac:dyDescent="0.25">
      <c r="A36667" s="2"/>
      <c r="C36667">
        <v>36660</v>
      </c>
    </row>
    <row r="36668" spans="1:3" x14ac:dyDescent="0.25">
      <c r="A36668" s="2"/>
      <c r="C36668">
        <v>36661</v>
      </c>
    </row>
    <row r="36669" spans="1:3" x14ac:dyDescent="0.25">
      <c r="A36669" s="2"/>
      <c r="C36669">
        <v>36662</v>
      </c>
    </row>
    <row r="36670" spans="1:3" x14ac:dyDescent="0.25">
      <c r="A36670" s="2"/>
      <c r="C36670">
        <v>36663</v>
      </c>
    </row>
    <row r="36671" spans="1:3" x14ac:dyDescent="0.25">
      <c r="A36671" s="2"/>
      <c r="C36671">
        <v>36664</v>
      </c>
    </row>
    <row r="36672" spans="1:3" x14ac:dyDescent="0.25">
      <c r="A36672" s="2"/>
      <c r="C36672">
        <v>36665</v>
      </c>
    </row>
    <row r="36673" spans="1:3" x14ac:dyDescent="0.25">
      <c r="A36673" s="2"/>
      <c r="C36673">
        <v>36666</v>
      </c>
    </row>
    <row r="36674" spans="1:3" x14ac:dyDescent="0.25">
      <c r="A36674" s="2"/>
      <c r="C36674">
        <v>36667</v>
      </c>
    </row>
    <row r="36675" spans="1:3" x14ac:dyDescent="0.25">
      <c r="A36675" s="2"/>
      <c r="C36675">
        <v>36668</v>
      </c>
    </row>
    <row r="36676" spans="1:3" x14ac:dyDescent="0.25">
      <c r="A36676" s="2"/>
      <c r="C36676">
        <v>36669</v>
      </c>
    </row>
    <row r="36677" spans="1:3" x14ac:dyDescent="0.25">
      <c r="A36677" s="2"/>
      <c r="C36677">
        <v>36670</v>
      </c>
    </row>
    <row r="36678" spans="1:3" x14ac:dyDescent="0.25">
      <c r="A36678" s="2"/>
      <c r="C36678">
        <v>36671</v>
      </c>
    </row>
    <row r="36679" spans="1:3" x14ac:dyDescent="0.25">
      <c r="A36679" s="2"/>
      <c r="C36679">
        <v>36672</v>
      </c>
    </row>
    <row r="36680" spans="1:3" x14ac:dyDescent="0.25">
      <c r="A36680" s="2"/>
      <c r="C36680">
        <v>36673</v>
      </c>
    </row>
    <row r="36681" spans="1:3" x14ac:dyDescent="0.25">
      <c r="A36681" s="2"/>
      <c r="C36681">
        <v>36674</v>
      </c>
    </row>
    <row r="36682" spans="1:3" x14ac:dyDescent="0.25">
      <c r="A36682" s="2"/>
      <c r="C36682">
        <v>36675</v>
      </c>
    </row>
    <row r="36683" spans="1:3" x14ac:dyDescent="0.25">
      <c r="A36683" s="2"/>
      <c r="C36683">
        <v>36676</v>
      </c>
    </row>
    <row r="36684" spans="1:3" x14ac:dyDescent="0.25">
      <c r="A36684" s="2"/>
      <c r="C36684">
        <v>36677</v>
      </c>
    </row>
    <row r="36685" spans="1:3" x14ac:dyDescent="0.25">
      <c r="A36685" s="2"/>
      <c r="C36685">
        <v>36678</v>
      </c>
    </row>
    <row r="36686" spans="1:3" x14ac:dyDescent="0.25">
      <c r="A36686" s="2"/>
      <c r="C36686">
        <v>36679</v>
      </c>
    </row>
    <row r="36687" spans="1:3" x14ac:dyDescent="0.25">
      <c r="A36687" s="2"/>
      <c r="C36687">
        <v>36680</v>
      </c>
    </row>
    <row r="36688" spans="1:3" x14ac:dyDescent="0.25">
      <c r="A36688" s="2"/>
      <c r="C36688">
        <v>36681</v>
      </c>
    </row>
    <row r="36689" spans="1:3" x14ac:dyDescent="0.25">
      <c r="A36689" s="2"/>
      <c r="C36689">
        <v>36682</v>
      </c>
    </row>
    <row r="36690" spans="1:3" x14ac:dyDescent="0.25">
      <c r="A36690" s="2"/>
      <c r="C36690">
        <v>36683</v>
      </c>
    </row>
    <row r="36691" spans="1:3" x14ac:dyDescent="0.25">
      <c r="A36691" s="2"/>
      <c r="C36691">
        <v>36684</v>
      </c>
    </row>
    <row r="36692" spans="1:3" x14ac:dyDescent="0.25">
      <c r="A36692" s="2"/>
      <c r="C36692">
        <v>36685</v>
      </c>
    </row>
    <row r="36693" spans="1:3" x14ac:dyDescent="0.25">
      <c r="A36693" s="2"/>
      <c r="C36693">
        <v>36686</v>
      </c>
    </row>
    <row r="36694" spans="1:3" x14ac:dyDescent="0.25">
      <c r="A36694" s="2"/>
      <c r="C36694">
        <v>36687</v>
      </c>
    </row>
    <row r="36695" spans="1:3" x14ac:dyDescent="0.25">
      <c r="A36695" s="2"/>
      <c r="C36695">
        <v>36688</v>
      </c>
    </row>
    <row r="36696" spans="1:3" x14ac:dyDescent="0.25">
      <c r="A36696" s="2"/>
      <c r="C36696">
        <v>36689</v>
      </c>
    </row>
    <row r="36697" spans="1:3" x14ac:dyDescent="0.25">
      <c r="A36697" s="2"/>
      <c r="C36697">
        <v>36690</v>
      </c>
    </row>
    <row r="36698" spans="1:3" x14ac:dyDescent="0.25">
      <c r="A36698" s="2"/>
      <c r="C36698">
        <v>36691</v>
      </c>
    </row>
    <row r="36699" spans="1:3" x14ac:dyDescent="0.25">
      <c r="A36699" s="2"/>
      <c r="C36699">
        <v>36692</v>
      </c>
    </row>
    <row r="36700" spans="1:3" x14ac:dyDescent="0.25">
      <c r="A36700" s="2"/>
      <c r="C36700">
        <v>36693</v>
      </c>
    </row>
    <row r="36701" spans="1:3" x14ac:dyDescent="0.25">
      <c r="A36701" s="2"/>
      <c r="C36701">
        <v>36694</v>
      </c>
    </row>
    <row r="36702" spans="1:3" x14ac:dyDescent="0.25">
      <c r="A36702" s="2"/>
      <c r="C36702">
        <v>36695</v>
      </c>
    </row>
    <row r="36703" spans="1:3" x14ac:dyDescent="0.25">
      <c r="A36703" s="2"/>
      <c r="C36703">
        <v>36696</v>
      </c>
    </row>
    <row r="36704" spans="1:3" x14ac:dyDescent="0.25">
      <c r="A36704" s="2"/>
      <c r="C36704">
        <v>36697</v>
      </c>
    </row>
    <row r="36705" spans="1:3" x14ac:dyDescent="0.25">
      <c r="A36705" s="2"/>
      <c r="C36705">
        <v>36698</v>
      </c>
    </row>
    <row r="36706" spans="1:3" x14ac:dyDescent="0.25">
      <c r="A36706" s="2"/>
      <c r="C36706">
        <v>36699</v>
      </c>
    </row>
    <row r="36707" spans="1:3" x14ac:dyDescent="0.25">
      <c r="A36707" s="2"/>
      <c r="C36707">
        <v>36700</v>
      </c>
    </row>
    <row r="36708" spans="1:3" x14ac:dyDescent="0.25">
      <c r="A36708" s="2"/>
      <c r="C36708">
        <v>36701</v>
      </c>
    </row>
    <row r="36709" spans="1:3" x14ac:dyDescent="0.25">
      <c r="A36709" s="2"/>
      <c r="C36709">
        <v>36702</v>
      </c>
    </row>
    <row r="36710" spans="1:3" x14ac:dyDescent="0.25">
      <c r="A36710" s="2"/>
      <c r="C36710">
        <v>36703</v>
      </c>
    </row>
    <row r="36711" spans="1:3" x14ac:dyDescent="0.25">
      <c r="A36711" s="2"/>
      <c r="C36711">
        <v>36704</v>
      </c>
    </row>
    <row r="36712" spans="1:3" x14ac:dyDescent="0.25">
      <c r="A36712" s="2"/>
      <c r="C36712">
        <v>36705</v>
      </c>
    </row>
    <row r="36713" spans="1:3" x14ac:dyDescent="0.25">
      <c r="A36713" s="2"/>
      <c r="C36713">
        <v>36706</v>
      </c>
    </row>
    <row r="36714" spans="1:3" x14ac:dyDescent="0.25">
      <c r="A36714" s="2"/>
      <c r="C36714">
        <v>36707</v>
      </c>
    </row>
    <row r="36715" spans="1:3" x14ac:dyDescent="0.25">
      <c r="A36715" s="2"/>
      <c r="C36715">
        <v>36708</v>
      </c>
    </row>
    <row r="36716" spans="1:3" x14ac:dyDescent="0.25">
      <c r="A36716" s="2"/>
      <c r="C36716">
        <v>36709</v>
      </c>
    </row>
    <row r="36717" spans="1:3" x14ac:dyDescent="0.25">
      <c r="A36717" s="2"/>
      <c r="C36717">
        <v>36710</v>
      </c>
    </row>
    <row r="36718" spans="1:3" x14ac:dyDescent="0.25">
      <c r="A36718" s="2"/>
      <c r="C36718">
        <v>36711</v>
      </c>
    </row>
    <row r="36719" spans="1:3" x14ac:dyDescent="0.25">
      <c r="A36719" s="2"/>
      <c r="C36719">
        <v>36712</v>
      </c>
    </row>
    <row r="36720" spans="1:3" x14ac:dyDescent="0.25">
      <c r="A36720" s="2"/>
      <c r="C36720">
        <v>36713</v>
      </c>
    </row>
    <row r="36721" spans="1:3" x14ac:dyDescent="0.25">
      <c r="A36721" s="2"/>
      <c r="C36721">
        <v>36714</v>
      </c>
    </row>
    <row r="36722" spans="1:3" x14ac:dyDescent="0.25">
      <c r="A36722" s="2"/>
      <c r="C36722">
        <v>36715</v>
      </c>
    </row>
    <row r="36723" spans="1:3" x14ac:dyDescent="0.25">
      <c r="A36723" s="2"/>
      <c r="C36723">
        <v>36716</v>
      </c>
    </row>
    <row r="36724" spans="1:3" x14ac:dyDescent="0.25">
      <c r="A36724" s="2"/>
      <c r="C36724">
        <v>36717</v>
      </c>
    </row>
    <row r="36725" spans="1:3" x14ac:dyDescent="0.25">
      <c r="A36725" s="2"/>
      <c r="C36725">
        <v>36718</v>
      </c>
    </row>
    <row r="36726" spans="1:3" x14ac:dyDescent="0.25">
      <c r="A36726" s="2"/>
      <c r="C36726">
        <v>36719</v>
      </c>
    </row>
    <row r="36727" spans="1:3" x14ac:dyDescent="0.25">
      <c r="A36727" s="2"/>
      <c r="C36727">
        <v>36720</v>
      </c>
    </row>
    <row r="36728" spans="1:3" x14ac:dyDescent="0.25">
      <c r="A36728" s="2"/>
      <c r="C36728">
        <v>36721</v>
      </c>
    </row>
    <row r="36729" spans="1:3" x14ac:dyDescent="0.25">
      <c r="A36729" s="2"/>
      <c r="C36729">
        <v>36722</v>
      </c>
    </row>
    <row r="36730" spans="1:3" x14ac:dyDescent="0.25">
      <c r="A36730" s="2"/>
      <c r="C36730">
        <v>36723</v>
      </c>
    </row>
    <row r="36731" spans="1:3" x14ac:dyDescent="0.25">
      <c r="A36731" s="2"/>
      <c r="C36731">
        <v>36724</v>
      </c>
    </row>
    <row r="36732" spans="1:3" x14ac:dyDescent="0.25">
      <c r="A36732" s="2"/>
      <c r="C36732">
        <v>36725</v>
      </c>
    </row>
    <row r="36733" spans="1:3" x14ac:dyDescent="0.25">
      <c r="A36733" s="2"/>
      <c r="C36733">
        <v>36726</v>
      </c>
    </row>
    <row r="36734" spans="1:3" x14ac:dyDescent="0.25">
      <c r="A36734" s="2"/>
      <c r="C36734">
        <v>36727</v>
      </c>
    </row>
    <row r="36735" spans="1:3" x14ac:dyDescent="0.25">
      <c r="A36735" s="2"/>
      <c r="C36735">
        <v>36728</v>
      </c>
    </row>
    <row r="36736" spans="1:3" x14ac:dyDescent="0.25">
      <c r="A36736" s="2"/>
      <c r="C36736">
        <v>36729</v>
      </c>
    </row>
    <row r="36737" spans="1:3" x14ac:dyDescent="0.25">
      <c r="A36737" s="2"/>
      <c r="C36737">
        <v>36730</v>
      </c>
    </row>
    <row r="36738" spans="1:3" x14ac:dyDescent="0.25">
      <c r="A36738" s="2"/>
      <c r="C36738">
        <v>36731</v>
      </c>
    </row>
    <row r="36739" spans="1:3" x14ac:dyDescent="0.25">
      <c r="A36739" s="2"/>
      <c r="C36739">
        <v>36732</v>
      </c>
    </row>
    <row r="36740" spans="1:3" x14ac:dyDescent="0.25">
      <c r="A36740" s="2"/>
      <c r="C36740">
        <v>36733</v>
      </c>
    </row>
    <row r="36741" spans="1:3" x14ac:dyDescent="0.25">
      <c r="A36741" s="2"/>
      <c r="C36741">
        <v>36734</v>
      </c>
    </row>
    <row r="36742" spans="1:3" x14ac:dyDescent="0.25">
      <c r="A36742" s="2"/>
      <c r="C36742">
        <v>36735</v>
      </c>
    </row>
    <row r="36743" spans="1:3" x14ac:dyDescent="0.25">
      <c r="A36743" s="2"/>
      <c r="C36743">
        <v>36736</v>
      </c>
    </row>
    <row r="36744" spans="1:3" x14ac:dyDescent="0.25">
      <c r="A36744" s="2"/>
      <c r="C36744">
        <v>36737</v>
      </c>
    </row>
    <row r="36745" spans="1:3" x14ac:dyDescent="0.25">
      <c r="A36745" s="2"/>
      <c r="C36745">
        <v>36738</v>
      </c>
    </row>
    <row r="36746" spans="1:3" x14ac:dyDescent="0.25">
      <c r="A36746" s="2"/>
      <c r="C36746">
        <v>36739</v>
      </c>
    </row>
    <row r="36747" spans="1:3" x14ac:dyDescent="0.25">
      <c r="A36747" s="2"/>
      <c r="C36747">
        <v>36740</v>
      </c>
    </row>
    <row r="36748" spans="1:3" x14ac:dyDescent="0.25">
      <c r="A36748" s="2"/>
      <c r="C36748">
        <v>36741</v>
      </c>
    </row>
    <row r="36749" spans="1:3" x14ac:dyDescent="0.25">
      <c r="A36749" s="2"/>
      <c r="C36749">
        <v>36742</v>
      </c>
    </row>
    <row r="36750" spans="1:3" x14ac:dyDescent="0.25">
      <c r="A36750" s="2"/>
      <c r="C36750">
        <v>36743</v>
      </c>
    </row>
    <row r="36751" spans="1:3" x14ac:dyDescent="0.25">
      <c r="A36751" s="2"/>
      <c r="C36751">
        <v>36744</v>
      </c>
    </row>
    <row r="36752" spans="1:3" x14ac:dyDescent="0.25">
      <c r="A36752" s="2"/>
      <c r="C36752">
        <v>36745</v>
      </c>
    </row>
    <row r="36753" spans="1:3" x14ac:dyDescent="0.25">
      <c r="A36753" s="2"/>
      <c r="C36753">
        <v>36746</v>
      </c>
    </row>
    <row r="36754" spans="1:3" x14ac:dyDescent="0.25">
      <c r="A36754" s="2"/>
      <c r="C36754">
        <v>36747</v>
      </c>
    </row>
    <row r="36755" spans="1:3" x14ac:dyDescent="0.25">
      <c r="A36755" s="2"/>
      <c r="C36755">
        <v>36748</v>
      </c>
    </row>
    <row r="36756" spans="1:3" x14ac:dyDescent="0.25">
      <c r="A36756" s="2"/>
      <c r="C36756">
        <v>36749</v>
      </c>
    </row>
    <row r="36757" spans="1:3" x14ac:dyDescent="0.25">
      <c r="A36757" s="2"/>
      <c r="C36757">
        <v>36750</v>
      </c>
    </row>
    <row r="36758" spans="1:3" x14ac:dyDescent="0.25">
      <c r="A36758" s="2"/>
      <c r="C36758">
        <v>36751</v>
      </c>
    </row>
    <row r="36759" spans="1:3" x14ac:dyDescent="0.25">
      <c r="A36759" s="2"/>
      <c r="C36759">
        <v>36752</v>
      </c>
    </row>
    <row r="36760" spans="1:3" x14ac:dyDescent="0.25">
      <c r="A36760" s="2"/>
      <c r="C36760">
        <v>36753</v>
      </c>
    </row>
    <row r="36761" spans="1:3" x14ac:dyDescent="0.25">
      <c r="A36761" s="2"/>
      <c r="C36761">
        <v>36754</v>
      </c>
    </row>
    <row r="36762" spans="1:3" x14ac:dyDescent="0.25">
      <c r="A36762" s="2"/>
      <c r="C36762">
        <v>36755</v>
      </c>
    </row>
    <row r="36763" spans="1:3" x14ac:dyDescent="0.25">
      <c r="A36763" s="2"/>
      <c r="C36763">
        <v>36756</v>
      </c>
    </row>
    <row r="36764" spans="1:3" x14ac:dyDescent="0.25">
      <c r="A36764" s="2"/>
      <c r="C36764">
        <v>36757</v>
      </c>
    </row>
    <row r="36765" spans="1:3" x14ac:dyDescent="0.25">
      <c r="A36765" s="2"/>
      <c r="C36765">
        <v>36758</v>
      </c>
    </row>
    <row r="36766" spans="1:3" x14ac:dyDescent="0.25">
      <c r="A36766" s="2"/>
      <c r="C36766">
        <v>36759</v>
      </c>
    </row>
    <row r="36767" spans="1:3" x14ac:dyDescent="0.25">
      <c r="A36767" s="2"/>
      <c r="C36767">
        <v>36760</v>
      </c>
    </row>
    <row r="36768" spans="1:3" x14ac:dyDescent="0.25">
      <c r="A36768" s="2"/>
      <c r="C36768">
        <v>36761</v>
      </c>
    </row>
    <row r="36769" spans="1:3" x14ac:dyDescent="0.25">
      <c r="A36769" s="2"/>
      <c r="C36769">
        <v>36762</v>
      </c>
    </row>
    <row r="36770" spans="1:3" x14ac:dyDescent="0.25">
      <c r="A36770" s="2"/>
      <c r="C36770">
        <v>36763</v>
      </c>
    </row>
    <row r="36771" spans="1:3" x14ac:dyDescent="0.25">
      <c r="A36771" s="2"/>
      <c r="C36771">
        <v>36764</v>
      </c>
    </row>
    <row r="36772" spans="1:3" x14ac:dyDescent="0.25">
      <c r="A36772" s="2"/>
      <c r="C36772">
        <v>36765</v>
      </c>
    </row>
    <row r="36773" spans="1:3" x14ac:dyDescent="0.25">
      <c r="A36773" s="2"/>
      <c r="C36773">
        <v>36766</v>
      </c>
    </row>
    <row r="36774" spans="1:3" x14ac:dyDescent="0.25">
      <c r="A36774" s="2"/>
      <c r="C36774">
        <v>36767</v>
      </c>
    </row>
    <row r="36775" spans="1:3" x14ac:dyDescent="0.25">
      <c r="A36775" s="2"/>
      <c r="C36775">
        <v>36768</v>
      </c>
    </row>
    <row r="36776" spans="1:3" x14ac:dyDescent="0.25">
      <c r="A36776" s="2"/>
      <c r="C36776">
        <v>36769</v>
      </c>
    </row>
    <row r="36777" spans="1:3" x14ac:dyDescent="0.25">
      <c r="A36777" s="2"/>
      <c r="C36777">
        <v>36770</v>
      </c>
    </row>
    <row r="36778" spans="1:3" x14ac:dyDescent="0.25">
      <c r="A36778" s="2"/>
      <c r="C36778">
        <v>36771</v>
      </c>
    </row>
    <row r="36779" spans="1:3" x14ac:dyDescent="0.25">
      <c r="A36779" s="2"/>
      <c r="C36779">
        <v>36772</v>
      </c>
    </row>
    <row r="36780" spans="1:3" x14ac:dyDescent="0.25">
      <c r="A36780" s="2"/>
      <c r="C36780">
        <v>36773</v>
      </c>
    </row>
    <row r="36781" spans="1:3" x14ac:dyDescent="0.25">
      <c r="A36781" s="2"/>
      <c r="C36781">
        <v>36774</v>
      </c>
    </row>
    <row r="36782" spans="1:3" x14ac:dyDescent="0.25">
      <c r="A36782" s="2"/>
      <c r="C36782">
        <v>36775</v>
      </c>
    </row>
    <row r="36783" spans="1:3" x14ac:dyDescent="0.25">
      <c r="A36783" s="2"/>
      <c r="C36783">
        <v>36776</v>
      </c>
    </row>
    <row r="36784" spans="1:3" x14ac:dyDescent="0.25">
      <c r="A36784" s="2"/>
      <c r="C36784">
        <v>36777</v>
      </c>
    </row>
    <row r="36785" spans="1:3" x14ac:dyDescent="0.25">
      <c r="A36785" s="2"/>
      <c r="C36785">
        <v>36778</v>
      </c>
    </row>
    <row r="36786" spans="1:3" x14ac:dyDescent="0.25">
      <c r="A36786" s="2"/>
      <c r="C36786">
        <v>36779</v>
      </c>
    </row>
    <row r="36787" spans="1:3" x14ac:dyDescent="0.25">
      <c r="A36787" s="2"/>
      <c r="C36787">
        <v>36780</v>
      </c>
    </row>
    <row r="36788" spans="1:3" x14ac:dyDescent="0.25">
      <c r="A36788" s="2"/>
      <c r="C36788">
        <v>36781</v>
      </c>
    </row>
    <row r="36789" spans="1:3" x14ac:dyDescent="0.25">
      <c r="A36789" s="2"/>
      <c r="C36789">
        <v>36782</v>
      </c>
    </row>
    <row r="36790" spans="1:3" x14ac:dyDescent="0.25">
      <c r="A36790" s="2"/>
      <c r="C36790">
        <v>36783</v>
      </c>
    </row>
    <row r="36791" spans="1:3" x14ac:dyDescent="0.25">
      <c r="A36791" s="2"/>
      <c r="C36791">
        <v>36784</v>
      </c>
    </row>
    <row r="36792" spans="1:3" x14ac:dyDescent="0.25">
      <c r="A36792" s="2"/>
      <c r="C36792">
        <v>36785</v>
      </c>
    </row>
    <row r="36793" spans="1:3" x14ac:dyDescent="0.25">
      <c r="A36793" s="2"/>
      <c r="C36793">
        <v>36786</v>
      </c>
    </row>
    <row r="36794" spans="1:3" x14ac:dyDescent="0.25">
      <c r="A36794" s="2"/>
      <c r="C36794">
        <v>36787</v>
      </c>
    </row>
    <row r="36795" spans="1:3" x14ac:dyDescent="0.25">
      <c r="A36795" s="2"/>
      <c r="C36795">
        <v>36788</v>
      </c>
    </row>
    <row r="36796" spans="1:3" x14ac:dyDescent="0.25">
      <c r="A36796" s="2"/>
      <c r="C36796">
        <v>36789</v>
      </c>
    </row>
    <row r="36797" spans="1:3" x14ac:dyDescent="0.25">
      <c r="A36797" s="2"/>
      <c r="C36797">
        <v>36790</v>
      </c>
    </row>
    <row r="36798" spans="1:3" x14ac:dyDescent="0.25">
      <c r="A36798" s="2"/>
      <c r="C36798">
        <v>36791</v>
      </c>
    </row>
    <row r="36799" spans="1:3" x14ac:dyDescent="0.25">
      <c r="A36799" s="2"/>
      <c r="C36799">
        <v>36792</v>
      </c>
    </row>
    <row r="36800" spans="1:3" x14ac:dyDescent="0.25">
      <c r="A36800" s="2"/>
      <c r="C36800">
        <v>36793</v>
      </c>
    </row>
    <row r="36801" spans="1:3" x14ac:dyDescent="0.25">
      <c r="A36801" s="2"/>
      <c r="C36801">
        <v>36794</v>
      </c>
    </row>
    <row r="36802" spans="1:3" x14ac:dyDescent="0.25">
      <c r="A36802" s="2"/>
      <c r="C36802">
        <v>36795</v>
      </c>
    </row>
    <row r="36803" spans="1:3" x14ac:dyDescent="0.25">
      <c r="A36803" s="2"/>
      <c r="C36803">
        <v>36796</v>
      </c>
    </row>
    <row r="36804" spans="1:3" x14ac:dyDescent="0.25">
      <c r="A36804" s="2"/>
      <c r="C36804">
        <v>36797</v>
      </c>
    </row>
    <row r="36805" spans="1:3" x14ac:dyDescent="0.25">
      <c r="A36805" s="2"/>
      <c r="C36805">
        <v>36798</v>
      </c>
    </row>
    <row r="36806" spans="1:3" x14ac:dyDescent="0.25">
      <c r="A36806" s="2"/>
      <c r="C36806">
        <v>36799</v>
      </c>
    </row>
    <row r="36807" spans="1:3" x14ac:dyDescent="0.25">
      <c r="A36807" s="2"/>
      <c r="C36807">
        <v>36800</v>
      </c>
    </row>
    <row r="36808" spans="1:3" x14ac:dyDescent="0.25">
      <c r="A36808" s="2"/>
      <c r="C36808">
        <v>36801</v>
      </c>
    </row>
    <row r="36809" spans="1:3" x14ac:dyDescent="0.25">
      <c r="A36809" s="2"/>
      <c r="C36809">
        <v>36802</v>
      </c>
    </row>
    <row r="36810" spans="1:3" x14ac:dyDescent="0.25">
      <c r="A36810" s="2"/>
      <c r="C36810">
        <v>36803</v>
      </c>
    </row>
    <row r="36811" spans="1:3" x14ac:dyDescent="0.25">
      <c r="A36811" s="2"/>
      <c r="C36811">
        <v>36804</v>
      </c>
    </row>
    <row r="36812" spans="1:3" x14ac:dyDescent="0.25">
      <c r="A36812" s="2"/>
      <c r="C36812">
        <v>36805</v>
      </c>
    </row>
    <row r="36813" spans="1:3" x14ac:dyDescent="0.25">
      <c r="A36813" s="2"/>
      <c r="C36813">
        <v>36806</v>
      </c>
    </row>
    <row r="36814" spans="1:3" x14ac:dyDescent="0.25">
      <c r="A36814" s="2"/>
      <c r="C36814">
        <v>36807</v>
      </c>
    </row>
    <row r="36815" spans="1:3" x14ac:dyDescent="0.25">
      <c r="A36815" s="2"/>
      <c r="C36815">
        <v>36808</v>
      </c>
    </row>
    <row r="36816" spans="1:3" x14ac:dyDescent="0.25">
      <c r="A36816" s="2"/>
      <c r="C36816">
        <v>36809</v>
      </c>
    </row>
    <row r="36817" spans="1:3" x14ac:dyDescent="0.25">
      <c r="A36817" s="2"/>
      <c r="C36817">
        <v>36810</v>
      </c>
    </row>
    <row r="36818" spans="1:3" x14ac:dyDescent="0.25">
      <c r="A36818" s="2"/>
      <c r="C36818">
        <v>36811</v>
      </c>
    </row>
    <row r="36819" spans="1:3" x14ac:dyDescent="0.25">
      <c r="A36819" s="2"/>
      <c r="C36819">
        <v>36812</v>
      </c>
    </row>
    <row r="36820" spans="1:3" x14ac:dyDescent="0.25">
      <c r="A36820" s="2"/>
      <c r="C36820">
        <v>36813</v>
      </c>
    </row>
    <row r="36821" spans="1:3" x14ac:dyDescent="0.25">
      <c r="A36821" s="2"/>
      <c r="C36821">
        <v>36814</v>
      </c>
    </row>
    <row r="36822" spans="1:3" x14ac:dyDescent="0.25">
      <c r="A36822" s="2"/>
      <c r="C36822">
        <v>36815</v>
      </c>
    </row>
    <row r="36823" spans="1:3" x14ac:dyDescent="0.25">
      <c r="A36823" s="2"/>
      <c r="C36823">
        <v>36816</v>
      </c>
    </row>
    <row r="36824" spans="1:3" x14ac:dyDescent="0.25">
      <c r="A36824" s="2"/>
      <c r="C36824">
        <v>36817</v>
      </c>
    </row>
    <row r="36825" spans="1:3" x14ac:dyDescent="0.25">
      <c r="A36825" s="2"/>
      <c r="C36825">
        <v>36818</v>
      </c>
    </row>
    <row r="36826" spans="1:3" x14ac:dyDescent="0.25">
      <c r="A36826" s="2"/>
      <c r="C36826">
        <v>36819</v>
      </c>
    </row>
    <row r="36827" spans="1:3" x14ac:dyDescent="0.25">
      <c r="A36827" s="2"/>
      <c r="C36827">
        <v>36820</v>
      </c>
    </row>
    <row r="36828" spans="1:3" x14ac:dyDescent="0.25">
      <c r="A36828" s="2"/>
      <c r="C36828">
        <v>36821</v>
      </c>
    </row>
    <row r="36829" spans="1:3" x14ac:dyDescent="0.25">
      <c r="A36829" s="2"/>
      <c r="C36829">
        <v>36822</v>
      </c>
    </row>
    <row r="36830" spans="1:3" x14ac:dyDescent="0.25">
      <c r="A36830" s="2"/>
      <c r="C36830">
        <v>36823</v>
      </c>
    </row>
    <row r="36831" spans="1:3" x14ac:dyDescent="0.25">
      <c r="A36831" s="2"/>
      <c r="C36831">
        <v>36824</v>
      </c>
    </row>
    <row r="36832" spans="1:3" x14ac:dyDescent="0.25">
      <c r="A36832" s="2"/>
      <c r="C36832">
        <v>36825</v>
      </c>
    </row>
    <row r="36833" spans="1:3" x14ac:dyDescent="0.25">
      <c r="A36833" s="2"/>
      <c r="C36833">
        <v>36826</v>
      </c>
    </row>
    <row r="36834" spans="1:3" x14ac:dyDescent="0.25">
      <c r="A36834" s="2"/>
      <c r="C36834">
        <v>36827</v>
      </c>
    </row>
    <row r="36835" spans="1:3" x14ac:dyDescent="0.25">
      <c r="A36835" s="2"/>
      <c r="C36835">
        <v>36828</v>
      </c>
    </row>
    <row r="36836" spans="1:3" x14ac:dyDescent="0.25">
      <c r="A36836" s="2"/>
      <c r="C36836">
        <v>36829</v>
      </c>
    </row>
    <row r="36837" spans="1:3" x14ac:dyDescent="0.25">
      <c r="A36837" s="2"/>
      <c r="C36837">
        <v>36830</v>
      </c>
    </row>
    <row r="36838" spans="1:3" x14ac:dyDescent="0.25">
      <c r="A36838" s="2"/>
      <c r="C36838">
        <v>36831</v>
      </c>
    </row>
    <row r="36839" spans="1:3" x14ac:dyDescent="0.25">
      <c r="A36839" s="2"/>
      <c r="C36839">
        <v>36832</v>
      </c>
    </row>
    <row r="36840" spans="1:3" x14ac:dyDescent="0.25">
      <c r="A36840" s="2"/>
      <c r="C36840">
        <v>36833</v>
      </c>
    </row>
    <row r="36841" spans="1:3" x14ac:dyDescent="0.25">
      <c r="A36841" s="2"/>
      <c r="C36841">
        <v>36834</v>
      </c>
    </row>
    <row r="36842" spans="1:3" x14ac:dyDescent="0.25">
      <c r="A36842" s="2"/>
      <c r="C36842">
        <v>36835</v>
      </c>
    </row>
    <row r="36843" spans="1:3" x14ac:dyDescent="0.25">
      <c r="A36843" s="2"/>
      <c r="C36843">
        <v>36836</v>
      </c>
    </row>
    <row r="36844" spans="1:3" x14ac:dyDescent="0.25">
      <c r="A36844" s="2"/>
      <c r="C36844">
        <v>36837</v>
      </c>
    </row>
    <row r="36845" spans="1:3" x14ac:dyDescent="0.25">
      <c r="A36845" s="2"/>
      <c r="C36845">
        <v>36838</v>
      </c>
    </row>
    <row r="36846" spans="1:3" x14ac:dyDescent="0.25">
      <c r="A36846" s="2"/>
      <c r="C36846">
        <v>36839</v>
      </c>
    </row>
    <row r="36847" spans="1:3" x14ac:dyDescent="0.25">
      <c r="A36847" s="2"/>
      <c r="C36847">
        <v>36840</v>
      </c>
    </row>
    <row r="36848" spans="1:3" x14ac:dyDescent="0.25">
      <c r="A36848" s="2"/>
      <c r="C36848">
        <v>36841</v>
      </c>
    </row>
    <row r="36849" spans="1:3" x14ac:dyDescent="0.25">
      <c r="A36849" s="2"/>
      <c r="C36849">
        <v>36842</v>
      </c>
    </row>
    <row r="36850" spans="1:3" x14ac:dyDescent="0.25">
      <c r="A36850" s="2"/>
      <c r="C36850">
        <v>36843</v>
      </c>
    </row>
    <row r="36851" spans="1:3" x14ac:dyDescent="0.25">
      <c r="A36851" s="2"/>
      <c r="C36851">
        <v>36844</v>
      </c>
    </row>
    <row r="36852" spans="1:3" x14ac:dyDescent="0.25">
      <c r="A36852" s="2"/>
      <c r="C36852">
        <v>36845</v>
      </c>
    </row>
    <row r="36853" spans="1:3" x14ac:dyDescent="0.25">
      <c r="A36853" s="2"/>
      <c r="C36853">
        <v>36846</v>
      </c>
    </row>
    <row r="36854" spans="1:3" x14ac:dyDescent="0.25">
      <c r="A36854" s="2"/>
      <c r="C36854">
        <v>36847</v>
      </c>
    </row>
    <row r="36855" spans="1:3" x14ac:dyDescent="0.25">
      <c r="A36855" s="2"/>
      <c r="C36855">
        <v>36848</v>
      </c>
    </row>
    <row r="36856" spans="1:3" x14ac:dyDescent="0.25">
      <c r="A36856" s="2"/>
      <c r="C36856">
        <v>36849</v>
      </c>
    </row>
    <row r="36857" spans="1:3" x14ac:dyDescent="0.25">
      <c r="A36857" s="2"/>
      <c r="C36857">
        <v>36850</v>
      </c>
    </row>
    <row r="36858" spans="1:3" x14ac:dyDescent="0.25">
      <c r="A36858" s="2"/>
      <c r="C36858">
        <v>36851</v>
      </c>
    </row>
    <row r="36859" spans="1:3" x14ac:dyDescent="0.25">
      <c r="A36859" s="2"/>
      <c r="C36859">
        <v>36852</v>
      </c>
    </row>
    <row r="36860" spans="1:3" x14ac:dyDescent="0.25">
      <c r="A36860" s="2"/>
      <c r="C36860">
        <v>36853</v>
      </c>
    </row>
    <row r="36861" spans="1:3" x14ac:dyDescent="0.25">
      <c r="A36861" s="2"/>
      <c r="C36861">
        <v>36854</v>
      </c>
    </row>
    <row r="36862" spans="1:3" x14ac:dyDescent="0.25">
      <c r="A36862" s="2"/>
      <c r="C36862">
        <v>36855</v>
      </c>
    </row>
    <row r="36863" spans="1:3" x14ac:dyDescent="0.25">
      <c r="A36863" s="2"/>
      <c r="C36863">
        <v>36856</v>
      </c>
    </row>
    <row r="36864" spans="1:3" x14ac:dyDescent="0.25">
      <c r="A36864" s="2"/>
      <c r="C36864">
        <v>36857</v>
      </c>
    </row>
    <row r="36865" spans="1:3" x14ac:dyDescent="0.25">
      <c r="A36865" s="2"/>
      <c r="C36865">
        <v>36858</v>
      </c>
    </row>
    <row r="36866" spans="1:3" x14ac:dyDescent="0.25">
      <c r="A36866" s="2"/>
      <c r="C36866">
        <v>36859</v>
      </c>
    </row>
    <row r="36867" spans="1:3" x14ac:dyDescent="0.25">
      <c r="A36867" s="2"/>
      <c r="C36867">
        <v>36860</v>
      </c>
    </row>
    <row r="36868" spans="1:3" x14ac:dyDescent="0.25">
      <c r="A36868" s="2"/>
      <c r="C36868">
        <v>36861</v>
      </c>
    </row>
    <row r="36869" spans="1:3" x14ac:dyDescent="0.25">
      <c r="A36869" s="2"/>
      <c r="C36869">
        <v>36862</v>
      </c>
    </row>
    <row r="36870" spans="1:3" x14ac:dyDescent="0.25">
      <c r="A36870" s="2"/>
      <c r="C36870">
        <v>36863</v>
      </c>
    </row>
    <row r="36871" spans="1:3" x14ac:dyDescent="0.25">
      <c r="A36871" s="2"/>
      <c r="C36871">
        <v>36864</v>
      </c>
    </row>
    <row r="36872" spans="1:3" x14ac:dyDescent="0.25">
      <c r="A36872" s="2"/>
      <c r="C36872">
        <v>36865</v>
      </c>
    </row>
    <row r="36873" spans="1:3" x14ac:dyDescent="0.25">
      <c r="A36873" s="2"/>
      <c r="C36873">
        <v>36866</v>
      </c>
    </row>
    <row r="36874" spans="1:3" x14ac:dyDescent="0.25">
      <c r="A36874" s="2"/>
      <c r="C36874">
        <v>36867</v>
      </c>
    </row>
    <row r="36875" spans="1:3" x14ac:dyDescent="0.25">
      <c r="A36875" s="2"/>
      <c r="C36875">
        <v>36868</v>
      </c>
    </row>
    <row r="36876" spans="1:3" x14ac:dyDescent="0.25">
      <c r="A36876" s="2"/>
      <c r="C36876">
        <v>36869</v>
      </c>
    </row>
    <row r="36877" spans="1:3" x14ac:dyDescent="0.25">
      <c r="A36877" s="2"/>
      <c r="C36877">
        <v>36870</v>
      </c>
    </row>
    <row r="36878" spans="1:3" x14ac:dyDescent="0.25">
      <c r="A36878" s="2"/>
      <c r="C36878">
        <v>36871</v>
      </c>
    </row>
    <row r="36879" spans="1:3" x14ac:dyDescent="0.25">
      <c r="A36879" s="2"/>
      <c r="C36879">
        <v>36872</v>
      </c>
    </row>
    <row r="36880" spans="1:3" x14ac:dyDescent="0.25">
      <c r="A36880" s="2"/>
      <c r="C36880">
        <v>36873</v>
      </c>
    </row>
    <row r="36881" spans="1:3" x14ac:dyDescent="0.25">
      <c r="A36881" s="2"/>
      <c r="C36881">
        <v>36874</v>
      </c>
    </row>
    <row r="36882" spans="1:3" x14ac:dyDescent="0.25">
      <c r="A36882" s="2"/>
      <c r="C36882">
        <v>36875</v>
      </c>
    </row>
    <row r="36883" spans="1:3" x14ac:dyDescent="0.25">
      <c r="A36883" s="2"/>
      <c r="C36883">
        <v>36876</v>
      </c>
    </row>
    <row r="36884" spans="1:3" x14ac:dyDescent="0.25">
      <c r="A36884" s="2"/>
      <c r="C36884">
        <v>36877</v>
      </c>
    </row>
    <row r="36885" spans="1:3" x14ac:dyDescent="0.25">
      <c r="A36885" s="2"/>
      <c r="C36885">
        <v>36878</v>
      </c>
    </row>
    <row r="36886" spans="1:3" x14ac:dyDescent="0.25">
      <c r="A36886" s="2"/>
      <c r="C36886">
        <v>36879</v>
      </c>
    </row>
    <row r="36887" spans="1:3" x14ac:dyDescent="0.25">
      <c r="A36887" s="2"/>
      <c r="C36887">
        <v>36880</v>
      </c>
    </row>
    <row r="36888" spans="1:3" x14ac:dyDescent="0.25">
      <c r="A36888" s="2"/>
      <c r="C36888">
        <v>36881</v>
      </c>
    </row>
    <row r="36889" spans="1:3" x14ac:dyDescent="0.25">
      <c r="A36889" s="2"/>
      <c r="C36889">
        <v>36882</v>
      </c>
    </row>
    <row r="36890" spans="1:3" x14ac:dyDescent="0.25">
      <c r="A36890" s="2"/>
      <c r="C36890">
        <v>36883</v>
      </c>
    </row>
    <row r="36891" spans="1:3" x14ac:dyDescent="0.25">
      <c r="A36891" s="2"/>
      <c r="C36891">
        <v>36884</v>
      </c>
    </row>
    <row r="36892" spans="1:3" x14ac:dyDescent="0.25">
      <c r="A36892" s="2"/>
      <c r="C36892">
        <v>36885</v>
      </c>
    </row>
    <row r="36893" spans="1:3" x14ac:dyDescent="0.25">
      <c r="A36893" s="2"/>
      <c r="C36893">
        <v>36886</v>
      </c>
    </row>
    <row r="36894" spans="1:3" x14ac:dyDescent="0.25">
      <c r="A36894" s="2"/>
      <c r="C36894">
        <v>36887</v>
      </c>
    </row>
    <row r="36895" spans="1:3" x14ac:dyDescent="0.25">
      <c r="A36895" s="2"/>
      <c r="C36895">
        <v>36888</v>
      </c>
    </row>
    <row r="36896" spans="1:3" x14ac:dyDescent="0.25">
      <c r="A36896" s="2"/>
      <c r="C36896">
        <v>36889</v>
      </c>
    </row>
    <row r="36897" spans="1:3" x14ac:dyDescent="0.25">
      <c r="A36897" s="2"/>
      <c r="C36897">
        <v>36890</v>
      </c>
    </row>
    <row r="36898" spans="1:3" x14ac:dyDescent="0.25">
      <c r="A36898" s="2"/>
      <c r="C36898">
        <v>36891</v>
      </c>
    </row>
    <row r="36899" spans="1:3" x14ac:dyDescent="0.25">
      <c r="A36899" s="2"/>
      <c r="C36899">
        <v>36892</v>
      </c>
    </row>
    <row r="36900" spans="1:3" x14ac:dyDescent="0.25">
      <c r="A36900" s="2"/>
      <c r="C36900">
        <v>36893</v>
      </c>
    </row>
    <row r="36901" spans="1:3" x14ac:dyDescent="0.25">
      <c r="A36901" s="2"/>
      <c r="C36901">
        <v>36894</v>
      </c>
    </row>
    <row r="36902" spans="1:3" x14ac:dyDescent="0.25">
      <c r="A36902" s="2"/>
      <c r="C36902">
        <v>36895</v>
      </c>
    </row>
    <row r="36903" spans="1:3" x14ac:dyDescent="0.25">
      <c r="A36903" s="2"/>
      <c r="C36903">
        <v>36896</v>
      </c>
    </row>
    <row r="36904" spans="1:3" x14ac:dyDescent="0.25">
      <c r="A36904" s="2"/>
      <c r="C36904">
        <v>36897</v>
      </c>
    </row>
    <row r="36905" spans="1:3" x14ac:dyDescent="0.25">
      <c r="A36905" s="2"/>
      <c r="C36905">
        <v>36898</v>
      </c>
    </row>
    <row r="36906" spans="1:3" x14ac:dyDescent="0.25">
      <c r="A36906" s="2"/>
      <c r="C36906">
        <v>36899</v>
      </c>
    </row>
    <row r="36907" spans="1:3" x14ac:dyDescent="0.25">
      <c r="A36907" s="2"/>
      <c r="C36907">
        <v>36900</v>
      </c>
    </row>
    <row r="36908" spans="1:3" x14ac:dyDescent="0.25">
      <c r="A36908" s="2"/>
      <c r="C36908">
        <v>36901</v>
      </c>
    </row>
    <row r="36909" spans="1:3" x14ac:dyDescent="0.25">
      <c r="A36909" s="2"/>
      <c r="C36909">
        <v>36902</v>
      </c>
    </row>
    <row r="36910" spans="1:3" x14ac:dyDescent="0.25">
      <c r="A36910" s="2"/>
      <c r="C36910">
        <v>36903</v>
      </c>
    </row>
    <row r="36911" spans="1:3" x14ac:dyDescent="0.25">
      <c r="A36911" s="2"/>
      <c r="C36911">
        <v>36904</v>
      </c>
    </row>
    <row r="36912" spans="1:3" x14ac:dyDescent="0.25">
      <c r="A36912" s="2"/>
      <c r="C36912">
        <v>36905</v>
      </c>
    </row>
    <row r="36913" spans="1:3" x14ac:dyDescent="0.25">
      <c r="A36913" s="2"/>
      <c r="C36913">
        <v>36906</v>
      </c>
    </row>
    <row r="36914" spans="1:3" x14ac:dyDescent="0.25">
      <c r="A36914" s="2"/>
      <c r="C36914">
        <v>36907</v>
      </c>
    </row>
    <row r="36915" spans="1:3" x14ac:dyDescent="0.25">
      <c r="A36915" s="2"/>
      <c r="C36915">
        <v>36908</v>
      </c>
    </row>
    <row r="36916" spans="1:3" x14ac:dyDescent="0.25">
      <c r="A36916" s="2"/>
      <c r="C36916">
        <v>36909</v>
      </c>
    </row>
    <row r="36917" spans="1:3" x14ac:dyDescent="0.25">
      <c r="A36917" s="2"/>
      <c r="C36917">
        <v>36910</v>
      </c>
    </row>
    <row r="36918" spans="1:3" x14ac:dyDescent="0.25">
      <c r="A36918" s="2"/>
      <c r="C36918">
        <v>36911</v>
      </c>
    </row>
    <row r="36919" spans="1:3" x14ac:dyDescent="0.25">
      <c r="A36919" s="2"/>
      <c r="C36919">
        <v>36912</v>
      </c>
    </row>
    <row r="36920" spans="1:3" x14ac:dyDescent="0.25">
      <c r="A36920" s="2"/>
      <c r="C36920">
        <v>36913</v>
      </c>
    </row>
    <row r="36921" spans="1:3" x14ac:dyDescent="0.25">
      <c r="A36921" s="2"/>
      <c r="C36921">
        <v>36914</v>
      </c>
    </row>
    <row r="36922" spans="1:3" x14ac:dyDescent="0.25">
      <c r="A36922" s="2"/>
      <c r="C36922">
        <v>36915</v>
      </c>
    </row>
    <row r="36923" spans="1:3" x14ac:dyDescent="0.25">
      <c r="A36923" s="2"/>
      <c r="C36923">
        <v>36916</v>
      </c>
    </row>
    <row r="36924" spans="1:3" x14ac:dyDescent="0.25">
      <c r="A36924" s="2"/>
      <c r="C36924">
        <v>36917</v>
      </c>
    </row>
    <row r="36925" spans="1:3" x14ac:dyDescent="0.25">
      <c r="A36925" s="2"/>
      <c r="C36925">
        <v>36918</v>
      </c>
    </row>
    <row r="36926" spans="1:3" x14ac:dyDescent="0.25">
      <c r="A36926" s="2"/>
      <c r="C36926">
        <v>36919</v>
      </c>
    </row>
    <row r="36927" spans="1:3" x14ac:dyDescent="0.25">
      <c r="A36927" s="2"/>
      <c r="C36927">
        <v>36920</v>
      </c>
    </row>
    <row r="36928" spans="1:3" x14ac:dyDescent="0.25">
      <c r="A36928" s="2"/>
      <c r="C36928">
        <v>36921</v>
      </c>
    </row>
    <row r="36929" spans="1:3" x14ac:dyDescent="0.25">
      <c r="A36929" s="2"/>
      <c r="C36929">
        <v>36922</v>
      </c>
    </row>
    <row r="36930" spans="1:3" x14ac:dyDescent="0.25">
      <c r="A36930" s="2"/>
      <c r="C36930">
        <v>36923</v>
      </c>
    </row>
    <row r="36931" spans="1:3" x14ac:dyDescent="0.25">
      <c r="A36931" s="2"/>
      <c r="C36931">
        <v>36924</v>
      </c>
    </row>
    <row r="36932" spans="1:3" x14ac:dyDescent="0.25">
      <c r="A36932" s="2"/>
      <c r="C36932">
        <v>36925</v>
      </c>
    </row>
    <row r="36933" spans="1:3" x14ac:dyDescent="0.25">
      <c r="A36933" s="2"/>
      <c r="C36933">
        <v>36926</v>
      </c>
    </row>
    <row r="36934" spans="1:3" x14ac:dyDescent="0.25">
      <c r="A36934" s="2"/>
      <c r="C36934">
        <v>36927</v>
      </c>
    </row>
    <row r="36935" spans="1:3" x14ac:dyDescent="0.25">
      <c r="A36935" s="2"/>
      <c r="C36935">
        <v>36928</v>
      </c>
    </row>
    <row r="36936" spans="1:3" x14ac:dyDescent="0.25">
      <c r="A36936" s="2"/>
      <c r="C36936">
        <v>36929</v>
      </c>
    </row>
    <row r="36937" spans="1:3" x14ac:dyDescent="0.25">
      <c r="A36937" s="2"/>
      <c r="C36937">
        <v>36930</v>
      </c>
    </row>
    <row r="36938" spans="1:3" x14ac:dyDescent="0.25">
      <c r="A36938" s="2"/>
      <c r="C36938">
        <v>36931</v>
      </c>
    </row>
    <row r="36939" spans="1:3" x14ac:dyDescent="0.25">
      <c r="A36939" s="2"/>
      <c r="C36939">
        <v>36932</v>
      </c>
    </row>
    <row r="36940" spans="1:3" x14ac:dyDescent="0.25">
      <c r="A36940" s="2"/>
      <c r="C36940">
        <v>36933</v>
      </c>
    </row>
    <row r="36941" spans="1:3" x14ac:dyDescent="0.25">
      <c r="A36941" s="2"/>
      <c r="C36941">
        <v>36934</v>
      </c>
    </row>
    <row r="36942" spans="1:3" x14ac:dyDescent="0.25">
      <c r="A36942" s="2"/>
      <c r="C36942">
        <v>36935</v>
      </c>
    </row>
    <row r="36943" spans="1:3" x14ac:dyDescent="0.25">
      <c r="A36943" s="2"/>
      <c r="C36943">
        <v>36936</v>
      </c>
    </row>
    <row r="36944" spans="1:3" x14ac:dyDescent="0.25">
      <c r="A36944" s="2"/>
      <c r="C36944">
        <v>36937</v>
      </c>
    </row>
    <row r="36945" spans="1:3" x14ac:dyDescent="0.25">
      <c r="A36945" s="2"/>
      <c r="C36945">
        <v>36938</v>
      </c>
    </row>
    <row r="36946" spans="1:3" x14ac:dyDescent="0.25">
      <c r="A36946" s="2"/>
      <c r="C36946">
        <v>36939</v>
      </c>
    </row>
    <row r="36947" spans="1:3" x14ac:dyDescent="0.25">
      <c r="A36947" s="2"/>
      <c r="C36947">
        <v>36940</v>
      </c>
    </row>
    <row r="36948" spans="1:3" x14ac:dyDescent="0.25">
      <c r="A36948" s="2"/>
      <c r="C36948">
        <v>36941</v>
      </c>
    </row>
    <row r="36949" spans="1:3" x14ac:dyDescent="0.25">
      <c r="A36949" s="2"/>
      <c r="C36949">
        <v>36942</v>
      </c>
    </row>
    <row r="36950" spans="1:3" x14ac:dyDescent="0.25">
      <c r="A36950" s="2"/>
      <c r="C36950">
        <v>36943</v>
      </c>
    </row>
    <row r="36951" spans="1:3" x14ac:dyDescent="0.25">
      <c r="A36951" s="2"/>
      <c r="C36951">
        <v>36944</v>
      </c>
    </row>
    <row r="36952" spans="1:3" x14ac:dyDescent="0.25">
      <c r="A36952" s="2"/>
      <c r="C36952">
        <v>36945</v>
      </c>
    </row>
    <row r="36953" spans="1:3" x14ac:dyDescent="0.25">
      <c r="A36953" s="2"/>
      <c r="C36953">
        <v>36946</v>
      </c>
    </row>
    <row r="36954" spans="1:3" x14ac:dyDescent="0.25">
      <c r="A36954" s="2"/>
      <c r="C36954">
        <v>36947</v>
      </c>
    </row>
    <row r="36955" spans="1:3" x14ac:dyDescent="0.25">
      <c r="A36955" s="2"/>
      <c r="C36955">
        <v>36948</v>
      </c>
    </row>
    <row r="36956" spans="1:3" x14ac:dyDescent="0.25">
      <c r="A36956" s="2"/>
      <c r="C36956">
        <v>36949</v>
      </c>
    </row>
    <row r="36957" spans="1:3" x14ac:dyDescent="0.25">
      <c r="A36957" s="2"/>
      <c r="C36957">
        <v>36950</v>
      </c>
    </row>
    <row r="36958" spans="1:3" x14ac:dyDescent="0.25">
      <c r="A36958" s="2"/>
      <c r="C36958">
        <v>36951</v>
      </c>
    </row>
    <row r="36959" spans="1:3" x14ac:dyDescent="0.25">
      <c r="A36959" s="2"/>
      <c r="C36959">
        <v>36952</v>
      </c>
    </row>
    <row r="36960" spans="1:3" x14ac:dyDescent="0.25">
      <c r="A36960" s="2"/>
      <c r="C36960">
        <v>36953</v>
      </c>
    </row>
    <row r="36961" spans="1:3" x14ac:dyDescent="0.25">
      <c r="A36961" s="2"/>
      <c r="C36961">
        <v>36954</v>
      </c>
    </row>
    <row r="36962" spans="1:3" x14ac:dyDescent="0.25">
      <c r="A36962" s="2"/>
      <c r="C36962">
        <v>36955</v>
      </c>
    </row>
    <row r="36963" spans="1:3" x14ac:dyDescent="0.25">
      <c r="A36963" s="2"/>
      <c r="C36963">
        <v>36956</v>
      </c>
    </row>
    <row r="36964" spans="1:3" x14ac:dyDescent="0.25">
      <c r="A36964" s="2"/>
      <c r="C36964">
        <v>36957</v>
      </c>
    </row>
    <row r="36965" spans="1:3" x14ac:dyDescent="0.25">
      <c r="A36965" s="2"/>
      <c r="C36965">
        <v>36958</v>
      </c>
    </row>
    <row r="36966" spans="1:3" x14ac:dyDescent="0.25">
      <c r="A36966" s="2"/>
      <c r="C36966">
        <v>36959</v>
      </c>
    </row>
    <row r="36967" spans="1:3" x14ac:dyDescent="0.25">
      <c r="A36967" s="2"/>
      <c r="C36967">
        <v>36960</v>
      </c>
    </row>
    <row r="36968" spans="1:3" x14ac:dyDescent="0.25">
      <c r="A36968" s="2"/>
      <c r="C36968">
        <v>36961</v>
      </c>
    </row>
    <row r="36969" spans="1:3" x14ac:dyDescent="0.25">
      <c r="A36969" s="2"/>
      <c r="C36969">
        <v>36962</v>
      </c>
    </row>
    <row r="36970" spans="1:3" x14ac:dyDescent="0.25">
      <c r="A36970" s="2"/>
      <c r="C36970">
        <v>36963</v>
      </c>
    </row>
    <row r="36971" spans="1:3" x14ac:dyDescent="0.25">
      <c r="A36971" s="2"/>
      <c r="C36971">
        <v>36964</v>
      </c>
    </row>
    <row r="36972" spans="1:3" x14ac:dyDescent="0.25">
      <c r="A36972" s="2"/>
      <c r="C36972">
        <v>36965</v>
      </c>
    </row>
    <row r="36973" spans="1:3" x14ac:dyDescent="0.25">
      <c r="A36973" s="2"/>
      <c r="C36973">
        <v>36966</v>
      </c>
    </row>
    <row r="36974" spans="1:3" x14ac:dyDescent="0.25">
      <c r="A36974" s="2"/>
      <c r="C36974">
        <v>36967</v>
      </c>
    </row>
    <row r="36975" spans="1:3" x14ac:dyDescent="0.25">
      <c r="A36975" s="2"/>
      <c r="C36975">
        <v>36968</v>
      </c>
    </row>
    <row r="36976" spans="1:3" x14ac:dyDescent="0.25">
      <c r="A36976" s="2"/>
      <c r="C36976">
        <v>36969</v>
      </c>
    </row>
    <row r="36977" spans="1:3" x14ac:dyDescent="0.25">
      <c r="A36977" s="2"/>
      <c r="C36977">
        <v>36970</v>
      </c>
    </row>
    <row r="36978" spans="1:3" x14ac:dyDescent="0.25">
      <c r="A36978" s="2"/>
      <c r="C36978">
        <v>36971</v>
      </c>
    </row>
    <row r="36979" spans="1:3" x14ac:dyDescent="0.25">
      <c r="A36979" s="2"/>
      <c r="C36979">
        <v>36972</v>
      </c>
    </row>
    <row r="36980" spans="1:3" x14ac:dyDescent="0.25">
      <c r="A36980" s="2"/>
      <c r="C36980">
        <v>36973</v>
      </c>
    </row>
    <row r="36981" spans="1:3" x14ac:dyDescent="0.25">
      <c r="A36981" s="2"/>
      <c r="C36981">
        <v>36974</v>
      </c>
    </row>
    <row r="36982" spans="1:3" x14ac:dyDescent="0.25">
      <c r="A36982" s="2"/>
      <c r="C36982">
        <v>36975</v>
      </c>
    </row>
    <row r="36983" spans="1:3" x14ac:dyDescent="0.25">
      <c r="A36983" s="2"/>
      <c r="C36983">
        <v>36976</v>
      </c>
    </row>
    <row r="36984" spans="1:3" x14ac:dyDescent="0.25">
      <c r="A36984" s="2"/>
      <c r="C36984">
        <v>36977</v>
      </c>
    </row>
    <row r="36985" spans="1:3" x14ac:dyDescent="0.25">
      <c r="A36985" s="2"/>
      <c r="C36985">
        <v>36978</v>
      </c>
    </row>
    <row r="36986" spans="1:3" x14ac:dyDescent="0.25">
      <c r="A36986" s="2"/>
      <c r="C36986">
        <v>36979</v>
      </c>
    </row>
    <row r="36987" spans="1:3" x14ac:dyDescent="0.25">
      <c r="A36987" s="2"/>
      <c r="C36987">
        <v>36980</v>
      </c>
    </row>
    <row r="36988" spans="1:3" x14ac:dyDescent="0.25">
      <c r="A36988" s="2"/>
      <c r="C36988">
        <v>36981</v>
      </c>
    </row>
    <row r="36989" spans="1:3" x14ac:dyDescent="0.25">
      <c r="A36989" s="2"/>
      <c r="C36989">
        <v>36982</v>
      </c>
    </row>
    <row r="36990" spans="1:3" x14ac:dyDescent="0.25">
      <c r="A36990" s="2"/>
      <c r="C36990">
        <v>36983</v>
      </c>
    </row>
    <row r="36991" spans="1:3" x14ac:dyDescent="0.25">
      <c r="A36991" s="2"/>
      <c r="C36991">
        <v>36984</v>
      </c>
    </row>
    <row r="36992" spans="1:3" x14ac:dyDescent="0.25">
      <c r="A36992" s="2"/>
      <c r="C36992">
        <v>36985</v>
      </c>
    </row>
    <row r="36993" spans="1:3" x14ac:dyDescent="0.25">
      <c r="A36993" s="2"/>
      <c r="C36993">
        <v>36986</v>
      </c>
    </row>
    <row r="36994" spans="1:3" x14ac:dyDescent="0.25">
      <c r="A36994" s="2"/>
      <c r="C36994">
        <v>36987</v>
      </c>
    </row>
    <row r="36995" spans="1:3" x14ac:dyDescent="0.25">
      <c r="A36995" s="2"/>
      <c r="C36995">
        <v>36988</v>
      </c>
    </row>
    <row r="36996" spans="1:3" x14ac:dyDescent="0.25">
      <c r="A36996" s="2"/>
      <c r="C36996">
        <v>36989</v>
      </c>
    </row>
    <row r="36997" spans="1:3" x14ac:dyDescent="0.25">
      <c r="A36997" s="2"/>
      <c r="C36997">
        <v>36990</v>
      </c>
    </row>
    <row r="36998" spans="1:3" x14ac:dyDescent="0.25">
      <c r="A36998" s="2"/>
      <c r="C36998">
        <v>36991</v>
      </c>
    </row>
    <row r="36999" spans="1:3" x14ac:dyDescent="0.25">
      <c r="A36999" s="2"/>
      <c r="C36999">
        <v>36992</v>
      </c>
    </row>
    <row r="37000" spans="1:3" x14ac:dyDescent="0.25">
      <c r="A37000" s="2"/>
      <c r="C37000">
        <v>36993</v>
      </c>
    </row>
    <row r="37001" spans="1:3" x14ac:dyDescent="0.25">
      <c r="A37001" s="2"/>
      <c r="C37001">
        <v>36994</v>
      </c>
    </row>
    <row r="37002" spans="1:3" x14ac:dyDescent="0.25">
      <c r="A37002" s="2"/>
      <c r="C37002">
        <v>36995</v>
      </c>
    </row>
    <row r="37003" spans="1:3" x14ac:dyDescent="0.25">
      <c r="A37003" s="2"/>
      <c r="C37003">
        <v>36996</v>
      </c>
    </row>
    <row r="37004" spans="1:3" x14ac:dyDescent="0.25">
      <c r="A37004" s="2"/>
      <c r="C37004">
        <v>36997</v>
      </c>
    </row>
    <row r="37005" spans="1:3" x14ac:dyDescent="0.25">
      <c r="A37005" s="2"/>
      <c r="C37005">
        <v>36998</v>
      </c>
    </row>
    <row r="37006" spans="1:3" x14ac:dyDescent="0.25">
      <c r="A37006" s="2"/>
      <c r="C37006">
        <v>36999</v>
      </c>
    </row>
    <row r="37007" spans="1:3" x14ac:dyDescent="0.25">
      <c r="A37007" s="2"/>
      <c r="C37007">
        <v>37000</v>
      </c>
    </row>
    <row r="37008" spans="1:3" x14ac:dyDescent="0.25">
      <c r="A37008" s="2"/>
      <c r="C37008">
        <v>37001</v>
      </c>
    </row>
    <row r="37009" spans="1:3" x14ac:dyDescent="0.25">
      <c r="A37009" s="2"/>
      <c r="C37009">
        <v>37002</v>
      </c>
    </row>
    <row r="37010" spans="1:3" x14ac:dyDescent="0.25">
      <c r="A37010" s="2"/>
      <c r="C37010">
        <v>37003</v>
      </c>
    </row>
    <row r="37011" spans="1:3" x14ac:dyDescent="0.25">
      <c r="A37011" s="2"/>
      <c r="C37011">
        <v>37004</v>
      </c>
    </row>
    <row r="37012" spans="1:3" x14ac:dyDescent="0.25">
      <c r="A37012" s="2"/>
      <c r="C37012">
        <v>37005</v>
      </c>
    </row>
    <row r="37013" spans="1:3" x14ac:dyDescent="0.25">
      <c r="A37013" s="2"/>
      <c r="C37013">
        <v>37006</v>
      </c>
    </row>
    <row r="37014" spans="1:3" x14ac:dyDescent="0.25">
      <c r="A37014" s="2"/>
      <c r="C37014">
        <v>37007</v>
      </c>
    </row>
    <row r="37015" spans="1:3" x14ac:dyDescent="0.25">
      <c r="A37015" s="2"/>
      <c r="C37015">
        <v>37008</v>
      </c>
    </row>
    <row r="37016" spans="1:3" x14ac:dyDescent="0.25">
      <c r="A37016" s="2"/>
      <c r="C37016">
        <v>37009</v>
      </c>
    </row>
    <row r="37017" spans="1:3" x14ac:dyDescent="0.25">
      <c r="A37017" s="2"/>
      <c r="C37017">
        <v>37010</v>
      </c>
    </row>
    <row r="37018" spans="1:3" x14ac:dyDescent="0.25">
      <c r="A37018" s="2"/>
      <c r="C37018">
        <v>37011</v>
      </c>
    </row>
    <row r="37019" spans="1:3" x14ac:dyDescent="0.25">
      <c r="A37019" s="2"/>
      <c r="C37019">
        <v>37012</v>
      </c>
    </row>
    <row r="37020" spans="1:3" x14ac:dyDescent="0.25">
      <c r="A37020" s="2"/>
      <c r="C37020">
        <v>37013</v>
      </c>
    </row>
    <row r="37021" spans="1:3" x14ac:dyDescent="0.25">
      <c r="A37021" s="2"/>
      <c r="C37021">
        <v>37014</v>
      </c>
    </row>
    <row r="37022" spans="1:3" x14ac:dyDescent="0.25">
      <c r="A37022" s="2"/>
      <c r="C37022">
        <v>37015</v>
      </c>
    </row>
    <row r="37023" spans="1:3" x14ac:dyDescent="0.25">
      <c r="A37023" s="2"/>
      <c r="C37023">
        <v>37016</v>
      </c>
    </row>
    <row r="37024" spans="1:3" x14ac:dyDescent="0.25">
      <c r="A37024" s="2"/>
      <c r="C37024">
        <v>37017</v>
      </c>
    </row>
    <row r="37025" spans="1:3" x14ac:dyDescent="0.25">
      <c r="A37025" s="2"/>
      <c r="C37025">
        <v>37018</v>
      </c>
    </row>
    <row r="37026" spans="1:3" x14ac:dyDescent="0.25">
      <c r="A37026" s="2"/>
      <c r="C37026">
        <v>37019</v>
      </c>
    </row>
    <row r="37027" spans="1:3" x14ac:dyDescent="0.25">
      <c r="A37027" s="2"/>
      <c r="C37027">
        <v>37020</v>
      </c>
    </row>
    <row r="37028" spans="1:3" x14ac:dyDescent="0.25">
      <c r="A37028" s="2"/>
      <c r="C37028">
        <v>37021</v>
      </c>
    </row>
    <row r="37029" spans="1:3" x14ac:dyDescent="0.25">
      <c r="A37029" s="2"/>
      <c r="C37029">
        <v>37022</v>
      </c>
    </row>
    <row r="37030" spans="1:3" x14ac:dyDescent="0.25">
      <c r="A37030" s="2"/>
      <c r="C37030">
        <v>37023</v>
      </c>
    </row>
    <row r="37031" spans="1:3" x14ac:dyDescent="0.25">
      <c r="A37031" s="2"/>
      <c r="C37031">
        <v>37024</v>
      </c>
    </row>
    <row r="37032" spans="1:3" x14ac:dyDescent="0.25">
      <c r="A37032" s="2"/>
      <c r="C37032">
        <v>37025</v>
      </c>
    </row>
    <row r="37033" spans="1:3" x14ac:dyDescent="0.25">
      <c r="A37033" s="2"/>
      <c r="C37033">
        <v>37026</v>
      </c>
    </row>
    <row r="37034" spans="1:3" x14ac:dyDescent="0.25">
      <c r="A37034" s="2"/>
      <c r="C37034">
        <v>37027</v>
      </c>
    </row>
    <row r="37035" spans="1:3" x14ac:dyDescent="0.25">
      <c r="A37035" s="2"/>
      <c r="C37035">
        <v>37028</v>
      </c>
    </row>
    <row r="37036" spans="1:3" x14ac:dyDescent="0.25">
      <c r="A37036" s="2"/>
      <c r="C37036">
        <v>37029</v>
      </c>
    </row>
    <row r="37037" spans="1:3" x14ac:dyDescent="0.25">
      <c r="A37037" s="2"/>
      <c r="C37037">
        <v>37030</v>
      </c>
    </row>
    <row r="37038" spans="1:3" x14ac:dyDescent="0.25">
      <c r="A37038" s="2"/>
      <c r="C37038">
        <v>37031</v>
      </c>
    </row>
    <row r="37039" spans="1:3" x14ac:dyDescent="0.25">
      <c r="A37039" s="2"/>
      <c r="C37039">
        <v>37032</v>
      </c>
    </row>
    <row r="37040" spans="1:3" x14ac:dyDescent="0.25">
      <c r="A37040" s="2"/>
      <c r="C37040">
        <v>37033</v>
      </c>
    </row>
    <row r="37041" spans="1:3" x14ac:dyDescent="0.25">
      <c r="A37041" s="2"/>
      <c r="C37041">
        <v>37034</v>
      </c>
    </row>
    <row r="37042" spans="1:3" x14ac:dyDescent="0.25">
      <c r="A37042" s="2"/>
      <c r="C37042">
        <v>37035</v>
      </c>
    </row>
    <row r="37043" spans="1:3" x14ac:dyDescent="0.25">
      <c r="A37043" s="2"/>
      <c r="C37043">
        <v>37036</v>
      </c>
    </row>
    <row r="37044" spans="1:3" x14ac:dyDescent="0.25">
      <c r="A37044" s="2"/>
      <c r="C37044">
        <v>37037</v>
      </c>
    </row>
    <row r="37045" spans="1:3" x14ac:dyDescent="0.25">
      <c r="A37045" s="2"/>
      <c r="C37045">
        <v>37038</v>
      </c>
    </row>
    <row r="37046" spans="1:3" x14ac:dyDescent="0.25">
      <c r="A37046" s="2"/>
      <c r="C37046">
        <v>37039</v>
      </c>
    </row>
    <row r="37047" spans="1:3" x14ac:dyDescent="0.25">
      <c r="A37047" s="2"/>
      <c r="C37047">
        <v>37040</v>
      </c>
    </row>
    <row r="37048" spans="1:3" x14ac:dyDescent="0.25">
      <c r="A37048" s="2"/>
      <c r="C37048">
        <v>37041</v>
      </c>
    </row>
    <row r="37049" spans="1:3" x14ac:dyDescent="0.25">
      <c r="A37049" s="2"/>
      <c r="C37049">
        <v>37042</v>
      </c>
    </row>
    <row r="37050" spans="1:3" x14ac:dyDescent="0.25">
      <c r="A37050" s="2"/>
      <c r="C37050">
        <v>37043</v>
      </c>
    </row>
    <row r="37051" spans="1:3" x14ac:dyDescent="0.25">
      <c r="A37051" s="2"/>
      <c r="C37051">
        <v>37044</v>
      </c>
    </row>
    <row r="37052" spans="1:3" x14ac:dyDescent="0.25">
      <c r="A37052" s="2"/>
      <c r="C37052">
        <v>37045</v>
      </c>
    </row>
    <row r="37053" spans="1:3" x14ac:dyDescent="0.25">
      <c r="A37053" s="2"/>
      <c r="C37053">
        <v>37046</v>
      </c>
    </row>
    <row r="37054" spans="1:3" x14ac:dyDescent="0.25">
      <c r="A37054" s="2"/>
      <c r="C37054">
        <v>37047</v>
      </c>
    </row>
    <row r="37055" spans="1:3" x14ac:dyDescent="0.25">
      <c r="A37055" s="2"/>
      <c r="C37055">
        <v>37048</v>
      </c>
    </row>
    <row r="37056" spans="1:3" x14ac:dyDescent="0.25">
      <c r="A37056" s="2"/>
      <c r="C37056">
        <v>37049</v>
      </c>
    </row>
    <row r="37057" spans="1:3" x14ac:dyDescent="0.25">
      <c r="A37057" s="2"/>
      <c r="C37057">
        <v>37050</v>
      </c>
    </row>
    <row r="37058" spans="1:3" x14ac:dyDescent="0.25">
      <c r="A37058" s="2"/>
      <c r="C37058">
        <v>37051</v>
      </c>
    </row>
    <row r="37059" spans="1:3" x14ac:dyDescent="0.25">
      <c r="A37059" s="2"/>
      <c r="C37059">
        <v>37052</v>
      </c>
    </row>
    <row r="37060" spans="1:3" x14ac:dyDescent="0.25">
      <c r="A37060" s="2"/>
      <c r="C37060">
        <v>37053</v>
      </c>
    </row>
    <row r="37061" spans="1:3" x14ac:dyDescent="0.25">
      <c r="A37061" s="2"/>
      <c r="C37061">
        <v>37054</v>
      </c>
    </row>
    <row r="37062" spans="1:3" x14ac:dyDescent="0.25">
      <c r="A37062" s="2"/>
      <c r="C37062">
        <v>37055</v>
      </c>
    </row>
    <row r="37063" spans="1:3" x14ac:dyDescent="0.25">
      <c r="A37063" s="2"/>
      <c r="C37063">
        <v>37056</v>
      </c>
    </row>
    <row r="37064" spans="1:3" x14ac:dyDescent="0.25">
      <c r="A37064" s="2"/>
      <c r="C37064">
        <v>37057</v>
      </c>
    </row>
    <row r="37065" spans="1:3" x14ac:dyDescent="0.25">
      <c r="A37065" s="2"/>
      <c r="C37065">
        <v>37058</v>
      </c>
    </row>
    <row r="37066" spans="1:3" x14ac:dyDescent="0.25">
      <c r="A37066" s="2"/>
      <c r="C37066">
        <v>37059</v>
      </c>
    </row>
    <row r="37067" spans="1:3" x14ac:dyDescent="0.25">
      <c r="A37067" s="2"/>
      <c r="C37067">
        <v>37060</v>
      </c>
    </row>
    <row r="37068" spans="1:3" x14ac:dyDescent="0.25">
      <c r="A37068" s="2"/>
      <c r="C37068">
        <v>37061</v>
      </c>
    </row>
    <row r="37069" spans="1:3" x14ac:dyDescent="0.25">
      <c r="A37069" s="2"/>
      <c r="C37069">
        <v>37062</v>
      </c>
    </row>
    <row r="37070" spans="1:3" x14ac:dyDescent="0.25">
      <c r="A37070" s="2"/>
      <c r="C37070">
        <v>37063</v>
      </c>
    </row>
    <row r="37071" spans="1:3" x14ac:dyDescent="0.25">
      <c r="A37071" s="2"/>
      <c r="C37071">
        <v>37064</v>
      </c>
    </row>
    <row r="37072" spans="1:3" x14ac:dyDescent="0.25">
      <c r="A37072" s="2"/>
      <c r="C37072">
        <v>37065</v>
      </c>
    </row>
    <row r="37073" spans="1:3" x14ac:dyDescent="0.25">
      <c r="A37073" s="2"/>
      <c r="C37073">
        <v>37066</v>
      </c>
    </row>
    <row r="37074" spans="1:3" x14ac:dyDescent="0.25">
      <c r="A37074" s="2"/>
      <c r="C37074">
        <v>37067</v>
      </c>
    </row>
    <row r="37075" spans="1:3" x14ac:dyDescent="0.25">
      <c r="A37075" s="2"/>
      <c r="C37075">
        <v>37068</v>
      </c>
    </row>
    <row r="37076" spans="1:3" x14ac:dyDescent="0.25">
      <c r="A37076" s="2"/>
      <c r="C37076">
        <v>37069</v>
      </c>
    </row>
    <row r="37077" spans="1:3" x14ac:dyDescent="0.25">
      <c r="A37077" s="2"/>
      <c r="C37077">
        <v>37070</v>
      </c>
    </row>
    <row r="37078" spans="1:3" x14ac:dyDescent="0.25">
      <c r="A37078" s="2"/>
      <c r="C37078">
        <v>37071</v>
      </c>
    </row>
    <row r="37079" spans="1:3" x14ac:dyDescent="0.25">
      <c r="A37079" s="2"/>
      <c r="C37079">
        <v>37072</v>
      </c>
    </row>
    <row r="37080" spans="1:3" x14ac:dyDescent="0.25">
      <c r="A37080" s="2"/>
      <c r="C37080">
        <v>37073</v>
      </c>
    </row>
    <row r="37081" spans="1:3" x14ac:dyDescent="0.25">
      <c r="A37081" s="2"/>
      <c r="C37081">
        <v>37074</v>
      </c>
    </row>
    <row r="37082" spans="1:3" x14ac:dyDescent="0.25">
      <c r="A37082" s="2"/>
      <c r="C37082">
        <v>37075</v>
      </c>
    </row>
    <row r="37083" spans="1:3" x14ac:dyDescent="0.25">
      <c r="A37083" s="2"/>
      <c r="C37083">
        <v>37076</v>
      </c>
    </row>
    <row r="37084" spans="1:3" x14ac:dyDescent="0.25">
      <c r="A37084" s="2"/>
      <c r="C37084">
        <v>37077</v>
      </c>
    </row>
    <row r="37085" spans="1:3" x14ac:dyDescent="0.25">
      <c r="A37085" s="2"/>
      <c r="C37085">
        <v>37078</v>
      </c>
    </row>
    <row r="37086" spans="1:3" x14ac:dyDescent="0.25">
      <c r="A37086" s="2"/>
      <c r="C37086">
        <v>37079</v>
      </c>
    </row>
    <row r="37087" spans="1:3" x14ac:dyDescent="0.25">
      <c r="A37087" s="2"/>
      <c r="C37087">
        <v>37080</v>
      </c>
    </row>
    <row r="37088" spans="1:3" x14ac:dyDescent="0.25">
      <c r="A37088" s="2"/>
      <c r="C37088">
        <v>37081</v>
      </c>
    </row>
    <row r="37089" spans="1:3" x14ac:dyDescent="0.25">
      <c r="A37089" s="2"/>
      <c r="C37089">
        <v>37082</v>
      </c>
    </row>
    <row r="37090" spans="1:3" x14ac:dyDescent="0.25">
      <c r="A37090" s="2"/>
      <c r="C37090">
        <v>37083</v>
      </c>
    </row>
    <row r="37091" spans="1:3" x14ac:dyDescent="0.25">
      <c r="A37091" s="2"/>
      <c r="C37091">
        <v>37084</v>
      </c>
    </row>
    <row r="37092" spans="1:3" x14ac:dyDescent="0.25">
      <c r="A37092" s="2"/>
      <c r="C37092">
        <v>37085</v>
      </c>
    </row>
    <row r="37093" spans="1:3" x14ac:dyDescent="0.25">
      <c r="A37093" s="2"/>
      <c r="C37093">
        <v>37086</v>
      </c>
    </row>
    <row r="37094" spans="1:3" x14ac:dyDescent="0.25">
      <c r="A37094" s="2"/>
      <c r="C37094">
        <v>37087</v>
      </c>
    </row>
    <row r="37095" spans="1:3" x14ac:dyDescent="0.25">
      <c r="A37095" s="2"/>
      <c r="C37095">
        <v>37088</v>
      </c>
    </row>
    <row r="37096" spans="1:3" x14ac:dyDescent="0.25">
      <c r="A37096" s="2"/>
      <c r="C37096">
        <v>37089</v>
      </c>
    </row>
    <row r="37097" spans="1:3" x14ac:dyDescent="0.25">
      <c r="A37097" s="2"/>
      <c r="C37097">
        <v>37090</v>
      </c>
    </row>
    <row r="37098" spans="1:3" x14ac:dyDescent="0.25">
      <c r="A37098" s="2"/>
      <c r="C37098">
        <v>37091</v>
      </c>
    </row>
    <row r="37099" spans="1:3" x14ac:dyDescent="0.25">
      <c r="A37099" s="2"/>
      <c r="C37099">
        <v>37092</v>
      </c>
    </row>
    <row r="37100" spans="1:3" x14ac:dyDescent="0.25">
      <c r="A37100" s="2"/>
      <c r="C37100">
        <v>37093</v>
      </c>
    </row>
    <row r="37101" spans="1:3" x14ac:dyDescent="0.25">
      <c r="A37101" s="2"/>
      <c r="C37101">
        <v>37094</v>
      </c>
    </row>
    <row r="37102" spans="1:3" x14ac:dyDescent="0.25">
      <c r="A37102" s="2"/>
      <c r="C37102">
        <v>37095</v>
      </c>
    </row>
    <row r="37103" spans="1:3" x14ac:dyDescent="0.25">
      <c r="A37103" s="2"/>
      <c r="C37103">
        <v>37096</v>
      </c>
    </row>
    <row r="37104" spans="1:3" x14ac:dyDescent="0.25">
      <c r="A37104" s="2"/>
      <c r="C37104">
        <v>37097</v>
      </c>
    </row>
    <row r="37105" spans="1:3" x14ac:dyDescent="0.25">
      <c r="A37105" s="2"/>
      <c r="C37105">
        <v>37098</v>
      </c>
    </row>
    <row r="37106" spans="1:3" x14ac:dyDescent="0.25">
      <c r="A37106" s="2"/>
      <c r="C37106">
        <v>37099</v>
      </c>
    </row>
    <row r="37107" spans="1:3" x14ac:dyDescent="0.25">
      <c r="A37107" s="2"/>
      <c r="C37107">
        <v>37100</v>
      </c>
    </row>
    <row r="37108" spans="1:3" x14ac:dyDescent="0.25">
      <c r="A37108" s="2"/>
      <c r="C37108">
        <v>37101</v>
      </c>
    </row>
    <row r="37109" spans="1:3" x14ac:dyDescent="0.25">
      <c r="A37109" s="2"/>
      <c r="C37109">
        <v>37102</v>
      </c>
    </row>
    <row r="37110" spans="1:3" x14ac:dyDescent="0.25">
      <c r="A37110" s="2"/>
      <c r="C37110">
        <v>37103</v>
      </c>
    </row>
    <row r="37111" spans="1:3" x14ac:dyDescent="0.25">
      <c r="A37111" s="2"/>
      <c r="C37111">
        <v>37104</v>
      </c>
    </row>
    <row r="37112" spans="1:3" x14ac:dyDescent="0.25">
      <c r="A37112" s="2"/>
      <c r="C37112">
        <v>37105</v>
      </c>
    </row>
    <row r="37113" spans="1:3" x14ac:dyDescent="0.25">
      <c r="A37113" s="2"/>
      <c r="C37113">
        <v>37106</v>
      </c>
    </row>
    <row r="37114" spans="1:3" x14ac:dyDescent="0.25">
      <c r="A37114" s="2"/>
      <c r="C37114">
        <v>37107</v>
      </c>
    </row>
    <row r="37115" spans="1:3" x14ac:dyDescent="0.25">
      <c r="A37115" s="2"/>
      <c r="C37115">
        <v>37108</v>
      </c>
    </row>
    <row r="37116" spans="1:3" x14ac:dyDescent="0.25">
      <c r="A37116" s="2"/>
      <c r="C37116">
        <v>37109</v>
      </c>
    </row>
    <row r="37117" spans="1:3" x14ac:dyDescent="0.25">
      <c r="A37117" s="2"/>
      <c r="C37117">
        <v>37110</v>
      </c>
    </row>
    <row r="37118" spans="1:3" x14ac:dyDescent="0.25">
      <c r="A37118" s="2"/>
      <c r="C37118">
        <v>37111</v>
      </c>
    </row>
    <row r="37119" spans="1:3" x14ac:dyDescent="0.25">
      <c r="A37119" s="2"/>
      <c r="C37119">
        <v>37112</v>
      </c>
    </row>
    <row r="37120" spans="1:3" x14ac:dyDescent="0.25">
      <c r="A37120" s="2"/>
      <c r="C37120">
        <v>37113</v>
      </c>
    </row>
    <row r="37121" spans="1:3" x14ac:dyDescent="0.25">
      <c r="A37121" s="2"/>
      <c r="C37121">
        <v>37114</v>
      </c>
    </row>
    <row r="37122" spans="1:3" x14ac:dyDescent="0.25">
      <c r="A37122" s="2"/>
      <c r="C37122">
        <v>37115</v>
      </c>
    </row>
    <row r="37123" spans="1:3" x14ac:dyDescent="0.25">
      <c r="A37123" s="2"/>
      <c r="C37123">
        <v>37116</v>
      </c>
    </row>
    <row r="37124" spans="1:3" x14ac:dyDescent="0.25">
      <c r="A37124" s="2"/>
      <c r="C37124">
        <v>37117</v>
      </c>
    </row>
    <row r="37125" spans="1:3" x14ac:dyDescent="0.25">
      <c r="A37125" s="2"/>
      <c r="C37125">
        <v>37118</v>
      </c>
    </row>
    <row r="37126" spans="1:3" x14ac:dyDescent="0.25">
      <c r="A37126" s="2"/>
      <c r="C37126">
        <v>37119</v>
      </c>
    </row>
    <row r="37127" spans="1:3" x14ac:dyDescent="0.25">
      <c r="A37127" s="2"/>
      <c r="C37127">
        <v>37120</v>
      </c>
    </row>
    <row r="37128" spans="1:3" x14ac:dyDescent="0.25">
      <c r="A37128" s="2"/>
      <c r="C37128">
        <v>37121</v>
      </c>
    </row>
    <row r="37129" spans="1:3" x14ac:dyDescent="0.25">
      <c r="A37129" s="2"/>
      <c r="C37129">
        <v>37122</v>
      </c>
    </row>
    <row r="37130" spans="1:3" x14ac:dyDescent="0.25">
      <c r="A37130" s="2"/>
      <c r="C37130">
        <v>37123</v>
      </c>
    </row>
    <row r="37131" spans="1:3" x14ac:dyDescent="0.25">
      <c r="A37131" s="2"/>
      <c r="C37131">
        <v>37124</v>
      </c>
    </row>
    <row r="37132" spans="1:3" x14ac:dyDescent="0.25">
      <c r="A37132" s="2"/>
      <c r="C37132">
        <v>37125</v>
      </c>
    </row>
    <row r="37133" spans="1:3" x14ac:dyDescent="0.25">
      <c r="A37133" s="2"/>
      <c r="C37133">
        <v>37126</v>
      </c>
    </row>
    <row r="37134" spans="1:3" x14ac:dyDescent="0.25">
      <c r="A37134" s="2"/>
      <c r="C37134">
        <v>37127</v>
      </c>
    </row>
    <row r="37135" spans="1:3" x14ac:dyDescent="0.25">
      <c r="A37135" s="2"/>
      <c r="C37135">
        <v>37128</v>
      </c>
    </row>
    <row r="37136" spans="1:3" x14ac:dyDescent="0.25">
      <c r="A37136" s="2"/>
      <c r="C37136">
        <v>37129</v>
      </c>
    </row>
    <row r="37137" spans="1:3" x14ac:dyDescent="0.25">
      <c r="A37137" s="2"/>
      <c r="C37137">
        <v>37130</v>
      </c>
    </row>
    <row r="37138" spans="1:3" x14ac:dyDescent="0.25">
      <c r="A37138" s="2"/>
      <c r="C37138">
        <v>37131</v>
      </c>
    </row>
    <row r="37139" spans="1:3" x14ac:dyDescent="0.25">
      <c r="A37139" s="2"/>
      <c r="C37139">
        <v>37132</v>
      </c>
    </row>
    <row r="37140" spans="1:3" x14ac:dyDescent="0.25">
      <c r="A37140" s="2"/>
      <c r="C37140">
        <v>37133</v>
      </c>
    </row>
    <row r="37141" spans="1:3" x14ac:dyDescent="0.25">
      <c r="A37141" s="2"/>
      <c r="C37141">
        <v>37134</v>
      </c>
    </row>
    <row r="37142" spans="1:3" x14ac:dyDescent="0.25">
      <c r="A37142" s="2"/>
      <c r="C37142">
        <v>37135</v>
      </c>
    </row>
    <row r="37143" spans="1:3" x14ac:dyDescent="0.25">
      <c r="A37143" s="2"/>
      <c r="C37143">
        <v>37136</v>
      </c>
    </row>
    <row r="37144" spans="1:3" x14ac:dyDescent="0.25">
      <c r="A37144" s="2"/>
      <c r="C37144">
        <v>37137</v>
      </c>
    </row>
    <row r="37145" spans="1:3" x14ac:dyDescent="0.25">
      <c r="A37145" s="2"/>
      <c r="C37145">
        <v>37138</v>
      </c>
    </row>
    <row r="37146" spans="1:3" x14ac:dyDescent="0.25">
      <c r="A37146" s="2"/>
      <c r="C37146">
        <v>37139</v>
      </c>
    </row>
    <row r="37147" spans="1:3" x14ac:dyDescent="0.25">
      <c r="A37147" s="2"/>
      <c r="C37147">
        <v>37140</v>
      </c>
    </row>
    <row r="37148" spans="1:3" x14ac:dyDescent="0.25">
      <c r="A37148" s="2"/>
      <c r="C37148">
        <v>37141</v>
      </c>
    </row>
    <row r="37149" spans="1:3" x14ac:dyDescent="0.25">
      <c r="A37149" s="2"/>
      <c r="C37149">
        <v>37142</v>
      </c>
    </row>
    <row r="37150" spans="1:3" x14ac:dyDescent="0.25">
      <c r="A37150" s="2"/>
      <c r="C37150">
        <v>37143</v>
      </c>
    </row>
    <row r="37151" spans="1:3" x14ac:dyDescent="0.25">
      <c r="A37151" s="2"/>
      <c r="C37151">
        <v>37144</v>
      </c>
    </row>
    <row r="37152" spans="1:3" x14ac:dyDescent="0.25">
      <c r="A37152" s="2"/>
      <c r="C37152">
        <v>37145</v>
      </c>
    </row>
    <row r="37153" spans="1:3" x14ac:dyDescent="0.25">
      <c r="A37153" s="2"/>
      <c r="C37153">
        <v>37146</v>
      </c>
    </row>
    <row r="37154" spans="1:3" x14ac:dyDescent="0.25">
      <c r="A37154" s="2"/>
      <c r="C37154">
        <v>37147</v>
      </c>
    </row>
    <row r="37155" spans="1:3" x14ac:dyDescent="0.25">
      <c r="A37155" s="2"/>
      <c r="C37155">
        <v>37148</v>
      </c>
    </row>
    <row r="37156" spans="1:3" x14ac:dyDescent="0.25">
      <c r="A37156" s="2"/>
      <c r="C37156">
        <v>37149</v>
      </c>
    </row>
    <row r="37157" spans="1:3" x14ac:dyDescent="0.25">
      <c r="A37157" s="2"/>
      <c r="C37157">
        <v>37150</v>
      </c>
    </row>
    <row r="37158" spans="1:3" x14ac:dyDescent="0.25">
      <c r="A37158" s="2"/>
      <c r="C37158">
        <v>37151</v>
      </c>
    </row>
    <row r="37159" spans="1:3" x14ac:dyDescent="0.25">
      <c r="A37159" s="2"/>
      <c r="C37159">
        <v>37152</v>
      </c>
    </row>
    <row r="37160" spans="1:3" x14ac:dyDescent="0.25">
      <c r="A37160" s="2"/>
      <c r="C37160">
        <v>37153</v>
      </c>
    </row>
    <row r="37161" spans="1:3" x14ac:dyDescent="0.25">
      <c r="A37161" s="2"/>
      <c r="C37161">
        <v>37154</v>
      </c>
    </row>
    <row r="37162" spans="1:3" x14ac:dyDescent="0.25">
      <c r="A37162" s="2"/>
      <c r="C37162">
        <v>37155</v>
      </c>
    </row>
    <row r="37163" spans="1:3" x14ac:dyDescent="0.25">
      <c r="A37163" s="2"/>
      <c r="C37163">
        <v>37156</v>
      </c>
    </row>
    <row r="37164" spans="1:3" x14ac:dyDescent="0.25">
      <c r="A37164" s="2"/>
      <c r="C37164">
        <v>37157</v>
      </c>
    </row>
    <row r="37165" spans="1:3" x14ac:dyDescent="0.25">
      <c r="A37165" s="2"/>
      <c r="C37165">
        <v>37158</v>
      </c>
    </row>
    <row r="37166" spans="1:3" x14ac:dyDescent="0.25">
      <c r="A37166" s="2"/>
      <c r="C37166">
        <v>37159</v>
      </c>
    </row>
    <row r="37167" spans="1:3" x14ac:dyDescent="0.25">
      <c r="A37167" s="2"/>
      <c r="C37167">
        <v>37160</v>
      </c>
    </row>
    <row r="37168" spans="1:3" x14ac:dyDescent="0.25">
      <c r="A37168" s="2"/>
      <c r="C37168">
        <v>37161</v>
      </c>
    </row>
    <row r="37169" spans="1:3" x14ac:dyDescent="0.25">
      <c r="A37169" s="2"/>
      <c r="C37169">
        <v>37162</v>
      </c>
    </row>
    <row r="37170" spans="1:3" x14ac:dyDescent="0.25">
      <c r="A37170" s="2"/>
      <c r="C37170">
        <v>37163</v>
      </c>
    </row>
    <row r="37171" spans="1:3" x14ac:dyDescent="0.25">
      <c r="A37171" s="2"/>
      <c r="C37171">
        <v>37164</v>
      </c>
    </row>
    <row r="37172" spans="1:3" x14ac:dyDescent="0.25">
      <c r="A37172" s="2"/>
      <c r="C37172">
        <v>37165</v>
      </c>
    </row>
    <row r="37173" spans="1:3" x14ac:dyDescent="0.25">
      <c r="A37173" s="2"/>
      <c r="C37173">
        <v>37166</v>
      </c>
    </row>
    <row r="37174" spans="1:3" x14ac:dyDescent="0.25">
      <c r="A37174" s="2"/>
      <c r="C37174">
        <v>37167</v>
      </c>
    </row>
    <row r="37175" spans="1:3" x14ac:dyDescent="0.25">
      <c r="A37175" s="2"/>
      <c r="C37175">
        <v>37168</v>
      </c>
    </row>
    <row r="37176" spans="1:3" x14ac:dyDescent="0.25">
      <c r="A37176" s="2"/>
      <c r="C37176">
        <v>37169</v>
      </c>
    </row>
    <row r="37177" spans="1:3" x14ac:dyDescent="0.25">
      <c r="A37177" s="2"/>
      <c r="C37177">
        <v>37170</v>
      </c>
    </row>
    <row r="37178" spans="1:3" x14ac:dyDescent="0.25">
      <c r="A37178" s="2"/>
      <c r="C37178">
        <v>37171</v>
      </c>
    </row>
    <row r="37179" spans="1:3" x14ac:dyDescent="0.25">
      <c r="A37179" s="2"/>
      <c r="C37179">
        <v>37172</v>
      </c>
    </row>
    <row r="37180" spans="1:3" x14ac:dyDescent="0.25">
      <c r="A37180" s="2"/>
      <c r="C37180">
        <v>37173</v>
      </c>
    </row>
    <row r="37181" spans="1:3" x14ac:dyDescent="0.25">
      <c r="A37181" s="2"/>
      <c r="C37181">
        <v>37174</v>
      </c>
    </row>
    <row r="37182" spans="1:3" x14ac:dyDescent="0.25">
      <c r="A37182" s="2"/>
      <c r="C37182">
        <v>37175</v>
      </c>
    </row>
    <row r="37183" spans="1:3" x14ac:dyDescent="0.25">
      <c r="A37183" s="2"/>
      <c r="C37183">
        <v>37176</v>
      </c>
    </row>
    <row r="37184" spans="1:3" x14ac:dyDescent="0.25">
      <c r="A37184" s="2"/>
      <c r="C37184">
        <v>37177</v>
      </c>
    </row>
    <row r="37185" spans="1:3" x14ac:dyDescent="0.25">
      <c r="A37185" s="2"/>
      <c r="C37185">
        <v>37178</v>
      </c>
    </row>
    <row r="37186" spans="1:3" x14ac:dyDescent="0.25">
      <c r="A37186" s="2"/>
      <c r="C37186">
        <v>37179</v>
      </c>
    </row>
    <row r="37187" spans="1:3" x14ac:dyDescent="0.25">
      <c r="A37187" s="2"/>
      <c r="C37187">
        <v>37180</v>
      </c>
    </row>
    <row r="37188" spans="1:3" x14ac:dyDescent="0.25">
      <c r="A37188" s="2"/>
      <c r="C37188">
        <v>37181</v>
      </c>
    </row>
    <row r="37189" spans="1:3" x14ac:dyDescent="0.25">
      <c r="A37189" s="2"/>
      <c r="C37189">
        <v>37182</v>
      </c>
    </row>
    <row r="37190" spans="1:3" x14ac:dyDescent="0.25">
      <c r="A37190" s="2"/>
      <c r="C37190">
        <v>37183</v>
      </c>
    </row>
    <row r="37191" spans="1:3" x14ac:dyDescent="0.25">
      <c r="A37191" s="2"/>
      <c r="C37191">
        <v>37184</v>
      </c>
    </row>
    <row r="37192" spans="1:3" x14ac:dyDescent="0.25">
      <c r="A37192" s="2"/>
      <c r="C37192">
        <v>37185</v>
      </c>
    </row>
    <row r="37193" spans="1:3" x14ac:dyDescent="0.25">
      <c r="A37193" s="2"/>
      <c r="C37193">
        <v>37186</v>
      </c>
    </row>
    <row r="37194" spans="1:3" x14ac:dyDescent="0.25">
      <c r="A37194" s="2"/>
      <c r="C37194">
        <v>37187</v>
      </c>
    </row>
    <row r="37195" spans="1:3" x14ac:dyDescent="0.25">
      <c r="A37195" s="2"/>
      <c r="C37195">
        <v>37188</v>
      </c>
    </row>
    <row r="37196" spans="1:3" x14ac:dyDescent="0.25">
      <c r="A37196" s="2"/>
      <c r="C37196">
        <v>37189</v>
      </c>
    </row>
    <row r="37197" spans="1:3" x14ac:dyDescent="0.25">
      <c r="A37197" s="2"/>
      <c r="C37197">
        <v>37190</v>
      </c>
    </row>
    <row r="37198" spans="1:3" x14ac:dyDescent="0.25">
      <c r="A37198" s="2"/>
      <c r="C37198">
        <v>37191</v>
      </c>
    </row>
    <row r="37199" spans="1:3" x14ac:dyDescent="0.25">
      <c r="A37199" s="2"/>
      <c r="C37199">
        <v>37192</v>
      </c>
    </row>
    <row r="37200" spans="1:3" x14ac:dyDescent="0.25">
      <c r="A37200" s="2"/>
      <c r="C37200">
        <v>37193</v>
      </c>
    </row>
    <row r="37201" spans="1:3" x14ac:dyDescent="0.25">
      <c r="A37201" s="2"/>
      <c r="C37201">
        <v>37194</v>
      </c>
    </row>
    <row r="37202" spans="1:3" x14ac:dyDescent="0.25">
      <c r="A37202" s="2"/>
      <c r="C37202">
        <v>37195</v>
      </c>
    </row>
    <row r="37203" spans="1:3" x14ac:dyDescent="0.25">
      <c r="A37203" s="2"/>
      <c r="C37203">
        <v>37196</v>
      </c>
    </row>
    <row r="37204" spans="1:3" x14ac:dyDescent="0.25">
      <c r="A37204" s="2"/>
      <c r="C37204">
        <v>37197</v>
      </c>
    </row>
    <row r="37205" spans="1:3" x14ac:dyDescent="0.25">
      <c r="A37205" s="2"/>
      <c r="C37205">
        <v>37198</v>
      </c>
    </row>
    <row r="37206" spans="1:3" x14ac:dyDescent="0.25">
      <c r="A37206" s="2"/>
      <c r="C37206">
        <v>37199</v>
      </c>
    </row>
    <row r="37207" spans="1:3" x14ac:dyDescent="0.25">
      <c r="A37207" s="2"/>
      <c r="C37207">
        <v>37200</v>
      </c>
    </row>
    <row r="37208" spans="1:3" x14ac:dyDescent="0.25">
      <c r="A37208" s="2"/>
      <c r="C37208">
        <v>37201</v>
      </c>
    </row>
    <row r="37209" spans="1:3" x14ac:dyDescent="0.25">
      <c r="A37209" s="2"/>
      <c r="C37209">
        <v>37202</v>
      </c>
    </row>
    <row r="37210" spans="1:3" x14ac:dyDescent="0.25">
      <c r="A37210" s="2"/>
      <c r="C37210">
        <v>37203</v>
      </c>
    </row>
    <row r="37211" spans="1:3" x14ac:dyDescent="0.25">
      <c r="A37211" s="2"/>
      <c r="C37211">
        <v>37204</v>
      </c>
    </row>
    <row r="37212" spans="1:3" x14ac:dyDescent="0.25">
      <c r="A37212" s="2"/>
      <c r="C37212">
        <v>37205</v>
      </c>
    </row>
    <row r="37213" spans="1:3" x14ac:dyDescent="0.25">
      <c r="A37213" s="2"/>
      <c r="C37213">
        <v>37206</v>
      </c>
    </row>
    <row r="37214" spans="1:3" x14ac:dyDescent="0.25">
      <c r="A37214" s="2"/>
      <c r="C37214">
        <v>37207</v>
      </c>
    </row>
    <row r="37215" spans="1:3" x14ac:dyDescent="0.25">
      <c r="A37215" s="2"/>
      <c r="C37215">
        <v>37208</v>
      </c>
    </row>
    <row r="37216" spans="1:3" x14ac:dyDescent="0.25">
      <c r="A37216" s="2"/>
      <c r="C37216">
        <v>37209</v>
      </c>
    </row>
    <row r="37217" spans="1:3" x14ac:dyDescent="0.25">
      <c r="A37217" s="2"/>
      <c r="C37217">
        <v>37210</v>
      </c>
    </row>
    <row r="37218" spans="1:3" x14ac:dyDescent="0.25">
      <c r="A37218" s="2"/>
      <c r="C37218">
        <v>37211</v>
      </c>
    </row>
    <row r="37219" spans="1:3" x14ac:dyDescent="0.25">
      <c r="A37219" s="2"/>
      <c r="C37219">
        <v>37212</v>
      </c>
    </row>
    <row r="37220" spans="1:3" x14ac:dyDescent="0.25">
      <c r="A37220" s="2"/>
      <c r="C37220">
        <v>37213</v>
      </c>
    </row>
    <row r="37221" spans="1:3" x14ac:dyDescent="0.25">
      <c r="A37221" s="2"/>
      <c r="C37221">
        <v>37214</v>
      </c>
    </row>
    <row r="37222" spans="1:3" x14ac:dyDescent="0.25">
      <c r="A37222" s="2"/>
      <c r="C37222">
        <v>37215</v>
      </c>
    </row>
    <row r="37223" spans="1:3" x14ac:dyDescent="0.25">
      <c r="A37223" s="2"/>
      <c r="C37223">
        <v>37216</v>
      </c>
    </row>
    <row r="37224" spans="1:3" x14ac:dyDescent="0.25">
      <c r="A37224" s="2"/>
      <c r="C37224">
        <v>37217</v>
      </c>
    </row>
    <row r="37225" spans="1:3" x14ac:dyDescent="0.25">
      <c r="A37225" s="2"/>
      <c r="C37225">
        <v>37218</v>
      </c>
    </row>
    <row r="37226" spans="1:3" x14ac:dyDescent="0.25">
      <c r="A37226" s="2"/>
      <c r="C37226">
        <v>37219</v>
      </c>
    </row>
    <row r="37227" spans="1:3" x14ac:dyDescent="0.25">
      <c r="A37227" s="2"/>
      <c r="C37227">
        <v>37220</v>
      </c>
    </row>
    <row r="37228" spans="1:3" x14ac:dyDescent="0.25">
      <c r="A37228" s="2"/>
      <c r="C37228">
        <v>37221</v>
      </c>
    </row>
    <row r="37229" spans="1:3" x14ac:dyDescent="0.25">
      <c r="A37229" s="2"/>
      <c r="C37229">
        <v>37222</v>
      </c>
    </row>
    <row r="37230" spans="1:3" x14ac:dyDescent="0.25">
      <c r="A37230" s="2"/>
      <c r="C37230">
        <v>37223</v>
      </c>
    </row>
    <row r="37231" spans="1:3" x14ac:dyDescent="0.25">
      <c r="A37231" s="2"/>
      <c r="C37231">
        <v>37224</v>
      </c>
    </row>
    <row r="37232" spans="1:3" x14ac:dyDescent="0.25">
      <c r="A37232" s="2"/>
      <c r="C37232">
        <v>37225</v>
      </c>
    </row>
    <row r="37233" spans="1:3" x14ac:dyDescent="0.25">
      <c r="A37233" s="2"/>
      <c r="C37233">
        <v>37226</v>
      </c>
    </row>
    <row r="37234" spans="1:3" x14ac:dyDescent="0.25">
      <c r="A37234" s="2"/>
      <c r="C37234">
        <v>37227</v>
      </c>
    </row>
    <row r="37235" spans="1:3" x14ac:dyDescent="0.25">
      <c r="A37235" s="2"/>
      <c r="C37235">
        <v>37228</v>
      </c>
    </row>
    <row r="37236" spans="1:3" x14ac:dyDescent="0.25">
      <c r="A37236" s="2"/>
      <c r="C37236">
        <v>37229</v>
      </c>
    </row>
    <row r="37237" spans="1:3" x14ac:dyDescent="0.25">
      <c r="A37237" s="2"/>
      <c r="C37237">
        <v>37230</v>
      </c>
    </row>
    <row r="37238" spans="1:3" x14ac:dyDescent="0.25">
      <c r="A37238" s="2"/>
      <c r="C37238">
        <v>37231</v>
      </c>
    </row>
    <row r="37239" spans="1:3" x14ac:dyDescent="0.25">
      <c r="A37239" s="2"/>
      <c r="C37239">
        <v>37232</v>
      </c>
    </row>
    <row r="37240" spans="1:3" x14ac:dyDescent="0.25">
      <c r="A37240" s="2"/>
      <c r="C37240">
        <v>37233</v>
      </c>
    </row>
    <row r="37241" spans="1:3" x14ac:dyDescent="0.25">
      <c r="A37241" s="2"/>
      <c r="C37241">
        <v>37234</v>
      </c>
    </row>
    <row r="37242" spans="1:3" x14ac:dyDescent="0.25">
      <c r="A37242" s="2"/>
      <c r="C37242">
        <v>37235</v>
      </c>
    </row>
    <row r="37243" spans="1:3" x14ac:dyDescent="0.25">
      <c r="A37243" s="2"/>
      <c r="C37243">
        <v>37236</v>
      </c>
    </row>
    <row r="37244" spans="1:3" x14ac:dyDescent="0.25">
      <c r="A37244" s="2"/>
      <c r="C37244">
        <v>37237</v>
      </c>
    </row>
    <row r="37245" spans="1:3" x14ac:dyDescent="0.25">
      <c r="A37245" s="2"/>
      <c r="C37245">
        <v>37238</v>
      </c>
    </row>
    <row r="37246" spans="1:3" x14ac:dyDescent="0.25">
      <c r="A37246" s="2"/>
      <c r="C37246">
        <v>37239</v>
      </c>
    </row>
    <row r="37247" spans="1:3" x14ac:dyDescent="0.25">
      <c r="A37247" s="2"/>
      <c r="C37247">
        <v>37240</v>
      </c>
    </row>
    <row r="37248" spans="1:3" x14ac:dyDescent="0.25">
      <c r="A37248" s="2"/>
      <c r="C37248">
        <v>37241</v>
      </c>
    </row>
    <row r="37249" spans="1:3" x14ac:dyDescent="0.25">
      <c r="A37249" s="2"/>
      <c r="C37249">
        <v>37242</v>
      </c>
    </row>
    <row r="37250" spans="1:3" x14ac:dyDescent="0.25">
      <c r="A37250" s="2"/>
      <c r="C37250">
        <v>37243</v>
      </c>
    </row>
    <row r="37251" spans="1:3" x14ac:dyDescent="0.25">
      <c r="A37251" s="2"/>
      <c r="C37251">
        <v>37244</v>
      </c>
    </row>
    <row r="37252" spans="1:3" x14ac:dyDescent="0.25">
      <c r="A37252" s="2"/>
      <c r="C37252">
        <v>37245</v>
      </c>
    </row>
    <row r="37253" spans="1:3" x14ac:dyDescent="0.25">
      <c r="A37253" s="2"/>
      <c r="C37253">
        <v>37246</v>
      </c>
    </row>
    <row r="37254" spans="1:3" x14ac:dyDescent="0.25">
      <c r="A37254" s="2"/>
      <c r="C37254">
        <v>37247</v>
      </c>
    </row>
    <row r="37255" spans="1:3" x14ac:dyDescent="0.25">
      <c r="A37255" s="2"/>
      <c r="C37255">
        <v>37248</v>
      </c>
    </row>
    <row r="37256" spans="1:3" x14ac:dyDescent="0.25">
      <c r="A37256" s="2"/>
      <c r="C37256">
        <v>37249</v>
      </c>
    </row>
    <row r="37257" spans="1:3" x14ac:dyDescent="0.25">
      <c r="A37257" s="2"/>
      <c r="C37257">
        <v>37250</v>
      </c>
    </row>
    <row r="37258" spans="1:3" x14ac:dyDescent="0.25">
      <c r="A37258" s="2"/>
      <c r="C37258">
        <v>37251</v>
      </c>
    </row>
    <row r="37259" spans="1:3" x14ac:dyDescent="0.25">
      <c r="A37259" s="2"/>
      <c r="C37259">
        <v>37252</v>
      </c>
    </row>
    <row r="37260" spans="1:3" x14ac:dyDescent="0.25">
      <c r="A37260" s="2"/>
      <c r="C37260">
        <v>37253</v>
      </c>
    </row>
    <row r="37261" spans="1:3" x14ac:dyDescent="0.25">
      <c r="A37261" s="2"/>
      <c r="C37261">
        <v>37254</v>
      </c>
    </row>
    <row r="37262" spans="1:3" x14ac:dyDescent="0.25">
      <c r="A37262" s="2"/>
      <c r="C37262">
        <v>37255</v>
      </c>
    </row>
    <row r="37263" spans="1:3" x14ac:dyDescent="0.25">
      <c r="A37263" s="2"/>
      <c r="C37263">
        <v>37256</v>
      </c>
    </row>
    <row r="37264" spans="1:3" x14ac:dyDescent="0.25">
      <c r="A37264" s="2"/>
      <c r="C37264">
        <v>37257</v>
      </c>
    </row>
    <row r="37265" spans="1:3" x14ac:dyDescent="0.25">
      <c r="A37265" s="2"/>
      <c r="C37265">
        <v>37258</v>
      </c>
    </row>
    <row r="37266" spans="1:3" x14ac:dyDescent="0.25">
      <c r="A37266" s="2"/>
      <c r="C37266">
        <v>37259</v>
      </c>
    </row>
    <row r="37267" spans="1:3" x14ac:dyDescent="0.25">
      <c r="A37267" s="2"/>
      <c r="C37267">
        <v>37260</v>
      </c>
    </row>
    <row r="37268" spans="1:3" x14ac:dyDescent="0.25">
      <c r="A37268" s="2"/>
      <c r="C37268">
        <v>37261</v>
      </c>
    </row>
    <row r="37269" spans="1:3" x14ac:dyDescent="0.25">
      <c r="A37269" s="2"/>
      <c r="C37269">
        <v>37262</v>
      </c>
    </row>
    <row r="37270" spans="1:3" x14ac:dyDescent="0.25">
      <c r="A37270" s="2"/>
      <c r="C37270">
        <v>37263</v>
      </c>
    </row>
    <row r="37271" spans="1:3" x14ac:dyDescent="0.25">
      <c r="A37271" s="2"/>
      <c r="C37271">
        <v>37264</v>
      </c>
    </row>
    <row r="37272" spans="1:3" x14ac:dyDescent="0.25">
      <c r="A37272" s="2"/>
      <c r="C37272">
        <v>37265</v>
      </c>
    </row>
    <row r="37273" spans="1:3" x14ac:dyDescent="0.25">
      <c r="A37273" s="2"/>
      <c r="C37273">
        <v>37266</v>
      </c>
    </row>
    <row r="37274" spans="1:3" x14ac:dyDescent="0.25">
      <c r="A37274" s="2"/>
      <c r="C37274">
        <v>37267</v>
      </c>
    </row>
    <row r="37275" spans="1:3" x14ac:dyDescent="0.25">
      <c r="A37275" s="2"/>
      <c r="C37275">
        <v>37268</v>
      </c>
    </row>
    <row r="37276" spans="1:3" x14ac:dyDescent="0.25">
      <c r="A37276" s="2"/>
      <c r="C37276">
        <v>37269</v>
      </c>
    </row>
    <row r="37277" spans="1:3" x14ac:dyDescent="0.25">
      <c r="A37277" s="2"/>
      <c r="C37277">
        <v>37270</v>
      </c>
    </row>
    <row r="37278" spans="1:3" x14ac:dyDescent="0.25">
      <c r="A37278" s="2"/>
      <c r="C37278">
        <v>37271</v>
      </c>
    </row>
    <row r="37279" spans="1:3" x14ac:dyDescent="0.25">
      <c r="A37279" s="2"/>
      <c r="C37279">
        <v>37272</v>
      </c>
    </row>
    <row r="37280" spans="1:3" x14ac:dyDescent="0.25">
      <c r="A37280" s="2"/>
      <c r="C37280">
        <v>37273</v>
      </c>
    </row>
    <row r="37281" spans="1:3" x14ac:dyDescent="0.25">
      <c r="A37281" s="2"/>
      <c r="C37281">
        <v>37274</v>
      </c>
    </row>
    <row r="37282" spans="1:3" x14ac:dyDescent="0.25">
      <c r="A37282" s="2"/>
      <c r="C37282">
        <v>37275</v>
      </c>
    </row>
    <row r="37283" spans="1:3" x14ac:dyDescent="0.25">
      <c r="A37283" s="2"/>
      <c r="C37283">
        <v>37276</v>
      </c>
    </row>
    <row r="37284" spans="1:3" x14ac:dyDescent="0.25">
      <c r="A37284" s="2"/>
      <c r="C37284">
        <v>37277</v>
      </c>
    </row>
    <row r="37285" spans="1:3" x14ac:dyDescent="0.25">
      <c r="A37285" s="2"/>
      <c r="C37285">
        <v>37278</v>
      </c>
    </row>
    <row r="37286" spans="1:3" x14ac:dyDescent="0.25">
      <c r="A37286" s="2"/>
      <c r="C37286">
        <v>37279</v>
      </c>
    </row>
    <row r="37287" spans="1:3" x14ac:dyDescent="0.25">
      <c r="A37287" s="2"/>
      <c r="C37287">
        <v>37280</v>
      </c>
    </row>
    <row r="37288" spans="1:3" x14ac:dyDescent="0.25">
      <c r="A37288" s="2"/>
      <c r="C37288">
        <v>37281</v>
      </c>
    </row>
    <row r="37289" spans="1:3" x14ac:dyDescent="0.25">
      <c r="A37289" s="2"/>
      <c r="C37289">
        <v>37282</v>
      </c>
    </row>
    <row r="37290" spans="1:3" x14ac:dyDescent="0.25">
      <c r="A37290" s="2"/>
      <c r="C37290">
        <v>37283</v>
      </c>
    </row>
    <row r="37291" spans="1:3" x14ac:dyDescent="0.25">
      <c r="A37291" s="2"/>
      <c r="C37291">
        <v>37284</v>
      </c>
    </row>
    <row r="37292" spans="1:3" x14ac:dyDescent="0.25">
      <c r="A37292" s="2"/>
      <c r="C37292">
        <v>37285</v>
      </c>
    </row>
    <row r="37293" spans="1:3" x14ac:dyDescent="0.25">
      <c r="A37293" s="2"/>
      <c r="C37293">
        <v>37286</v>
      </c>
    </row>
    <row r="37294" spans="1:3" x14ac:dyDescent="0.25">
      <c r="A37294" s="2"/>
      <c r="C37294">
        <v>37287</v>
      </c>
    </row>
    <row r="37295" spans="1:3" x14ac:dyDescent="0.25">
      <c r="A37295" s="2"/>
      <c r="C37295">
        <v>37288</v>
      </c>
    </row>
    <row r="37296" spans="1:3" x14ac:dyDescent="0.25">
      <c r="A37296" s="2"/>
      <c r="C37296">
        <v>37289</v>
      </c>
    </row>
    <row r="37297" spans="1:3" x14ac:dyDescent="0.25">
      <c r="A37297" s="2"/>
      <c r="C37297">
        <v>37290</v>
      </c>
    </row>
    <row r="37298" spans="1:3" x14ac:dyDescent="0.25">
      <c r="A37298" s="2"/>
      <c r="C37298">
        <v>37291</v>
      </c>
    </row>
    <row r="37299" spans="1:3" x14ac:dyDescent="0.25">
      <c r="A37299" s="2"/>
      <c r="C37299">
        <v>37292</v>
      </c>
    </row>
    <row r="37300" spans="1:3" x14ac:dyDescent="0.25">
      <c r="A37300" s="2"/>
      <c r="C37300">
        <v>37293</v>
      </c>
    </row>
    <row r="37301" spans="1:3" x14ac:dyDescent="0.25">
      <c r="A37301" s="2"/>
      <c r="C37301">
        <v>37294</v>
      </c>
    </row>
    <row r="37302" spans="1:3" x14ac:dyDescent="0.25">
      <c r="A37302" s="2"/>
      <c r="C37302">
        <v>37295</v>
      </c>
    </row>
    <row r="37303" spans="1:3" x14ac:dyDescent="0.25">
      <c r="A37303" s="2"/>
      <c r="C37303">
        <v>37296</v>
      </c>
    </row>
    <row r="37304" spans="1:3" x14ac:dyDescent="0.25">
      <c r="A37304" s="2"/>
      <c r="C37304">
        <v>37297</v>
      </c>
    </row>
    <row r="37305" spans="1:3" x14ac:dyDescent="0.25">
      <c r="A37305" s="2"/>
      <c r="C37305">
        <v>37298</v>
      </c>
    </row>
    <row r="37306" spans="1:3" x14ac:dyDescent="0.25">
      <c r="A37306" s="2"/>
      <c r="C37306">
        <v>37299</v>
      </c>
    </row>
    <row r="37307" spans="1:3" x14ac:dyDescent="0.25">
      <c r="A37307" s="2"/>
      <c r="C37307">
        <v>37300</v>
      </c>
    </row>
    <row r="37308" spans="1:3" x14ac:dyDescent="0.25">
      <c r="A37308" s="2"/>
      <c r="C37308">
        <v>37301</v>
      </c>
    </row>
    <row r="37309" spans="1:3" x14ac:dyDescent="0.25">
      <c r="A37309" s="2"/>
      <c r="C37309">
        <v>37302</v>
      </c>
    </row>
    <row r="37310" spans="1:3" x14ac:dyDescent="0.25">
      <c r="A37310" s="2"/>
      <c r="C37310">
        <v>37303</v>
      </c>
    </row>
    <row r="37311" spans="1:3" x14ac:dyDescent="0.25">
      <c r="A37311" s="2"/>
      <c r="C37311">
        <v>37304</v>
      </c>
    </row>
    <row r="37312" spans="1:3" x14ac:dyDescent="0.25">
      <c r="A37312" s="2"/>
      <c r="C37312">
        <v>37305</v>
      </c>
    </row>
    <row r="37313" spans="1:3" x14ac:dyDescent="0.25">
      <c r="A37313" s="2"/>
      <c r="C37313">
        <v>37306</v>
      </c>
    </row>
    <row r="37314" spans="1:3" x14ac:dyDescent="0.25">
      <c r="A37314" s="2"/>
      <c r="C37314">
        <v>37307</v>
      </c>
    </row>
    <row r="37315" spans="1:3" x14ac:dyDescent="0.25">
      <c r="A37315" s="2"/>
      <c r="C37315">
        <v>37308</v>
      </c>
    </row>
    <row r="37316" spans="1:3" x14ac:dyDescent="0.25">
      <c r="A37316" s="2"/>
      <c r="C37316">
        <v>37309</v>
      </c>
    </row>
    <row r="37317" spans="1:3" x14ac:dyDescent="0.25">
      <c r="A37317" s="2"/>
      <c r="C37317">
        <v>37310</v>
      </c>
    </row>
    <row r="37318" spans="1:3" x14ac:dyDescent="0.25">
      <c r="A37318" s="2"/>
      <c r="C37318">
        <v>37311</v>
      </c>
    </row>
    <row r="37319" spans="1:3" x14ac:dyDescent="0.25">
      <c r="A37319" s="2"/>
      <c r="C37319">
        <v>37312</v>
      </c>
    </row>
    <row r="37320" spans="1:3" x14ac:dyDescent="0.25">
      <c r="A37320" s="2"/>
      <c r="C37320">
        <v>37313</v>
      </c>
    </row>
    <row r="37321" spans="1:3" x14ac:dyDescent="0.25">
      <c r="A37321" s="2"/>
      <c r="C37321">
        <v>37314</v>
      </c>
    </row>
    <row r="37322" spans="1:3" x14ac:dyDescent="0.25">
      <c r="A37322" s="2"/>
      <c r="C37322">
        <v>37315</v>
      </c>
    </row>
    <row r="37323" spans="1:3" x14ac:dyDescent="0.25">
      <c r="A37323" s="2"/>
      <c r="C37323">
        <v>37316</v>
      </c>
    </row>
    <row r="37324" spans="1:3" x14ac:dyDescent="0.25">
      <c r="A37324" s="2"/>
      <c r="C37324">
        <v>37317</v>
      </c>
    </row>
    <row r="37325" spans="1:3" x14ac:dyDescent="0.25">
      <c r="A37325" s="2"/>
      <c r="C37325">
        <v>37318</v>
      </c>
    </row>
    <row r="37326" spans="1:3" x14ac:dyDescent="0.25">
      <c r="A37326" s="2"/>
      <c r="C37326">
        <v>37319</v>
      </c>
    </row>
    <row r="37327" spans="1:3" x14ac:dyDescent="0.25">
      <c r="A37327" s="2"/>
      <c r="C37327">
        <v>37320</v>
      </c>
    </row>
    <row r="37328" spans="1:3" x14ac:dyDescent="0.25">
      <c r="A37328" s="2"/>
      <c r="C37328">
        <v>37321</v>
      </c>
    </row>
    <row r="37329" spans="1:3" x14ac:dyDescent="0.25">
      <c r="A37329" s="2"/>
      <c r="C37329">
        <v>37322</v>
      </c>
    </row>
    <row r="37330" spans="1:3" x14ac:dyDescent="0.25">
      <c r="A37330" s="2"/>
      <c r="C37330">
        <v>37323</v>
      </c>
    </row>
    <row r="37331" spans="1:3" x14ac:dyDescent="0.25">
      <c r="A37331" s="2"/>
      <c r="C37331">
        <v>37324</v>
      </c>
    </row>
    <row r="37332" spans="1:3" x14ac:dyDescent="0.25">
      <c r="A37332" s="2"/>
      <c r="C37332">
        <v>37325</v>
      </c>
    </row>
    <row r="37333" spans="1:3" x14ac:dyDescent="0.25">
      <c r="A37333" s="2"/>
      <c r="C37333">
        <v>37326</v>
      </c>
    </row>
    <row r="37334" spans="1:3" x14ac:dyDescent="0.25">
      <c r="A37334" s="2"/>
      <c r="C37334">
        <v>37327</v>
      </c>
    </row>
    <row r="37335" spans="1:3" x14ac:dyDescent="0.25">
      <c r="A37335" s="2"/>
      <c r="C37335">
        <v>37328</v>
      </c>
    </row>
    <row r="37336" spans="1:3" x14ac:dyDescent="0.25">
      <c r="A37336" s="2"/>
      <c r="C37336">
        <v>37329</v>
      </c>
    </row>
    <row r="37337" spans="1:3" x14ac:dyDescent="0.25">
      <c r="A37337" s="2"/>
      <c r="C37337">
        <v>37330</v>
      </c>
    </row>
    <row r="37338" spans="1:3" x14ac:dyDescent="0.25">
      <c r="A37338" s="2"/>
      <c r="C37338">
        <v>37331</v>
      </c>
    </row>
    <row r="37339" spans="1:3" x14ac:dyDescent="0.25">
      <c r="A37339" s="2"/>
      <c r="C37339">
        <v>37332</v>
      </c>
    </row>
    <row r="37340" spans="1:3" x14ac:dyDescent="0.25">
      <c r="A37340" s="2"/>
      <c r="C37340">
        <v>37333</v>
      </c>
    </row>
    <row r="37341" spans="1:3" x14ac:dyDescent="0.25">
      <c r="A37341" s="2"/>
      <c r="C37341">
        <v>37334</v>
      </c>
    </row>
    <row r="37342" spans="1:3" x14ac:dyDescent="0.25">
      <c r="A37342" s="2"/>
      <c r="C37342">
        <v>37335</v>
      </c>
    </row>
    <row r="37343" spans="1:3" x14ac:dyDescent="0.25">
      <c r="A37343" s="2"/>
      <c r="C37343">
        <v>37336</v>
      </c>
    </row>
    <row r="37344" spans="1:3" x14ac:dyDescent="0.25">
      <c r="A37344" s="2"/>
      <c r="C37344">
        <v>37337</v>
      </c>
    </row>
    <row r="37345" spans="1:3" x14ac:dyDescent="0.25">
      <c r="A37345" s="2"/>
      <c r="C37345">
        <v>37338</v>
      </c>
    </row>
    <row r="37346" spans="1:3" x14ac:dyDescent="0.25">
      <c r="A37346" s="2"/>
      <c r="C37346">
        <v>37339</v>
      </c>
    </row>
    <row r="37347" spans="1:3" x14ac:dyDescent="0.25">
      <c r="A37347" s="2"/>
      <c r="C37347">
        <v>37340</v>
      </c>
    </row>
    <row r="37348" spans="1:3" x14ac:dyDescent="0.25">
      <c r="A37348" s="2"/>
      <c r="C37348">
        <v>37341</v>
      </c>
    </row>
    <row r="37349" spans="1:3" x14ac:dyDescent="0.25">
      <c r="A37349" s="2"/>
      <c r="C37349">
        <v>37342</v>
      </c>
    </row>
    <row r="37350" spans="1:3" x14ac:dyDescent="0.25">
      <c r="A37350" s="2"/>
      <c r="C37350">
        <v>37343</v>
      </c>
    </row>
    <row r="37351" spans="1:3" x14ac:dyDescent="0.25">
      <c r="A37351" s="2"/>
      <c r="C37351">
        <v>37344</v>
      </c>
    </row>
    <row r="37352" spans="1:3" x14ac:dyDescent="0.25">
      <c r="A37352" s="2"/>
      <c r="C37352">
        <v>37345</v>
      </c>
    </row>
    <row r="37353" spans="1:3" x14ac:dyDescent="0.25">
      <c r="A37353" s="2"/>
      <c r="C37353">
        <v>37346</v>
      </c>
    </row>
    <row r="37354" spans="1:3" x14ac:dyDescent="0.25">
      <c r="A37354" s="2"/>
      <c r="C37354">
        <v>37347</v>
      </c>
    </row>
    <row r="37355" spans="1:3" x14ac:dyDescent="0.25">
      <c r="A37355" s="2"/>
      <c r="C37355">
        <v>37348</v>
      </c>
    </row>
    <row r="37356" spans="1:3" x14ac:dyDescent="0.25">
      <c r="A37356" s="2"/>
      <c r="C37356">
        <v>37349</v>
      </c>
    </row>
    <row r="37357" spans="1:3" x14ac:dyDescent="0.25">
      <c r="A37357" s="2"/>
      <c r="C37357">
        <v>37350</v>
      </c>
    </row>
    <row r="37358" spans="1:3" x14ac:dyDescent="0.25">
      <c r="A37358" s="2"/>
      <c r="C37358">
        <v>37351</v>
      </c>
    </row>
    <row r="37359" spans="1:3" x14ac:dyDescent="0.25">
      <c r="A37359" s="2"/>
      <c r="C37359">
        <v>37352</v>
      </c>
    </row>
    <row r="37360" spans="1:3" x14ac:dyDescent="0.25">
      <c r="A37360" s="2"/>
      <c r="C37360">
        <v>37353</v>
      </c>
    </row>
    <row r="37361" spans="1:3" x14ac:dyDescent="0.25">
      <c r="A37361" s="2"/>
      <c r="C37361">
        <v>37354</v>
      </c>
    </row>
    <row r="37362" spans="1:3" x14ac:dyDescent="0.25">
      <c r="A37362" s="2"/>
      <c r="C37362">
        <v>37355</v>
      </c>
    </row>
    <row r="37363" spans="1:3" x14ac:dyDescent="0.25">
      <c r="A37363" s="2"/>
      <c r="C37363">
        <v>37356</v>
      </c>
    </row>
    <row r="37364" spans="1:3" x14ac:dyDescent="0.25">
      <c r="A37364" s="2"/>
      <c r="C37364">
        <v>37357</v>
      </c>
    </row>
    <row r="37365" spans="1:3" x14ac:dyDescent="0.25">
      <c r="A37365" s="2"/>
      <c r="C37365">
        <v>37358</v>
      </c>
    </row>
    <row r="37366" spans="1:3" x14ac:dyDescent="0.25">
      <c r="A37366" s="2"/>
      <c r="C37366">
        <v>37359</v>
      </c>
    </row>
    <row r="37367" spans="1:3" x14ac:dyDescent="0.25">
      <c r="A37367" s="2"/>
      <c r="C37367">
        <v>37360</v>
      </c>
    </row>
    <row r="37368" spans="1:3" x14ac:dyDescent="0.25">
      <c r="A37368" s="2"/>
      <c r="C37368">
        <v>37361</v>
      </c>
    </row>
    <row r="37369" spans="1:3" x14ac:dyDescent="0.25">
      <c r="A37369" s="2"/>
      <c r="C37369">
        <v>37362</v>
      </c>
    </row>
    <row r="37370" spans="1:3" x14ac:dyDescent="0.25">
      <c r="A37370" s="2"/>
      <c r="C37370">
        <v>37363</v>
      </c>
    </row>
    <row r="37371" spans="1:3" x14ac:dyDescent="0.25">
      <c r="A37371" s="2"/>
      <c r="C37371">
        <v>37364</v>
      </c>
    </row>
    <row r="37372" spans="1:3" x14ac:dyDescent="0.25">
      <c r="A37372" s="2"/>
      <c r="C37372">
        <v>37365</v>
      </c>
    </row>
    <row r="37373" spans="1:3" x14ac:dyDescent="0.25">
      <c r="A37373" s="2"/>
      <c r="C37373">
        <v>37366</v>
      </c>
    </row>
    <row r="37374" spans="1:3" x14ac:dyDescent="0.25">
      <c r="A37374" s="2"/>
      <c r="C37374">
        <v>37367</v>
      </c>
    </row>
    <row r="37375" spans="1:3" x14ac:dyDescent="0.25">
      <c r="A37375" s="2"/>
      <c r="C37375">
        <v>37368</v>
      </c>
    </row>
    <row r="37376" spans="1:3" x14ac:dyDescent="0.25">
      <c r="A37376" s="2"/>
      <c r="C37376">
        <v>37369</v>
      </c>
    </row>
    <row r="37377" spans="1:3" x14ac:dyDescent="0.25">
      <c r="A37377" s="2"/>
      <c r="C37377">
        <v>37370</v>
      </c>
    </row>
    <row r="37378" spans="1:3" x14ac:dyDescent="0.25">
      <c r="A37378" s="2"/>
      <c r="C37378">
        <v>37371</v>
      </c>
    </row>
    <row r="37379" spans="1:3" x14ac:dyDescent="0.25">
      <c r="A37379" s="2"/>
      <c r="C37379">
        <v>37372</v>
      </c>
    </row>
    <row r="37380" spans="1:3" x14ac:dyDescent="0.25">
      <c r="A37380" s="2"/>
      <c r="C37380">
        <v>37373</v>
      </c>
    </row>
    <row r="37381" spans="1:3" x14ac:dyDescent="0.25">
      <c r="A37381" s="2"/>
      <c r="C37381">
        <v>37374</v>
      </c>
    </row>
    <row r="37382" spans="1:3" x14ac:dyDescent="0.25">
      <c r="A37382" s="2"/>
      <c r="C37382">
        <v>37375</v>
      </c>
    </row>
    <row r="37383" spans="1:3" x14ac:dyDescent="0.25">
      <c r="A37383" s="2"/>
      <c r="C37383">
        <v>37376</v>
      </c>
    </row>
    <row r="37384" spans="1:3" x14ac:dyDescent="0.25">
      <c r="A37384" s="2"/>
      <c r="C37384">
        <v>37377</v>
      </c>
    </row>
    <row r="37385" spans="1:3" x14ac:dyDescent="0.25">
      <c r="A37385" s="2"/>
      <c r="C37385">
        <v>37378</v>
      </c>
    </row>
    <row r="37386" spans="1:3" x14ac:dyDescent="0.25">
      <c r="A37386" s="2"/>
      <c r="C37386">
        <v>37379</v>
      </c>
    </row>
    <row r="37387" spans="1:3" x14ac:dyDescent="0.25">
      <c r="A37387" s="2"/>
      <c r="C37387">
        <v>37380</v>
      </c>
    </row>
    <row r="37388" spans="1:3" x14ac:dyDescent="0.25">
      <c r="A37388" s="2"/>
      <c r="C37388">
        <v>37381</v>
      </c>
    </row>
    <row r="37389" spans="1:3" x14ac:dyDescent="0.25">
      <c r="A37389" s="2"/>
      <c r="C37389">
        <v>37382</v>
      </c>
    </row>
    <row r="37390" spans="1:3" x14ac:dyDescent="0.25">
      <c r="A37390" s="2"/>
      <c r="C37390">
        <v>37383</v>
      </c>
    </row>
    <row r="37391" spans="1:3" x14ac:dyDescent="0.25">
      <c r="A37391" s="2"/>
      <c r="C37391">
        <v>37384</v>
      </c>
    </row>
    <row r="37392" spans="1:3" x14ac:dyDescent="0.25">
      <c r="A37392" s="2"/>
      <c r="C37392">
        <v>37385</v>
      </c>
    </row>
    <row r="37393" spans="1:3" x14ac:dyDescent="0.25">
      <c r="A37393" s="2"/>
      <c r="C37393">
        <v>37386</v>
      </c>
    </row>
    <row r="37394" spans="1:3" x14ac:dyDescent="0.25">
      <c r="A37394" s="2"/>
      <c r="C37394">
        <v>37387</v>
      </c>
    </row>
    <row r="37395" spans="1:3" x14ac:dyDescent="0.25">
      <c r="A37395" s="2"/>
      <c r="C37395">
        <v>37388</v>
      </c>
    </row>
    <row r="37396" spans="1:3" x14ac:dyDescent="0.25">
      <c r="A37396" s="2"/>
      <c r="C37396">
        <v>37389</v>
      </c>
    </row>
    <row r="37397" spans="1:3" x14ac:dyDescent="0.25">
      <c r="A37397" s="2"/>
      <c r="C37397">
        <v>37390</v>
      </c>
    </row>
    <row r="37398" spans="1:3" x14ac:dyDescent="0.25">
      <c r="A37398" s="2"/>
      <c r="C37398">
        <v>37391</v>
      </c>
    </row>
    <row r="37399" spans="1:3" x14ac:dyDescent="0.25">
      <c r="A37399" s="2"/>
      <c r="C37399">
        <v>37392</v>
      </c>
    </row>
    <row r="37400" spans="1:3" x14ac:dyDescent="0.25">
      <c r="A37400" s="2"/>
      <c r="C37400">
        <v>37393</v>
      </c>
    </row>
    <row r="37401" spans="1:3" x14ac:dyDescent="0.25">
      <c r="A37401" s="2"/>
      <c r="C37401">
        <v>37394</v>
      </c>
    </row>
    <row r="37402" spans="1:3" x14ac:dyDescent="0.25">
      <c r="A37402" s="2"/>
      <c r="C37402">
        <v>37395</v>
      </c>
    </row>
    <row r="37403" spans="1:3" x14ac:dyDescent="0.25">
      <c r="A37403" s="2"/>
      <c r="C37403">
        <v>37396</v>
      </c>
    </row>
    <row r="37404" spans="1:3" x14ac:dyDescent="0.25">
      <c r="A37404" s="2"/>
      <c r="C37404">
        <v>37397</v>
      </c>
    </row>
    <row r="37405" spans="1:3" x14ac:dyDescent="0.25">
      <c r="A37405" s="2"/>
      <c r="C37405">
        <v>37398</v>
      </c>
    </row>
    <row r="37406" spans="1:3" x14ac:dyDescent="0.25">
      <c r="A37406" s="2"/>
      <c r="C37406">
        <v>37399</v>
      </c>
    </row>
    <row r="37407" spans="1:3" x14ac:dyDescent="0.25">
      <c r="A37407" s="2"/>
      <c r="C37407">
        <v>37400</v>
      </c>
    </row>
    <row r="37408" spans="1:3" x14ac:dyDescent="0.25">
      <c r="A37408" s="2"/>
      <c r="C37408">
        <v>37401</v>
      </c>
    </row>
    <row r="37409" spans="1:3" x14ac:dyDescent="0.25">
      <c r="A37409" s="2"/>
      <c r="C37409">
        <v>37402</v>
      </c>
    </row>
    <row r="37410" spans="1:3" x14ac:dyDescent="0.25">
      <c r="A37410" s="2"/>
      <c r="C37410">
        <v>37403</v>
      </c>
    </row>
    <row r="37411" spans="1:3" x14ac:dyDescent="0.25">
      <c r="A37411" s="2"/>
      <c r="C37411">
        <v>37404</v>
      </c>
    </row>
    <row r="37412" spans="1:3" x14ac:dyDescent="0.25">
      <c r="A37412" s="2"/>
      <c r="C37412">
        <v>37405</v>
      </c>
    </row>
    <row r="37413" spans="1:3" x14ac:dyDescent="0.25">
      <c r="A37413" s="2"/>
      <c r="C37413">
        <v>37406</v>
      </c>
    </row>
    <row r="37414" spans="1:3" x14ac:dyDescent="0.25">
      <c r="A37414" s="2"/>
      <c r="C37414">
        <v>37407</v>
      </c>
    </row>
    <row r="37415" spans="1:3" x14ac:dyDescent="0.25">
      <c r="A37415" s="2"/>
      <c r="C37415">
        <v>37408</v>
      </c>
    </row>
    <row r="37416" spans="1:3" x14ac:dyDescent="0.25">
      <c r="A37416" s="2"/>
      <c r="C37416">
        <v>37409</v>
      </c>
    </row>
    <row r="37417" spans="1:3" x14ac:dyDescent="0.25">
      <c r="A37417" s="2"/>
      <c r="C37417">
        <v>37410</v>
      </c>
    </row>
    <row r="37418" spans="1:3" x14ac:dyDescent="0.25">
      <c r="A37418" s="2"/>
      <c r="C37418">
        <v>37411</v>
      </c>
    </row>
    <row r="37419" spans="1:3" x14ac:dyDescent="0.25">
      <c r="A37419" s="2"/>
      <c r="C37419">
        <v>37412</v>
      </c>
    </row>
    <row r="37420" spans="1:3" x14ac:dyDescent="0.25">
      <c r="A37420" s="2"/>
      <c r="C37420">
        <v>37413</v>
      </c>
    </row>
    <row r="37421" spans="1:3" x14ac:dyDescent="0.25">
      <c r="A37421" s="2"/>
      <c r="C37421">
        <v>37414</v>
      </c>
    </row>
    <row r="37422" spans="1:3" x14ac:dyDescent="0.25">
      <c r="A37422" s="2"/>
      <c r="C37422">
        <v>37415</v>
      </c>
    </row>
    <row r="37423" spans="1:3" x14ac:dyDescent="0.25">
      <c r="A37423" s="2"/>
      <c r="C37423">
        <v>37416</v>
      </c>
    </row>
    <row r="37424" spans="1:3" x14ac:dyDescent="0.25">
      <c r="A37424" s="2"/>
      <c r="C37424">
        <v>37417</v>
      </c>
    </row>
    <row r="37425" spans="1:3" x14ac:dyDescent="0.25">
      <c r="A37425" s="2"/>
      <c r="C37425">
        <v>37418</v>
      </c>
    </row>
    <row r="37426" spans="1:3" x14ac:dyDescent="0.25">
      <c r="A37426" s="2"/>
      <c r="C37426">
        <v>37419</v>
      </c>
    </row>
    <row r="37427" spans="1:3" x14ac:dyDescent="0.25">
      <c r="A37427" s="2"/>
      <c r="C37427">
        <v>37420</v>
      </c>
    </row>
    <row r="37428" spans="1:3" x14ac:dyDescent="0.25">
      <c r="A37428" s="2"/>
      <c r="C37428">
        <v>37421</v>
      </c>
    </row>
    <row r="37429" spans="1:3" x14ac:dyDescent="0.25">
      <c r="A37429" s="2"/>
      <c r="C37429">
        <v>37422</v>
      </c>
    </row>
    <row r="37430" spans="1:3" x14ac:dyDescent="0.25">
      <c r="A37430" s="2"/>
      <c r="C37430">
        <v>37423</v>
      </c>
    </row>
    <row r="37431" spans="1:3" x14ac:dyDescent="0.25">
      <c r="A37431" s="2"/>
      <c r="C37431">
        <v>37424</v>
      </c>
    </row>
    <row r="37432" spans="1:3" x14ac:dyDescent="0.25">
      <c r="A37432" s="2"/>
      <c r="C37432">
        <v>37425</v>
      </c>
    </row>
    <row r="37433" spans="1:3" x14ac:dyDescent="0.25">
      <c r="A37433" s="2"/>
      <c r="C37433">
        <v>37426</v>
      </c>
    </row>
    <row r="37434" spans="1:3" x14ac:dyDescent="0.25">
      <c r="A37434" s="2"/>
      <c r="C37434">
        <v>37427</v>
      </c>
    </row>
    <row r="37435" spans="1:3" x14ac:dyDescent="0.25">
      <c r="A37435" s="2"/>
      <c r="C37435">
        <v>37428</v>
      </c>
    </row>
    <row r="37436" spans="1:3" x14ac:dyDescent="0.25">
      <c r="A37436" s="2"/>
      <c r="C37436">
        <v>37429</v>
      </c>
    </row>
    <row r="37437" spans="1:3" x14ac:dyDescent="0.25">
      <c r="A37437" s="2"/>
      <c r="C37437">
        <v>37430</v>
      </c>
    </row>
    <row r="37438" spans="1:3" x14ac:dyDescent="0.25">
      <c r="A37438" s="2"/>
      <c r="C37438">
        <v>37431</v>
      </c>
    </row>
    <row r="37439" spans="1:3" x14ac:dyDescent="0.25">
      <c r="A37439" s="2"/>
      <c r="C37439">
        <v>37432</v>
      </c>
    </row>
    <row r="37440" spans="1:3" x14ac:dyDescent="0.25">
      <c r="A37440" s="2"/>
      <c r="C37440">
        <v>37433</v>
      </c>
    </row>
    <row r="37441" spans="1:3" x14ac:dyDescent="0.25">
      <c r="A37441" s="2"/>
      <c r="C37441">
        <v>37434</v>
      </c>
    </row>
    <row r="37442" spans="1:3" x14ac:dyDescent="0.25">
      <c r="A37442" s="2"/>
      <c r="C37442">
        <v>37435</v>
      </c>
    </row>
    <row r="37443" spans="1:3" x14ac:dyDescent="0.25">
      <c r="A37443" s="2"/>
      <c r="C37443">
        <v>37436</v>
      </c>
    </row>
    <row r="37444" spans="1:3" x14ac:dyDescent="0.25">
      <c r="A37444" s="2"/>
      <c r="C37444">
        <v>37437</v>
      </c>
    </row>
    <row r="37445" spans="1:3" x14ac:dyDescent="0.25">
      <c r="A37445" s="2"/>
      <c r="C37445">
        <v>37438</v>
      </c>
    </row>
    <row r="37446" spans="1:3" x14ac:dyDescent="0.25">
      <c r="A37446" s="2"/>
      <c r="C37446">
        <v>37439</v>
      </c>
    </row>
    <row r="37447" spans="1:3" x14ac:dyDescent="0.25">
      <c r="A37447" s="2"/>
      <c r="C37447">
        <v>37440</v>
      </c>
    </row>
    <row r="37448" spans="1:3" x14ac:dyDescent="0.25">
      <c r="A37448" s="2"/>
      <c r="C37448">
        <v>37441</v>
      </c>
    </row>
    <row r="37449" spans="1:3" x14ac:dyDescent="0.25">
      <c r="A37449" s="2"/>
      <c r="C37449">
        <v>37442</v>
      </c>
    </row>
    <row r="37450" spans="1:3" x14ac:dyDescent="0.25">
      <c r="A37450" s="2"/>
      <c r="C37450">
        <v>37443</v>
      </c>
    </row>
    <row r="37451" spans="1:3" x14ac:dyDescent="0.25">
      <c r="A37451" s="2"/>
      <c r="C37451">
        <v>37444</v>
      </c>
    </row>
    <row r="37452" spans="1:3" x14ac:dyDescent="0.25">
      <c r="A37452" s="2"/>
      <c r="C37452">
        <v>37445</v>
      </c>
    </row>
    <row r="37453" spans="1:3" x14ac:dyDescent="0.25">
      <c r="A37453" s="2"/>
      <c r="C37453">
        <v>37446</v>
      </c>
    </row>
    <row r="37454" spans="1:3" x14ac:dyDescent="0.25">
      <c r="A37454" s="2"/>
      <c r="C37454">
        <v>37447</v>
      </c>
    </row>
    <row r="37455" spans="1:3" x14ac:dyDescent="0.25">
      <c r="A37455" s="2"/>
      <c r="C37455">
        <v>37448</v>
      </c>
    </row>
    <row r="37456" spans="1:3" x14ac:dyDescent="0.25">
      <c r="A37456" s="2"/>
      <c r="C37456">
        <v>37449</v>
      </c>
    </row>
    <row r="37457" spans="1:3" x14ac:dyDescent="0.25">
      <c r="A37457" s="2"/>
      <c r="C37457">
        <v>37450</v>
      </c>
    </row>
    <row r="37458" spans="1:3" x14ac:dyDescent="0.25">
      <c r="A37458" s="2"/>
      <c r="C37458">
        <v>37451</v>
      </c>
    </row>
    <row r="37459" spans="1:3" x14ac:dyDescent="0.25">
      <c r="A37459" s="2"/>
      <c r="C37459">
        <v>37452</v>
      </c>
    </row>
    <row r="37460" spans="1:3" x14ac:dyDescent="0.25">
      <c r="A37460" s="2"/>
      <c r="C37460">
        <v>37453</v>
      </c>
    </row>
    <row r="37461" spans="1:3" x14ac:dyDescent="0.25">
      <c r="A37461" s="2"/>
      <c r="C37461">
        <v>37454</v>
      </c>
    </row>
    <row r="37462" spans="1:3" x14ac:dyDescent="0.25">
      <c r="A37462" s="2"/>
      <c r="C37462">
        <v>37455</v>
      </c>
    </row>
    <row r="37463" spans="1:3" x14ac:dyDescent="0.25">
      <c r="A37463" s="2"/>
      <c r="C37463">
        <v>37456</v>
      </c>
    </row>
    <row r="37464" spans="1:3" x14ac:dyDescent="0.25">
      <c r="A37464" s="2"/>
      <c r="C37464">
        <v>37457</v>
      </c>
    </row>
    <row r="37465" spans="1:3" x14ac:dyDescent="0.25">
      <c r="A37465" s="2"/>
      <c r="C37465">
        <v>37458</v>
      </c>
    </row>
    <row r="37466" spans="1:3" x14ac:dyDescent="0.25">
      <c r="A37466" s="2"/>
      <c r="C37466">
        <v>37459</v>
      </c>
    </row>
    <row r="37467" spans="1:3" x14ac:dyDescent="0.25">
      <c r="A37467" s="2"/>
      <c r="C37467">
        <v>37460</v>
      </c>
    </row>
    <row r="37468" spans="1:3" x14ac:dyDescent="0.25">
      <c r="A37468" s="2"/>
      <c r="C37468">
        <v>37461</v>
      </c>
    </row>
    <row r="37469" spans="1:3" x14ac:dyDescent="0.25">
      <c r="A37469" s="2"/>
      <c r="C37469">
        <v>37462</v>
      </c>
    </row>
    <row r="37470" spans="1:3" x14ac:dyDescent="0.25">
      <c r="A37470" s="2"/>
      <c r="C37470">
        <v>37463</v>
      </c>
    </row>
    <row r="37471" spans="1:3" x14ac:dyDescent="0.25">
      <c r="A37471" s="2"/>
      <c r="C37471">
        <v>37464</v>
      </c>
    </row>
    <row r="37472" spans="1:3" x14ac:dyDescent="0.25">
      <c r="A37472" s="2"/>
      <c r="C37472">
        <v>37465</v>
      </c>
    </row>
    <row r="37473" spans="1:3" x14ac:dyDescent="0.25">
      <c r="A37473" s="2"/>
      <c r="C37473">
        <v>37466</v>
      </c>
    </row>
    <row r="37474" spans="1:3" x14ac:dyDescent="0.25">
      <c r="A37474" s="2"/>
      <c r="C37474">
        <v>37467</v>
      </c>
    </row>
    <row r="37475" spans="1:3" x14ac:dyDescent="0.25">
      <c r="A37475" s="2"/>
      <c r="C37475">
        <v>37468</v>
      </c>
    </row>
    <row r="37476" spans="1:3" x14ac:dyDescent="0.25">
      <c r="A37476" s="2"/>
      <c r="C37476">
        <v>37469</v>
      </c>
    </row>
    <row r="37477" spans="1:3" x14ac:dyDescent="0.25">
      <c r="A37477" s="2"/>
      <c r="C37477">
        <v>37470</v>
      </c>
    </row>
    <row r="37478" spans="1:3" x14ac:dyDescent="0.25">
      <c r="A37478" s="2"/>
      <c r="C37478">
        <v>37471</v>
      </c>
    </row>
    <row r="37479" spans="1:3" x14ac:dyDescent="0.25">
      <c r="A37479" s="2"/>
      <c r="C37479">
        <v>37472</v>
      </c>
    </row>
    <row r="37480" spans="1:3" x14ac:dyDescent="0.25">
      <c r="A37480" s="2"/>
      <c r="C37480">
        <v>37473</v>
      </c>
    </row>
    <row r="37481" spans="1:3" x14ac:dyDescent="0.25">
      <c r="A37481" s="2"/>
      <c r="C37481">
        <v>37474</v>
      </c>
    </row>
    <row r="37482" spans="1:3" x14ac:dyDescent="0.25">
      <c r="A37482" s="2"/>
      <c r="C37482">
        <v>37475</v>
      </c>
    </row>
    <row r="37483" spans="1:3" x14ac:dyDescent="0.25">
      <c r="A37483" s="2"/>
      <c r="C37483">
        <v>37476</v>
      </c>
    </row>
    <row r="37484" spans="1:3" x14ac:dyDescent="0.25">
      <c r="A37484" s="2"/>
      <c r="C37484">
        <v>37477</v>
      </c>
    </row>
    <row r="37485" spans="1:3" x14ac:dyDescent="0.25">
      <c r="A37485" s="2"/>
      <c r="C37485">
        <v>37478</v>
      </c>
    </row>
    <row r="37486" spans="1:3" x14ac:dyDescent="0.25">
      <c r="A37486" s="2"/>
      <c r="C37486">
        <v>37479</v>
      </c>
    </row>
    <row r="37487" spans="1:3" x14ac:dyDescent="0.25">
      <c r="A37487" s="2"/>
      <c r="C37487">
        <v>37480</v>
      </c>
    </row>
    <row r="37488" spans="1:3" x14ac:dyDescent="0.25">
      <c r="A37488" s="2"/>
      <c r="C37488">
        <v>37481</v>
      </c>
    </row>
    <row r="37489" spans="1:3" x14ac:dyDescent="0.25">
      <c r="A37489" s="2"/>
      <c r="C37489">
        <v>37482</v>
      </c>
    </row>
    <row r="37490" spans="1:3" x14ac:dyDescent="0.25">
      <c r="A37490" s="2"/>
      <c r="C37490">
        <v>37483</v>
      </c>
    </row>
    <row r="37491" spans="1:3" x14ac:dyDescent="0.25">
      <c r="A37491" s="2"/>
      <c r="C37491">
        <v>37484</v>
      </c>
    </row>
    <row r="37492" spans="1:3" x14ac:dyDescent="0.25">
      <c r="A37492" s="2"/>
      <c r="C37492">
        <v>37485</v>
      </c>
    </row>
    <row r="37493" spans="1:3" x14ac:dyDescent="0.25">
      <c r="A37493" s="2"/>
      <c r="C37493">
        <v>37486</v>
      </c>
    </row>
    <row r="37494" spans="1:3" x14ac:dyDescent="0.25">
      <c r="A37494" s="2"/>
      <c r="C37494">
        <v>37487</v>
      </c>
    </row>
    <row r="37495" spans="1:3" x14ac:dyDescent="0.25">
      <c r="A37495" s="2"/>
      <c r="C37495">
        <v>37488</v>
      </c>
    </row>
    <row r="37496" spans="1:3" x14ac:dyDescent="0.25">
      <c r="A37496" s="2"/>
      <c r="C37496">
        <v>37489</v>
      </c>
    </row>
    <row r="37497" spans="1:3" x14ac:dyDescent="0.25">
      <c r="A37497" s="2"/>
      <c r="C37497">
        <v>37490</v>
      </c>
    </row>
    <row r="37498" spans="1:3" x14ac:dyDescent="0.25">
      <c r="A37498" s="2"/>
      <c r="C37498">
        <v>37491</v>
      </c>
    </row>
    <row r="37499" spans="1:3" x14ac:dyDescent="0.25">
      <c r="A37499" s="2"/>
      <c r="C37499">
        <v>37492</v>
      </c>
    </row>
    <row r="37500" spans="1:3" x14ac:dyDescent="0.25">
      <c r="A37500" s="2"/>
      <c r="C37500">
        <v>37493</v>
      </c>
    </row>
    <row r="37501" spans="1:3" x14ac:dyDescent="0.25">
      <c r="A37501" s="2"/>
      <c r="C37501">
        <v>37494</v>
      </c>
    </row>
    <row r="37502" spans="1:3" x14ac:dyDescent="0.25">
      <c r="A37502" s="2"/>
      <c r="C37502">
        <v>37495</v>
      </c>
    </row>
    <row r="37503" spans="1:3" x14ac:dyDescent="0.25">
      <c r="A37503" s="2"/>
      <c r="C37503">
        <v>37496</v>
      </c>
    </row>
    <row r="37504" spans="1:3" x14ac:dyDescent="0.25">
      <c r="A37504" s="2"/>
      <c r="C37504">
        <v>37497</v>
      </c>
    </row>
    <row r="37505" spans="1:3" x14ac:dyDescent="0.25">
      <c r="A37505" s="2"/>
      <c r="C37505">
        <v>37498</v>
      </c>
    </row>
    <row r="37506" spans="1:3" x14ac:dyDescent="0.25">
      <c r="A37506" s="2"/>
      <c r="C37506">
        <v>37499</v>
      </c>
    </row>
    <row r="37507" spans="1:3" x14ac:dyDescent="0.25">
      <c r="A37507" s="2"/>
      <c r="C37507">
        <v>37500</v>
      </c>
    </row>
    <row r="37508" spans="1:3" x14ac:dyDescent="0.25">
      <c r="A37508" s="2"/>
      <c r="C37508">
        <v>37501</v>
      </c>
    </row>
    <row r="37509" spans="1:3" x14ac:dyDescent="0.25">
      <c r="A37509" s="2"/>
      <c r="C37509">
        <v>37502</v>
      </c>
    </row>
    <row r="37510" spans="1:3" x14ac:dyDescent="0.25">
      <c r="A37510" s="2"/>
      <c r="C37510">
        <v>37503</v>
      </c>
    </row>
    <row r="37511" spans="1:3" x14ac:dyDescent="0.25">
      <c r="A37511" s="2"/>
      <c r="C37511">
        <v>37504</v>
      </c>
    </row>
    <row r="37512" spans="1:3" x14ac:dyDescent="0.25">
      <c r="A37512" s="2"/>
      <c r="C37512">
        <v>37505</v>
      </c>
    </row>
    <row r="37513" spans="1:3" x14ac:dyDescent="0.25">
      <c r="A37513" s="2"/>
      <c r="C37513">
        <v>37506</v>
      </c>
    </row>
    <row r="37514" spans="1:3" x14ac:dyDescent="0.25">
      <c r="A37514" s="2"/>
      <c r="C37514">
        <v>37507</v>
      </c>
    </row>
    <row r="37515" spans="1:3" x14ac:dyDescent="0.25">
      <c r="A37515" s="2"/>
      <c r="C37515">
        <v>37508</v>
      </c>
    </row>
    <row r="37516" spans="1:3" x14ac:dyDescent="0.25">
      <c r="A37516" s="2"/>
      <c r="C37516">
        <v>37509</v>
      </c>
    </row>
    <row r="37517" spans="1:3" x14ac:dyDescent="0.25">
      <c r="A37517" s="2"/>
      <c r="C37517">
        <v>37510</v>
      </c>
    </row>
    <row r="37518" spans="1:3" x14ac:dyDescent="0.25">
      <c r="A37518" s="2"/>
      <c r="C37518">
        <v>37511</v>
      </c>
    </row>
    <row r="37519" spans="1:3" x14ac:dyDescent="0.25">
      <c r="A37519" s="2"/>
      <c r="C37519">
        <v>37512</v>
      </c>
    </row>
    <row r="37520" spans="1:3" x14ac:dyDescent="0.25">
      <c r="A37520" s="2"/>
      <c r="C37520">
        <v>37513</v>
      </c>
    </row>
    <row r="37521" spans="1:3" x14ac:dyDescent="0.25">
      <c r="A37521" s="2"/>
      <c r="C37521">
        <v>37514</v>
      </c>
    </row>
    <row r="37522" spans="1:3" x14ac:dyDescent="0.25">
      <c r="A37522" s="2"/>
      <c r="C37522">
        <v>37515</v>
      </c>
    </row>
    <row r="37523" spans="1:3" x14ac:dyDescent="0.25">
      <c r="A37523" s="2"/>
      <c r="C37523">
        <v>37516</v>
      </c>
    </row>
    <row r="37524" spans="1:3" x14ac:dyDescent="0.25">
      <c r="A37524" s="2"/>
      <c r="C37524">
        <v>37517</v>
      </c>
    </row>
    <row r="37525" spans="1:3" x14ac:dyDescent="0.25">
      <c r="A37525" s="2"/>
      <c r="C37525">
        <v>37518</v>
      </c>
    </row>
    <row r="37526" spans="1:3" x14ac:dyDescent="0.25">
      <c r="A37526" s="2"/>
      <c r="C37526">
        <v>37519</v>
      </c>
    </row>
    <row r="37527" spans="1:3" x14ac:dyDescent="0.25">
      <c r="A37527" s="2"/>
      <c r="C37527">
        <v>37520</v>
      </c>
    </row>
    <row r="37528" spans="1:3" x14ac:dyDescent="0.25">
      <c r="A37528" s="2"/>
      <c r="C37528">
        <v>37521</v>
      </c>
    </row>
    <row r="37529" spans="1:3" x14ac:dyDescent="0.25">
      <c r="A37529" s="2"/>
      <c r="C37529">
        <v>37522</v>
      </c>
    </row>
    <row r="37530" spans="1:3" x14ac:dyDescent="0.25">
      <c r="A37530" s="2"/>
      <c r="C37530">
        <v>37523</v>
      </c>
    </row>
    <row r="37531" spans="1:3" x14ac:dyDescent="0.25">
      <c r="A37531" s="2"/>
      <c r="C37531">
        <v>37524</v>
      </c>
    </row>
    <row r="37532" spans="1:3" x14ac:dyDescent="0.25">
      <c r="A37532" s="2"/>
      <c r="C37532">
        <v>37525</v>
      </c>
    </row>
    <row r="37533" spans="1:3" x14ac:dyDescent="0.25">
      <c r="A37533" s="2"/>
      <c r="C37533">
        <v>37526</v>
      </c>
    </row>
    <row r="37534" spans="1:3" x14ac:dyDescent="0.25">
      <c r="A37534" s="2"/>
      <c r="C37534">
        <v>37527</v>
      </c>
    </row>
    <row r="37535" spans="1:3" x14ac:dyDescent="0.25">
      <c r="A37535" s="2"/>
      <c r="C37535">
        <v>37528</v>
      </c>
    </row>
    <row r="37536" spans="1:3" x14ac:dyDescent="0.25">
      <c r="A37536" s="2"/>
      <c r="C37536">
        <v>37529</v>
      </c>
    </row>
    <row r="37537" spans="1:3" x14ac:dyDescent="0.25">
      <c r="A37537" s="2"/>
      <c r="C37537">
        <v>37530</v>
      </c>
    </row>
    <row r="37538" spans="1:3" x14ac:dyDescent="0.25">
      <c r="A37538" s="2"/>
      <c r="C37538">
        <v>37531</v>
      </c>
    </row>
    <row r="37539" spans="1:3" x14ac:dyDescent="0.25">
      <c r="A37539" s="2"/>
      <c r="C37539">
        <v>37532</v>
      </c>
    </row>
    <row r="37540" spans="1:3" x14ac:dyDescent="0.25">
      <c r="A37540" s="2"/>
      <c r="C37540">
        <v>37533</v>
      </c>
    </row>
    <row r="37541" spans="1:3" x14ac:dyDescent="0.25">
      <c r="A37541" s="2"/>
      <c r="C37541">
        <v>37534</v>
      </c>
    </row>
    <row r="37542" spans="1:3" x14ac:dyDescent="0.25">
      <c r="A37542" s="2"/>
      <c r="C37542">
        <v>37535</v>
      </c>
    </row>
    <row r="37543" spans="1:3" x14ac:dyDescent="0.25">
      <c r="A37543" s="2"/>
      <c r="C37543">
        <v>37536</v>
      </c>
    </row>
    <row r="37544" spans="1:3" x14ac:dyDescent="0.25">
      <c r="A37544" s="2"/>
      <c r="C37544">
        <v>37537</v>
      </c>
    </row>
    <row r="37545" spans="1:3" x14ac:dyDescent="0.25">
      <c r="A37545" s="2"/>
      <c r="C37545">
        <v>37538</v>
      </c>
    </row>
    <row r="37546" spans="1:3" x14ac:dyDescent="0.25">
      <c r="A37546" s="2"/>
      <c r="C37546">
        <v>37539</v>
      </c>
    </row>
    <row r="37547" spans="1:3" x14ac:dyDescent="0.25">
      <c r="A37547" s="2"/>
      <c r="C37547">
        <v>37540</v>
      </c>
    </row>
    <row r="37548" spans="1:3" x14ac:dyDescent="0.25">
      <c r="A37548" s="2"/>
      <c r="C37548">
        <v>37541</v>
      </c>
    </row>
    <row r="37549" spans="1:3" x14ac:dyDescent="0.25">
      <c r="A37549" s="2"/>
      <c r="C37549">
        <v>37542</v>
      </c>
    </row>
    <row r="37550" spans="1:3" x14ac:dyDescent="0.25">
      <c r="A37550" s="2"/>
      <c r="C37550">
        <v>37543</v>
      </c>
    </row>
    <row r="37551" spans="1:3" x14ac:dyDescent="0.25">
      <c r="A37551" s="2"/>
      <c r="C37551">
        <v>37544</v>
      </c>
    </row>
    <row r="37552" spans="1:3" x14ac:dyDescent="0.25">
      <c r="A37552" s="2"/>
      <c r="C37552">
        <v>37545</v>
      </c>
    </row>
    <row r="37553" spans="1:3" x14ac:dyDescent="0.25">
      <c r="A37553" s="2"/>
      <c r="C37553">
        <v>37546</v>
      </c>
    </row>
    <row r="37554" spans="1:3" x14ac:dyDescent="0.25">
      <c r="A37554" s="2"/>
      <c r="C37554">
        <v>37547</v>
      </c>
    </row>
    <row r="37555" spans="1:3" x14ac:dyDescent="0.25">
      <c r="A37555" s="2"/>
      <c r="C37555">
        <v>37548</v>
      </c>
    </row>
    <row r="37556" spans="1:3" x14ac:dyDescent="0.25">
      <c r="A37556" s="2"/>
      <c r="C37556">
        <v>37549</v>
      </c>
    </row>
    <row r="37557" spans="1:3" x14ac:dyDescent="0.25">
      <c r="A37557" s="2"/>
      <c r="C37557">
        <v>37550</v>
      </c>
    </row>
    <row r="37558" spans="1:3" x14ac:dyDescent="0.25">
      <c r="A37558" s="2"/>
      <c r="C37558">
        <v>37551</v>
      </c>
    </row>
    <row r="37559" spans="1:3" x14ac:dyDescent="0.25">
      <c r="A37559" s="2"/>
      <c r="C37559">
        <v>37552</v>
      </c>
    </row>
    <row r="37560" spans="1:3" x14ac:dyDescent="0.25">
      <c r="A37560" s="2"/>
      <c r="C37560">
        <v>37553</v>
      </c>
    </row>
    <row r="37561" spans="1:3" x14ac:dyDescent="0.25">
      <c r="A37561" s="2"/>
      <c r="C37561">
        <v>37554</v>
      </c>
    </row>
    <row r="37562" spans="1:3" x14ac:dyDescent="0.25">
      <c r="A37562" s="2"/>
      <c r="C37562">
        <v>37555</v>
      </c>
    </row>
    <row r="37563" spans="1:3" x14ac:dyDescent="0.25">
      <c r="A37563" s="2"/>
      <c r="C37563">
        <v>37556</v>
      </c>
    </row>
    <row r="37564" spans="1:3" x14ac:dyDescent="0.25">
      <c r="A37564" s="2"/>
      <c r="C37564">
        <v>37557</v>
      </c>
    </row>
    <row r="37565" spans="1:3" x14ac:dyDescent="0.25">
      <c r="A37565" s="2"/>
      <c r="C37565">
        <v>37558</v>
      </c>
    </row>
    <row r="37566" spans="1:3" x14ac:dyDescent="0.25">
      <c r="A37566" s="2"/>
      <c r="C37566">
        <v>37559</v>
      </c>
    </row>
    <row r="37567" spans="1:3" x14ac:dyDescent="0.25">
      <c r="A37567" s="2"/>
      <c r="C37567">
        <v>37560</v>
      </c>
    </row>
    <row r="37568" spans="1:3" x14ac:dyDescent="0.25">
      <c r="A37568" s="2"/>
      <c r="C37568">
        <v>37561</v>
      </c>
    </row>
    <row r="37569" spans="1:3" x14ac:dyDescent="0.25">
      <c r="A37569" s="2"/>
      <c r="C37569">
        <v>37562</v>
      </c>
    </row>
    <row r="37570" spans="1:3" x14ac:dyDescent="0.25">
      <c r="A37570" s="2"/>
      <c r="C37570">
        <v>37563</v>
      </c>
    </row>
    <row r="37571" spans="1:3" x14ac:dyDescent="0.25">
      <c r="A37571" s="2"/>
      <c r="C37571">
        <v>37564</v>
      </c>
    </row>
    <row r="37572" spans="1:3" x14ac:dyDescent="0.25">
      <c r="A37572" s="2"/>
      <c r="C37572">
        <v>37565</v>
      </c>
    </row>
    <row r="37573" spans="1:3" x14ac:dyDescent="0.25">
      <c r="A37573" s="2"/>
      <c r="C37573">
        <v>37566</v>
      </c>
    </row>
    <row r="37574" spans="1:3" x14ac:dyDescent="0.25">
      <c r="A37574" s="2"/>
      <c r="C37574">
        <v>37567</v>
      </c>
    </row>
    <row r="37575" spans="1:3" x14ac:dyDescent="0.25">
      <c r="A37575" s="2"/>
      <c r="C37575">
        <v>37568</v>
      </c>
    </row>
    <row r="37576" spans="1:3" x14ac:dyDescent="0.25">
      <c r="A37576" s="2"/>
      <c r="C37576">
        <v>37569</v>
      </c>
    </row>
    <row r="37577" spans="1:3" x14ac:dyDescent="0.25">
      <c r="A37577" s="2"/>
      <c r="C37577">
        <v>37570</v>
      </c>
    </row>
    <row r="37578" spans="1:3" x14ac:dyDescent="0.25">
      <c r="A37578" s="2"/>
      <c r="C37578">
        <v>37571</v>
      </c>
    </row>
    <row r="37579" spans="1:3" x14ac:dyDescent="0.25">
      <c r="A37579" s="2"/>
      <c r="C37579">
        <v>37572</v>
      </c>
    </row>
    <row r="37580" spans="1:3" x14ac:dyDescent="0.25">
      <c r="A37580" s="2"/>
      <c r="C37580">
        <v>37573</v>
      </c>
    </row>
    <row r="37581" spans="1:3" x14ac:dyDescent="0.25">
      <c r="A37581" s="2"/>
      <c r="C37581">
        <v>37574</v>
      </c>
    </row>
    <row r="37582" spans="1:3" x14ac:dyDescent="0.25">
      <c r="A37582" s="2"/>
      <c r="C37582">
        <v>37575</v>
      </c>
    </row>
    <row r="37583" spans="1:3" x14ac:dyDescent="0.25">
      <c r="A37583" s="2"/>
      <c r="C37583">
        <v>37576</v>
      </c>
    </row>
    <row r="37584" spans="1:3" x14ac:dyDescent="0.25">
      <c r="A37584" s="2"/>
      <c r="C37584">
        <v>37577</v>
      </c>
    </row>
    <row r="37585" spans="1:3" x14ac:dyDescent="0.25">
      <c r="A37585" s="2"/>
      <c r="C37585">
        <v>37578</v>
      </c>
    </row>
    <row r="37586" spans="1:3" x14ac:dyDescent="0.25">
      <c r="A37586" s="2"/>
      <c r="C37586">
        <v>37579</v>
      </c>
    </row>
    <row r="37587" spans="1:3" x14ac:dyDescent="0.25">
      <c r="A37587" s="2"/>
      <c r="C37587">
        <v>37580</v>
      </c>
    </row>
    <row r="37588" spans="1:3" x14ac:dyDescent="0.25">
      <c r="A37588" s="2"/>
      <c r="C37588">
        <v>37581</v>
      </c>
    </row>
    <row r="37589" spans="1:3" x14ac:dyDescent="0.25">
      <c r="A37589" s="2"/>
      <c r="C37589">
        <v>37582</v>
      </c>
    </row>
    <row r="37590" spans="1:3" x14ac:dyDescent="0.25">
      <c r="A37590" s="2"/>
      <c r="C37590">
        <v>37583</v>
      </c>
    </row>
    <row r="37591" spans="1:3" x14ac:dyDescent="0.25">
      <c r="A37591" s="2"/>
      <c r="C37591">
        <v>37584</v>
      </c>
    </row>
    <row r="37592" spans="1:3" x14ac:dyDescent="0.25">
      <c r="A37592" s="2"/>
      <c r="C37592">
        <v>37585</v>
      </c>
    </row>
    <row r="37593" spans="1:3" x14ac:dyDescent="0.25">
      <c r="A37593" s="2"/>
      <c r="C37593">
        <v>37586</v>
      </c>
    </row>
    <row r="37594" spans="1:3" x14ac:dyDescent="0.25">
      <c r="A37594" s="2"/>
      <c r="C37594">
        <v>37587</v>
      </c>
    </row>
    <row r="37595" spans="1:3" x14ac:dyDescent="0.25">
      <c r="A37595" s="2"/>
      <c r="C37595">
        <v>37588</v>
      </c>
    </row>
    <row r="37596" spans="1:3" x14ac:dyDescent="0.25">
      <c r="A37596" s="2"/>
      <c r="C37596">
        <v>37589</v>
      </c>
    </row>
    <row r="37597" spans="1:3" x14ac:dyDescent="0.25">
      <c r="A37597" s="2"/>
      <c r="C37597">
        <v>37590</v>
      </c>
    </row>
    <row r="37598" spans="1:3" x14ac:dyDescent="0.25">
      <c r="A37598" s="2"/>
      <c r="C37598">
        <v>37591</v>
      </c>
    </row>
    <row r="37599" spans="1:3" x14ac:dyDescent="0.25">
      <c r="A37599" s="2"/>
      <c r="C37599">
        <v>37592</v>
      </c>
    </row>
    <row r="37600" spans="1:3" x14ac:dyDescent="0.25">
      <c r="A37600" s="2"/>
      <c r="C37600">
        <v>37593</v>
      </c>
    </row>
    <row r="37601" spans="1:3" x14ac:dyDescent="0.25">
      <c r="A37601" s="2"/>
      <c r="C37601">
        <v>37594</v>
      </c>
    </row>
    <row r="37602" spans="1:3" x14ac:dyDescent="0.25">
      <c r="A37602" s="2"/>
      <c r="C37602">
        <v>37595</v>
      </c>
    </row>
    <row r="37603" spans="1:3" x14ac:dyDescent="0.25">
      <c r="A37603" s="2"/>
      <c r="C37603">
        <v>37596</v>
      </c>
    </row>
    <row r="37604" spans="1:3" x14ac:dyDescent="0.25">
      <c r="A37604" s="2"/>
      <c r="C37604">
        <v>37597</v>
      </c>
    </row>
    <row r="37605" spans="1:3" x14ac:dyDescent="0.25">
      <c r="A37605" s="2"/>
      <c r="C37605">
        <v>37598</v>
      </c>
    </row>
    <row r="37606" spans="1:3" x14ac:dyDescent="0.25">
      <c r="A37606" s="2"/>
      <c r="C37606">
        <v>37599</v>
      </c>
    </row>
    <row r="37607" spans="1:3" x14ac:dyDescent="0.25">
      <c r="A37607" s="2"/>
      <c r="C37607">
        <v>37600</v>
      </c>
    </row>
    <row r="37608" spans="1:3" x14ac:dyDescent="0.25">
      <c r="A37608" s="2"/>
      <c r="C37608">
        <v>37601</v>
      </c>
    </row>
    <row r="37609" spans="1:3" x14ac:dyDescent="0.25">
      <c r="A37609" s="2"/>
      <c r="C37609">
        <v>37602</v>
      </c>
    </row>
    <row r="37610" spans="1:3" x14ac:dyDescent="0.25">
      <c r="A37610" s="2"/>
      <c r="C37610">
        <v>37603</v>
      </c>
    </row>
    <row r="37611" spans="1:3" x14ac:dyDescent="0.25">
      <c r="A37611" s="2"/>
      <c r="C37611">
        <v>37604</v>
      </c>
    </row>
    <row r="37612" spans="1:3" x14ac:dyDescent="0.25">
      <c r="A37612" s="2"/>
      <c r="C37612">
        <v>37605</v>
      </c>
    </row>
    <row r="37613" spans="1:3" x14ac:dyDescent="0.25">
      <c r="A37613" s="2"/>
      <c r="C37613">
        <v>37606</v>
      </c>
    </row>
    <row r="37614" spans="1:3" x14ac:dyDescent="0.25">
      <c r="A37614" s="2"/>
      <c r="C37614">
        <v>37607</v>
      </c>
    </row>
    <row r="37615" spans="1:3" x14ac:dyDescent="0.25">
      <c r="A37615" s="2"/>
      <c r="C37615">
        <v>37608</v>
      </c>
    </row>
    <row r="37616" spans="1:3" x14ac:dyDescent="0.25">
      <c r="A37616" s="2"/>
      <c r="C37616">
        <v>37609</v>
      </c>
    </row>
    <row r="37617" spans="1:3" x14ac:dyDescent="0.25">
      <c r="A37617" s="2"/>
      <c r="C37617">
        <v>37610</v>
      </c>
    </row>
    <row r="37618" spans="1:3" x14ac:dyDescent="0.25">
      <c r="A37618" s="2"/>
      <c r="C37618">
        <v>37611</v>
      </c>
    </row>
    <row r="37619" spans="1:3" x14ac:dyDescent="0.25">
      <c r="A37619" s="2"/>
      <c r="C37619">
        <v>37612</v>
      </c>
    </row>
    <row r="37620" spans="1:3" x14ac:dyDescent="0.25">
      <c r="A37620" s="2"/>
      <c r="C37620">
        <v>37613</v>
      </c>
    </row>
    <row r="37621" spans="1:3" x14ac:dyDescent="0.25">
      <c r="A37621" s="2"/>
      <c r="C37621">
        <v>37614</v>
      </c>
    </row>
    <row r="37622" spans="1:3" x14ac:dyDescent="0.25">
      <c r="A37622" s="2"/>
      <c r="C37622">
        <v>37615</v>
      </c>
    </row>
    <row r="37623" spans="1:3" x14ac:dyDescent="0.25">
      <c r="A37623" s="2"/>
      <c r="C37623">
        <v>37616</v>
      </c>
    </row>
    <row r="37624" spans="1:3" x14ac:dyDescent="0.25">
      <c r="A37624" s="2"/>
      <c r="C37624">
        <v>37617</v>
      </c>
    </row>
    <row r="37625" spans="1:3" x14ac:dyDescent="0.25">
      <c r="A37625" s="2"/>
      <c r="C37625">
        <v>37618</v>
      </c>
    </row>
    <row r="37626" spans="1:3" x14ac:dyDescent="0.25">
      <c r="A37626" s="2"/>
      <c r="C37626">
        <v>37619</v>
      </c>
    </row>
    <row r="37627" spans="1:3" x14ac:dyDescent="0.25">
      <c r="A37627" s="2"/>
      <c r="C37627">
        <v>37620</v>
      </c>
    </row>
    <row r="37628" spans="1:3" x14ac:dyDescent="0.25">
      <c r="A37628" s="2"/>
      <c r="C37628">
        <v>37621</v>
      </c>
    </row>
    <row r="37629" spans="1:3" x14ac:dyDescent="0.25">
      <c r="A37629" s="2"/>
      <c r="C37629">
        <v>37622</v>
      </c>
    </row>
    <row r="37630" spans="1:3" x14ac:dyDescent="0.25">
      <c r="A37630" s="2"/>
      <c r="C37630">
        <v>37623</v>
      </c>
    </row>
    <row r="37631" spans="1:3" x14ac:dyDescent="0.25">
      <c r="A37631" s="2"/>
      <c r="C37631">
        <v>37624</v>
      </c>
    </row>
    <row r="37632" spans="1:3" x14ac:dyDescent="0.25">
      <c r="A37632" s="2"/>
      <c r="C37632">
        <v>37625</v>
      </c>
    </row>
    <row r="37633" spans="1:3" x14ac:dyDescent="0.25">
      <c r="A37633" s="2"/>
      <c r="C37633">
        <v>37626</v>
      </c>
    </row>
    <row r="37634" spans="1:3" x14ac:dyDescent="0.25">
      <c r="A37634" s="2"/>
      <c r="C37634">
        <v>37627</v>
      </c>
    </row>
    <row r="37635" spans="1:3" x14ac:dyDescent="0.25">
      <c r="A37635" s="2"/>
      <c r="C37635">
        <v>37628</v>
      </c>
    </row>
    <row r="37636" spans="1:3" x14ac:dyDescent="0.25">
      <c r="A37636" s="2"/>
      <c r="C37636">
        <v>37629</v>
      </c>
    </row>
    <row r="37637" spans="1:3" x14ac:dyDescent="0.25">
      <c r="A37637" s="2"/>
      <c r="C37637">
        <v>37630</v>
      </c>
    </row>
    <row r="37638" spans="1:3" x14ac:dyDescent="0.25">
      <c r="A37638" s="2"/>
      <c r="C37638">
        <v>37631</v>
      </c>
    </row>
    <row r="37639" spans="1:3" x14ac:dyDescent="0.25">
      <c r="A37639" s="2"/>
      <c r="C37639">
        <v>37632</v>
      </c>
    </row>
    <row r="37640" spans="1:3" x14ac:dyDescent="0.25">
      <c r="A37640" s="2"/>
      <c r="C37640">
        <v>37633</v>
      </c>
    </row>
    <row r="37641" spans="1:3" x14ac:dyDescent="0.25">
      <c r="A37641" s="2"/>
      <c r="C37641">
        <v>37634</v>
      </c>
    </row>
    <row r="37642" spans="1:3" x14ac:dyDescent="0.25">
      <c r="A37642" s="2"/>
      <c r="C37642">
        <v>37635</v>
      </c>
    </row>
    <row r="37643" spans="1:3" x14ac:dyDescent="0.25">
      <c r="A37643" s="2"/>
      <c r="C37643">
        <v>37636</v>
      </c>
    </row>
    <row r="37644" spans="1:3" x14ac:dyDescent="0.25">
      <c r="A37644" s="2"/>
      <c r="C37644">
        <v>37637</v>
      </c>
    </row>
    <row r="37645" spans="1:3" x14ac:dyDescent="0.25">
      <c r="A37645" s="2"/>
      <c r="C37645">
        <v>37638</v>
      </c>
    </row>
    <row r="37646" spans="1:3" x14ac:dyDescent="0.25">
      <c r="A37646" s="2"/>
      <c r="C37646">
        <v>37639</v>
      </c>
    </row>
    <row r="37647" spans="1:3" x14ac:dyDescent="0.25">
      <c r="A37647" s="2"/>
      <c r="C37647">
        <v>37640</v>
      </c>
    </row>
    <row r="37648" spans="1:3" x14ac:dyDescent="0.25">
      <c r="A37648" s="2"/>
      <c r="C37648">
        <v>37641</v>
      </c>
    </row>
    <row r="37649" spans="1:3" x14ac:dyDescent="0.25">
      <c r="A37649" s="2"/>
      <c r="C37649">
        <v>37642</v>
      </c>
    </row>
    <row r="37650" spans="1:3" x14ac:dyDescent="0.25">
      <c r="A37650" s="2"/>
      <c r="C37650">
        <v>37643</v>
      </c>
    </row>
    <row r="37651" spans="1:3" x14ac:dyDescent="0.25">
      <c r="A37651" s="2"/>
      <c r="C37651">
        <v>37644</v>
      </c>
    </row>
    <row r="37652" spans="1:3" x14ac:dyDescent="0.25">
      <c r="A37652" s="2"/>
      <c r="C37652">
        <v>37645</v>
      </c>
    </row>
    <row r="37653" spans="1:3" x14ac:dyDescent="0.25">
      <c r="A37653" s="2"/>
      <c r="C37653">
        <v>37646</v>
      </c>
    </row>
    <row r="37654" spans="1:3" x14ac:dyDescent="0.25">
      <c r="A37654" s="2"/>
      <c r="C37654">
        <v>37647</v>
      </c>
    </row>
    <row r="37655" spans="1:3" x14ac:dyDescent="0.25">
      <c r="A37655" s="2"/>
      <c r="C37655">
        <v>37648</v>
      </c>
    </row>
    <row r="37656" spans="1:3" x14ac:dyDescent="0.25">
      <c r="A37656" s="2"/>
      <c r="C37656">
        <v>37649</v>
      </c>
    </row>
    <row r="37657" spans="1:3" x14ac:dyDescent="0.25">
      <c r="A37657" s="2"/>
      <c r="C37657">
        <v>37650</v>
      </c>
    </row>
    <row r="37658" spans="1:3" x14ac:dyDescent="0.25">
      <c r="A37658" s="2"/>
      <c r="C37658">
        <v>37651</v>
      </c>
    </row>
    <row r="37659" spans="1:3" x14ac:dyDescent="0.25">
      <c r="A37659" s="2"/>
      <c r="C37659">
        <v>37652</v>
      </c>
    </row>
    <row r="37660" spans="1:3" x14ac:dyDescent="0.25">
      <c r="A37660" s="2"/>
      <c r="C37660">
        <v>37653</v>
      </c>
    </row>
    <row r="37661" spans="1:3" x14ac:dyDescent="0.25">
      <c r="A37661" s="2"/>
      <c r="C37661">
        <v>37654</v>
      </c>
    </row>
    <row r="37662" spans="1:3" x14ac:dyDescent="0.25">
      <c r="A37662" s="2"/>
      <c r="C37662">
        <v>37655</v>
      </c>
    </row>
    <row r="37663" spans="1:3" x14ac:dyDescent="0.25">
      <c r="A37663" s="2"/>
      <c r="C37663">
        <v>37656</v>
      </c>
    </row>
    <row r="37664" spans="1:3" x14ac:dyDescent="0.25">
      <c r="A37664" s="2"/>
      <c r="C37664">
        <v>37657</v>
      </c>
    </row>
    <row r="37665" spans="1:3" x14ac:dyDescent="0.25">
      <c r="A37665" s="2"/>
      <c r="C37665">
        <v>37658</v>
      </c>
    </row>
    <row r="37666" spans="1:3" x14ac:dyDescent="0.25">
      <c r="A37666" s="2"/>
      <c r="C37666">
        <v>37659</v>
      </c>
    </row>
    <row r="37667" spans="1:3" x14ac:dyDescent="0.25">
      <c r="A37667" s="2"/>
      <c r="C37667">
        <v>37660</v>
      </c>
    </row>
    <row r="37668" spans="1:3" x14ac:dyDescent="0.25">
      <c r="A37668" s="2"/>
      <c r="C37668">
        <v>37661</v>
      </c>
    </row>
    <row r="37669" spans="1:3" x14ac:dyDescent="0.25">
      <c r="A37669" s="2"/>
      <c r="C37669">
        <v>37662</v>
      </c>
    </row>
    <row r="37670" spans="1:3" x14ac:dyDescent="0.25">
      <c r="A37670" s="2"/>
      <c r="C37670">
        <v>37663</v>
      </c>
    </row>
    <row r="37671" spans="1:3" x14ac:dyDescent="0.25">
      <c r="A37671" s="2"/>
      <c r="C37671">
        <v>37664</v>
      </c>
    </row>
    <row r="37672" spans="1:3" x14ac:dyDescent="0.25">
      <c r="A37672" s="2"/>
      <c r="C37672">
        <v>37665</v>
      </c>
    </row>
    <row r="37673" spans="1:3" x14ac:dyDescent="0.25">
      <c r="A37673" s="2"/>
      <c r="C37673">
        <v>37666</v>
      </c>
    </row>
    <row r="37674" spans="1:3" x14ac:dyDescent="0.25">
      <c r="A37674" s="2"/>
      <c r="C37674">
        <v>37667</v>
      </c>
    </row>
    <row r="37675" spans="1:3" x14ac:dyDescent="0.25">
      <c r="A37675" s="2"/>
      <c r="C37675">
        <v>37668</v>
      </c>
    </row>
    <row r="37676" spans="1:3" x14ac:dyDescent="0.25">
      <c r="A37676" s="2"/>
      <c r="C37676">
        <v>37669</v>
      </c>
    </row>
    <row r="37677" spans="1:3" x14ac:dyDescent="0.25">
      <c r="A37677" s="2"/>
      <c r="C37677">
        <v>37670</v>
      </c>
    </row>
    <row r="37678" spans="1:3" x14ac:dyDescent="0.25">
      <c r="A37678" s="2"/>
      <c r="C37678">
        <v>37671</v>
      </c>
    </row>
    <row r="37679" spans="1:3" x14ac:dyDescent="0.25">
      <c r="A37679" s="2"/>
      <c r="C37679">
        <v>37672</v>
      </c>
    </row>
    <row r="37680" spans="1:3" x14ac:dyDescent="0.25">
      <c r="A37680" s="2"/>
      <c r="C37680">
        <v>37673</v>
      </c>
    </row>
    <row r="37681" spans="1:3" x14ac:dyDescent="0.25">
      <c r="A37681" s="2"/>
      <c r="C37681">
        <v>37674</v>
      </c>
    </row>
    <row r="37682" spans="1:3" x14ac:dyDescent="0.25">
      <c r="A37682" s="2"/>
      <c r="C37682">
        <v>37675</v>
      </c>
    </row>
    <row r="37683" spans="1:3" x14ac:dyDescent="0.25">
      <c r="A37683" s="2"/>
      <c r="C37683">
        <v>37676</v>
      </c>
    </row>
    <row r="37684" spans="1:3" x14ac:dyDescent="0.25">
      <c r="A37684" s="2"/>
      <c r="C37684">
        <v>37677</v>
      </c>
    </row>
    <row r="37685" spans="1:3" x14ac:dyDescent="0.25">
      <c r="A37685" s="2"/>
      <c r="C37685">
        <v>37678</v>
      </c>
    </row>
    <row r="37686" spans="1:3" x14ac:dyDescent="0.25">
      <c r="A37686" s="2"/>
      <c r="C37686">
        <v>37679</v>
      </c>
    </row>
    <row r="37687" spans="1:3" x14ac:dyDescent="0.25">
      <c r="A37687" s="2"/>
      <c r="C37687">
        <v>37680</v>
      </c>
    </row>
    <row r="37688" spans="1:3" x14ac:dyDescent="0.25">
      <c r="A37688" s="2"/>
      <c r="C37688">
        <v>37681</v>
      </c>
    </row>
    <row r="37689" spans="1:3" x14ac:dyDescent="0.25">
      <c r="A37689" s="2"/>
      <c r="C37689">
        <v>37682</v>
      </c>
    </row>
    <row r="37690" spans="1:3" x14ac:dyDescent="0.25">
      <c r="A37690" s="2"/>
      <c r="C37690">
        <v>37683</v>
      </c>
    </row>
    <row r="37691" spans="1:3" x14ac:dyDescent="0.25">
      <c r="A37691" s="2"/>
      <c r="C37691">
        <v>37684</v>
      </c>
    </row>
    <row r="37692" spans="1:3" x14ac:dyDescent="0.25">
      <c r="A37692" s="2"/>
      <c r="C37692">
        <v>37685</v>
      </c>
    </row>
    <row r="37693" spans="1:3" x14ac:dyDescent="0.25">
      <c r="A37693" s="2"/>
      <c r="C37693">
        <v>37686</v>
      </c>
    </row>
    <row r="37694" spans="1:3" x14ac:dyDescent="0.25">
      <c r="A37694" s="2"/>
      <c r="C37694">
        <v>37687</v>
      </c>
    </row>
    <row r="37695" spans="1:3" x14ac:dyDescent="0.25">
      <c r="A37695" s="2"/>
      <c r="C37695">
        <v>37688</v>
      </c>
    </row>
    <row r="37696" spans="1:3" x14ac:dyDescent="0.25">
      <c r="A37696" s="2"/>
      <c r="C37696">
        <v>37689</v>
      </c>
    </row>
    <row r="37697" spans="1:3" x14ac:dyDescent="0.25">
      <c r="A37697" s="2"/>
      <c r="C37697">
        <v>37690</v>
      </c>
    </row>
    <row r="37698" spans="1:3" x14ac:dyDescent="0.25">
      <c r="A37698" s="2"/>
      <c r="C37698">
        <v>37691</v>
      </c>
    </row>
    <row r="37699" spans="1:3" x14ac:dyDescent="0.25">
      <c r="A37699" s="2"/>
      <c r="C37699">
        <v>37692</v>
      </c>
    </row>
    <row r="37700" spans="1:3" x14ac:dyDescent="0.25">
      <c r="A37700" s="2"/>
      <c r="C37700">
        <v>37693</v>
      </c>
    </row>
    <row r="37701" spans="1:3" x14ac:dyDescent="0.25">
      <c r="A37701" s="2"/>
      <c r="C37701">
        <v>37694</v>
      </c>
    </row>
    <row r="37702" spans="1:3" x14ac:dyDescent="0.25">
      <c r="A37702" s="2"/>
      <c r="C37702">
        <v>37695</v>
      </c>
    </row>
    <row r="37703" spans="1:3" x14ac:dyDescent="0.25">
      <c r="A37703" s="2"/>
      <c r="C37703">
        <v>37696</v>
      </c>
    </row>
    <row r="37704" spans="1:3" x14ac:dyDescent="0.25">
      <c r="A37704" s="2"/>
      <c r="C37704">
        <v>37697</v>
      </c>
    </row>
    <row r="37705" spans="1:3" x14ac:dyDescent="0.25">
      <c r="A37705" s="2"/>
      <c r="C37705">
        <v>37698</v>
      </c>
    </row>
    <row r="37706" spans="1:3" x14ac:dyDescent="0.25">
      <c r="A37706" s="2"/>
      <c r="C37706">
        <v>37699</v>
      </c>
    </row>
    <row r="37707" spans="1:3" x14ac:dyDescent="0.25">
      <c r="A37707" s="2"/>
      <c r="C37707">
        <v>37700</v>
      </c>
    </row>
    <row r="37708" spans="1:3" x14ac:dyDescent="0.25">
      <c r="A37708" s="2"/>
      <c r="C37708">
        <v>37701</v>
      </c>
    </row>
    <row r="37709" spans="1:3" x14ac:dyDescent="0.25">
      <c r="A37709" s="2"/>
      <c r="C37709">
        <v>37702</v>
      </c>
    </row>
    <row r="37710" spans="1:3" x14ac:dyDescent="0.25">
      <c r="A37710" s="2"/>
      <c r="C37710">
        <v>37703</v>
      </c>
    </row>
    <row r="37711" spans="1:3" x14ac:dyDescent="0.25">
      <c r="A37711" s="2"/>
      <c r="C37711">
        <v>37704</v>
      </c>
    </row>
    <row r="37712" spans="1:3" x14ac:dyDescent="0.25">
      <c r="A37712" s="2"/>
      <c r="C37712">
        <v>37705</v>
      </c>
    </row>
    <row r="37713" spans="1:3" x14ac:dyDescent="0.25">
      <c r="A37713" s="2"/>
      <c r="C37713">
        <v>37706</v>
      </c>
    </row>
    <row r="37714" spans="1:3" x14ac:dyDescent="0.25">
      <c r="A37714" s="2"/>
      <c r="C37714">
        <v>37707</v>
      </c>
    </row>
    <row r="37715" spans="1:3" x14ac:dyDescent="0.25">
      <c r="A37715" s="2"/>
      <c r="C37715">
        <v>37708</v>
      </c>
    </row>
    <row r="37716" spans="1:3" x14ac:dyDescent="0.25">
      <c r="A37716" s="2"/>
      <c r="C37716">
        <v>37709</v>
      </c>
    </row>
    <row r="37717" spans="1:3" x14ac:dyDescent="0.25">
      <c r="A37717" s="2"/>
      <c r="C37717">
        <v>37710</v>
      </c>
    </row>
    <row r="37718" spans="1:3" x14ac:dyDescent="0.25">
      <c r="A37718" s="2"/>
      <c r="C37718">
        <v>37711</v>
      </c>
    </row>
    <row r="37719" spans="1:3" x14ac:dyDescent="0.25">
      <c r="A37719" s="2"/>
      <c r="C37719">
        <v>37712</v>
      </c>
    </row>
    <row r="37720" spans="1:3" x14ac:dyDescent="0.25">
      <c r="A37720" s="2"/>
      <c r="C37720">
        <v>37713</v>
      </c>
    </row>
    <row r="37721" spans="1:3" x14ac:dyDescent="0.25">
      <c r="A37721" s="2"/>
      <c r="C37721">
        <v>37714</v>
      </c>
    </row>
    <row r="37722" spans="1:3" x14ac:dyDescent="0.25">
      <c r="A37722" s="2"/>
      <c r="C37722">
        <v>37715</v>
      </c>
    </row>
    <row r="37723" spans="1:3" x14ac:dyDescent="0.25">
      <c r="A37723" s="2"/>
      <c r="C37723">
        <v>37716</v>
      </c>
    </row>
    <row r="37724" spans="1:3" x14ac:dyDescent="0.25">
      <c r="A37724" s="2"/>
      <c r="C37724">
        <v>37717</v>
      </c>
    </row>
    <row r="37725" spans="1:3" x14ac:dyDescent="0.25">
      <c r="A37725" s="2"/>
      <c r="C37725">
        <v>37718</v>
      </c>
    </row>
    <row r="37726" spans="1:3" x14ac:dyDescent="0.25">
      <c r="A37726" s="2"/>
      <c r="C37726">
        <v>37719</v>
      </c>
    </row>
    <row r="37727" spans="1:3" x14ac:dyDescent="0.25">
      <c r="A37727" s="2"/>
      <c r="C37727">
        <v>37720</v>
      </c>
    </row>
    <row r="37728" spans="1:3" x14ac:dyDescent="0.25">
      <c r="A37728" s="2"/>
      <c r="C37728">
        <v>37721</v>
      </c>
    </row>
    <row r="37729" spans="1:3" x14ac:dyDescent="0.25">
      <c r="A37729" s="2"/>
      <c r="C37729">
        <v>37722</v>
      </c>
    </row>
    <row r="37730" spans="1:3" x14ac:dyDescent="0.25">
      <c r="A37730" s="2"/>
      <c r="C37730">
        <v>37723</v>
      </c>
    </row>
    <row r="37731" spans="1:3" x14ac:dyDescent="0.25">
      <c r="A37731" s="2"/>
      <c r="C37731">
        <v>37724</v>
      </c>
    </row>
    <row r="37732" spans="1:3" x14ac:dyDescent="0.25">
      <c r="A37732" s="2"/>
      <c r="C37732">
        <v>37725</v>
      </c>
    </row>
    <row r="37733" spans="1:3" x14ac:dyDescent="0.25">
      <c r="A37733" s="2"/>
      <c r="C37733">
        <v>37726</v>
      </c>
    </row>
    <row r="37734" spans="1:3" x14ac:dyDescent="0.25">
      <c r="A37734" s="2"/>
      <c r="C37734">
        <v>37727</v>
      </c>
    </row>
    <row r="37735" spans="1:3" x14ac:dyDescent="0.25">
      <c r="A37735" s="2"/>
      <c r="C37735">
        <v>37728</v>
      </c>
    </row>
    <row r="37736" spans="1:3" x14ac:dyDescent="0.25">
      <c r="A37736" s="2"/>
      <c r="C37736">
        <v>37729</v>
      </c>
    </row>
    <row r="37737" spans="1:3" x14ac:dyDescent="0.25">
      <c r="A37737" s="2"/>
      <c r="C37737">
        <v>37730</v>
      </c>
    </row>
    <row r="37738" spans="1:3" x14ac:dyDescent="0.25">
      <c r="A37738" s="2"/>
      <c r="C37738">
        <v>37731</v>
      </c>
    </row>
    <row r="37739" spans="1:3" x14ac:dyDescent="0.25">
      <c r="A37739" s="2"/>
      <c r="C37739">
        <v>37732</v>
      </c>
    </row>
    <row r="37740" spans="1:3" x14ac:dyDescent="0.25">
      <c r="A37740" s="2"/>
      <c r="C37740">
        <v>37733</v>
      </c>
    </row>
    <row r="37741" spans="1:3" x14ac:dyDescent="0.25">
      <c r="A37741" s="2"/>
      <c r="C37741">
        <v>37734</v>
      </c>
    </row>
    <row r="37742" spans="1:3" x14ac:dyDescent="0.25">
      <c r="A37742" s="2"/>
      <c r="C37742">
        <v>37735</v>
      </c>
    </row>
    <row r="37743" spans="1:3" x14ac:dyDescent="0.25">
      <c r="A37743" s="2"/>
      <c r="C37743">
        <v>37736</v>
      </c>
    </row>
    <row r="37744" spans="1:3" x14ac:dyDescent="0.25">
      <c r="A37744" s="2"/>
      <c r="C37744">
        <v>37737</v>
      </c>
    </row>
    <row r="37745" spans="1:3" x14ac:dyDescent="0.25">
      <c r="A37745" s="2"/>
      <c r="C37745">
        <v>37738</v>
      </c>
    </row>
    <row r="37746" spans="1:3" x14ac:dyDescent="0.25">
      <c r="A37746" s="2"/>
      <c r="C37746">
        <v>37739</v>
      </c>
    </row>
    <row r="37747" spans="1:3" x14ac:dyDescent="0.25">
      <c r="A37747" s="2"/>
      <c r="C37747">
        <v>37740</v>
      </c>
    </row>
    <row r="37748" spans="1:3" x14ac:dyDescent="0.25">
      <c r="A37748" s="2"/>
      <c r="C37748">
        <v>37741</v>
      </c>
    </row>
    <row r="37749" spans="1:3" x14ac:dyDescent="0.25">
      <c r="A37749" s="2"/>
      <c r="C37749">
        <v>37742</v>
      </c>
    </row>
    <row r="37750" spans="1:3" x14ac:dyDescent="0.25">
      <c r="A37750" s="2"/>
      <c r="C37750">
        <v>37743</v>
      </c>
    </row>
    <row r="37751" spans="1:3" x14ac:dyDescent="0.25">
      <c r="A37751" s="2"/>
      <c r="C37751">
        <v>37744</v>
      </c>
    </row>
    <row r="37752" spans="1:3" x14ac:dyDescent="0.25">
      <c r="A37752" s="2"/>
      <c r="C37752">
        <v>37745</v>
      </c>
    </row>
    <row r="37753" spans="1:3" x14ac:dyDescent="0.25">
      <c r="A37753" s="2"/>
      <c r="C37753">
        <v>37746</v>
      </c>
    </row>
    <row r="37754" spans="1:3" x14ac:dyDescent="0.25">
      <c r="A37754" s="2"/>
      <c r="C37754">
        <v>37747</v>
      </c>
    </row>
    <row r="37755" spans="1:3" x14ac:dyDescent="0.25">
      <c r="A37755" s="2"/>
      <c r="C37755">
        <v>37748</v>
      </c>
    </row>
    <row r="37756" spans="1:3" x14ac:dyDescent="0.25">
      <c r="A37756" s="2"/>
      <c r="C37756">
        <v>37749</v>
      </c>
    </row>
    <row r="37757" spans="1:3" x14ac:dyDescent="0.25">
      <c r="A37757" s="2"/>
      <c r="C37757">
        <v>37750</v>
      </c>
    </row>
    <row r="37758" spans="1:3" x14ac:dyDescent="0.25">
      <c r="A37758" s="2"/>
      <c r="C37758">
        <v>37751</v>
      </c>
    </row>
    <row r="37759" spans="1:3" x14ac:dyDescent="0.25">
      <c r="A37759" s="2"/>
      <c r="C37759">
        <v>37752</v>
      </c>
    </row>
    <row r="37760" spans="1:3" x14ac:dyDescent="0.25">
      <c r="A37760" s="2"/>
      <c r="C37760">
        <v>37753</v>
      </c>
    </row>
    <row r="37761" spans="1:3" x14ac:dyDescent="0.25">
      <c r="A37761" s="2"/>
      <c r="C37761">
        <v>37754</v>
      </c>
    </row>
    <row r="37762" spans="1:3" x14ac:dyDescent="0.25">
      <c r="A37762" s="2"/>
      <c r="C37762">
        <v>37755</v>
      </c>
    </row>
    <row r="37763" spans="1:3" x14ac:dyDescent="0.25">
      <c r="A37763" s="2"/>
      <c r="C37763">
        <v>37756</v>
      </c>
    </row>
    <row r="37764" spans="1:3" x14ac:dyDescent="0.25">
      <c r="A37764" s="2"/>
      <c r="C37764">
        <v>37757</v>
      </c>
    </row>
    <row r="37765" spans="1:3" x14ac:dyDescent="0.25">
      <c r="A37765" s="2"/>
      <c r="C37765">
        <v>37758</v>
      </c>
    </row>
    <row r="37766" spans="1:3" x14ac:dyDescent="0.25">
      <c r="A37766" s="2"/>
      <c r="C37766">
        <v>37759</v>
      </c>
    </row>
    <row r="37767" spans="1:3" x14ac:dyDescent="0.25">
      <c r="A37767" s="2"/>
      <c r="C37767">
        <v>37760</v>
      </c>
    </row>
    <row r="37768" spans="1:3" x14ac:dyDescent="0.25">
      <c r="A37768" s="2"/>
      <c r="C37768">
        <v>37761</v>
      </c>
    </row>
    <row r="37769" spans="1:3" x14ac:dyDescent="0.25">
      <c r="A37769" s="2"/>
      <c r="C37769">
        <v>37762</v>
      </c>
    </row>
    <row r="37770" spans="1:3" x14ac:dyDescent="0.25">
      <c r="A37770" s="2"/>
      <c r="C37770">
        <v>37763</v>
      </c>
    </row>
    <row r="37771" spans="1:3" x14ac:dyDescent="0.25">
      <c r="A37771" s="2"/>
      <c r="C37771">
        <v>37764</v>
      </c>
    </row>
    <row r="37772" spans="1:3" x14ac:dyDescent="0.25">
      <c r="A37772" s="2"/>
      <c r="C37772">
        <v>37765</v>
      </c>
    </row>
    <row r="37773" spans="1:3" x14ac:dyDescent="0.25">
      <c r="A37773" s="2"/>
      <c r="C37773">
        <v>37766</v>
      </c>
    </row>
    <row r="37774" spans="1:3" x14ac:dyDescent="0.25">
      <c r="A37774" s="2"/>
      <c r="C37774">
        <v>37767</v>
      </c>
    </row>
    <row r="37775" spans="1:3" x14ac:dyDescent="0.25">
      <c r="A37775" s="2"/>
      <c r="C37775">
        <v>37768</v>
      </c>
    </row>
    <row r="37776" spans="1:3" x14ac:dyDescent="0.25">
      <c r="A37776" s="2"/>
      <c r="C37776">
        <v>37769</v>
      </c>
    </row>
    <row r="37777" spans="1:3" x14ac:dyDescent="0.25">
      <c r="A37777" s="2"/>
      <c r="C37777">
        <v>37770</v>
      </c>
    </row>
    <row r="37778" spans="1:3" x14ac:dyDescent="0.25">
      <c r="A37778" s="2"/>
      <c r="C37778">
        <v>37771</v>
      </c>
    </row>
    <row r="37779" spans="1:3" x14ac:dyDescent="0.25">
      <c r="A37779" s="2"/>
      <c r="C37779">
        <v>37772</v>
      </c>
    </row>
    <row r="37780" spans="1:3" x14ac:dyDescent="0.25">
      <c r="A37780" s="2"/>
      <c r="C37780">
        <v>37773</v>
      </c>
    </row>
    <row r="37781" spans="1:3" x14ac:dyDescent="0.25">
      <c r="A37781" s="2"/>
      <c r="C37781">
        <v>37774</v>
      </c>
    </row>
    <row r="37782" spans="1:3" x14ac:dyDescent="0.25">
      <c r="A37782" s="2"/>
      <c r="C37782">
        <v>37775</v>
      </c>
    </row>
    <row r="37783" spans="1:3" x14ac:dyDescent="0.25">
      <c r="A37783" s="2"/>
      <c r="C37783">
        <v>37776</v>
      </c>
    </row>
    <row r="37784" spans="1:3" x14ac:dyDescent="0.25">
      <c r="A37784" s="2"/>
      <c r="C37784">
        <v>37777</v>
      </c>
    </row>
    <row r="37785" spans="1:3" x14ac:dyDescent="0.25">
      <c r="A37785" s="2"/>
      <c r="C37785">
        <v>37778</v>
      </c>
    </row>
    <row r="37786" spans="1:3" x14ac:dyDescent="0.25">
      <c r="A37786" s="2"/>
      <c r="C37786">
        <v>37779</v>
      </c>
    </row>
    <row r="37787" spans="1:3" x14ac:dyDescent="0.25">
      <c r="A37787" s="2"/>
      <c r="C37787">
        <v>37780</v>
      </c>
    </row>
    <row r="37788" spans="1:3" x14ac:dyDescent="0.25">
      <c r="A37788" s="2"/>
      <c r="C37788">
        <v>37781</v>
      </c>
    </row>
    <row r="37789" spans="1:3" x14ac:dyDescent="0.25">
      <c r="A37789" s="2"/>
      <c r="C37789">
        <v>37782</v>
      </c>
    </row>
    <row r="37790" spans="1:3" x14ac:dyDescent="0.25">
      <c r="A37790" s="2"/>
      <c r="C37790">
        <v>37783</v>
      </c>
    </row>
    <row r="37791" spans="1:3" x14ac:dyDescent="0.25">
      <c r="A37791" s="2"/>
      <c r="C37791">
        <v>37784</v>
      </c>
    </row>
    <row r="37792" spans="1:3" x14ac:dyDescent="0.25">
      <c r="A37792" s="2"/>
      <c r="C37792">
        <v>37785</v>
      </c>
    </row>
    <row r="37793" spans="1:3" x14ac:dyDescent="0.25">
      <c r="A37793" s="2"/>
      <c r="C37793">
        <v>37786</v>
      </c>
    </row>
    <row r="37794" spans="1:3" x14ac:dyDescent="0.25">
      <c r="A37794" s="2"/>
      <c r="C37794">
        <v>37787</v>
      </c>
    </row>
    <row r="37795" spans="1:3" x14ac:dyDescent="0.25">
      <c r="A37795" s="2"/>
      <c r="C37795">
        <v>37788</v>
      </c>
    </row>
    <row r="37796" spans="1:3" x14ac:dyDescent="0.25">
      <c r="A37796" s="2"/>
      <c r="C37796">
        <v>37789</v>
      </c>
    </row>
    <row r="37797" spans="1:3" x14ac:dyDescent="0.25">
      <c r="A37797" s="2"/>
      <c r="C37797">
        <v>37790</v>
      </c>
    </row>
    <row r="37798" spans="1:3" x14ac:dyDescent="0.25">
      <c r="A37798" s="2"/>
      <c r="C37798">
        <v>37791</v>
      </c>
    </row>
    <row r="37799" spans="1:3" x14ac:dyDescent="0.25">
      <c r="A37799" s="2"/>
      <c r="C37799">
        <v>37792</v>
      </c>
    </row>
    <row r="37800" spans="1:3" x14ac:dyDescent="0.25">
      <c r="A37800" s="2"/>
      <c r="C37800">
        <v>37793</v>
      </c>
    </row>
    <row r="37801" spans="1:3" x14ac:dyDescent="0.25">
      <c r="A37801" s="2"/>
      <c r="C37801">
        <v>37794</v>
      </c>
    </row>
    <row r="37802" spans="1:3" x14ac:dyDescent="0.25">
      <c r="A37802" s="2"/>
      <c r="C37802">
        <v>37795</v>
      </c>
    </row>
    <row r="37803" spans="1:3" x14ac:dyDescent="0.25">
      <c r="A37803" s="2"/>
      <c r="C37803">
        <v>37796</v>
      </c>
    </row>
    <row r="37804" spans="1:3" x14ac:dyDescent="0.25">
      <c r="A37804" s="2"/>
      <c r="C37804">
        <v>37797</v>
      </c>
    </row>
    <row r="37805" spans="1:3" x14ac:dyDescent="0.25">
      <c r="A37805" s="2"/>
      <c r="C37805">
        <v>37798</v>
      </c>
    </row>
    <row r="37806" spans="1:3" x14ac:dyDescent="0.25">
      <c r="A37806" s="2"/>
      <c r="C37806">
        <v>37799</v>
      </c>
    </row>
    <row r="37807" spans="1:3" x14ac:dyDescent="0.25">
      <c r="A37807" s="2"/>
      <c r="C37807">
        <v>37800</v>
      </c>
    </row>
    <row r="37808" spans="1:3" x14ac:dyDescent="0.25">
      <c r="A37808" s="2"/>
      <c r="C37808">
        <v>37801</v>
      </c>
    </row>
    <row r="37809" spans="1:3" x14ac:dyDescent="0.25">
      <c r="A37809" s="2"/>
      <c r="C37809">
        <v>37802</v>
      </c>
    </row>
    <row r="37810" spans="1:3" x14ac:dyDescent="0.25">
      <c r="A37810" s="2"/>
      <c r="C37810">
        <v>37803</v>
      </c>
    </row>
    <row r="37811" spans="1:3" x14ac:dyDescent="0.25">
      <c r="A37811" s="2"/>
      <c r="C37811">
        <v>37804</v>
      </c>
    </row>
    <row r="37812" spans="1:3" x14ac:dyDescent="0.25">
      <c r="A37812" s="2"/>
      <c r="C37812">
        <v>37805</v>
      </c>
    </row>
    <row r="37813" spans="1:3" x14ac:dyDescent="0.25">
      <c r="A37813" s="2"/>
      <c r="C37813">
        <v>37806</v>
      </c>
    </row>
    <row r="37814" spans="1:3" x14ac:dyDescent="0.25">
      <c r="A37814" s="2"/>
      <c r="C37814">
        <v>37807</v>
      </c>
    </row>
    <row r="37815" spans="1:3" x14ac:dyDescent="0.25">
      <c r="A37815" s="2"/>
      <c r="C37815">
        <v>37808</v>
      </c>
    </row>
    <row r="37816" spans="1:3" x14ac:dyDescent="0.25">
      <c r="A37816" s="2"/>
      <c r="C37816">
        <v>37809</v>
      </c>
    </row>
    <row r="37817" spans="1:3" x14ac:dyDescent="0.25">
      <c r="A37817" s="2"/>
      <c r="C37817">
        <v>37810</v>
      </c>
    </row>
    <row r="37818" spans="1:3" x14ac:dyDescent="0.25">
      <c r="A37818" s="2"/>
      <c r="C37818">
        <v>37811</v>
      </c>
    </row>
    <row r="37819" spans="1:3" x14ac:dyDescent="0.25">
      <c r="A37819" s="2"/>
      <c r="C37819">
        <v>37812</v>
      </c>
    </row>
    <row r="37820" spans="1:3" x14ac:dyDescent="0.25">
      <c r="A37820" s="2"/>
      <c r="C37820">
        <v>37813</v>
      </c>
    </row>
    <row r="37821" spans="1:3" x14ac:dyDescent="0.25">
      <c r="A37821" s="2"/>
      <c r="C37821">
        <v>37814</v>
      </c>
    </row>
    <row r="37822" spans="1:3" x14ac:dyDescent="0.25">
      <c r="A37822" s="2"/>
      <c r="C37822">
        <v>37815</v>
      </c>
    </row>
    <row r="37823" spans="1:3" x14ac:dyDescent="0.25">
      <c r="A37823" s="2"/>
      <c r="C37823">
        <v>37816</v>
      </c>
    </row>
    <row r="37824" spans="1:3" x14ac:dyDescent="0.25">
      <c r="A37824" s="2"/>
      <c r="C37824">
        <v>37817</v>
      </c>
    </row>
    <row r="37825" spans="1:3" x14ac:dyDescent="0.25">
      <c r="A37825" s="2"/>
      <c r="C37825">
        <v>37818</v>
      </c>
    </row>
    <row r="37826" spans="1:3" x14ac:dyDescent="0.25">
      <c r="A37826" s="2"/>
      <c r="C37826">
        <v>37819</v>
      </c>
    </row>
    <row r="37827" spans="1:3" x14ac:dyDescent="0.25">
      <c r="A37827" s="2"/>
      <c r="C37827">
        <v>37820</v>
      </c>
    </row>
    <row r="37828" spans="1:3" x14ac:dyDescent="0.25">
      <c r="A37828" s="2"/>
      <c r="C37828">
        <v>37821</v>
      </c>
    </row>
    <row r="37829" spans="1:3" x14ac:dyDescent="0.25">
      <c r="A37829" s="2"/>
      <c r="C37829">
        <v>37822</v>
      </c>
    </row>
    <row r="37830" spans="1:3" x14ac:dyDescent="0.25">
      <c r="A37830" s="2"/>
      <c r="C37830">
        <v>37823</v>
      </c>
    </row>
    <row r="37831" spans="1:3" x14ac:dyDescent="0.25">
      <c r="A37831" s="2"/>
      <c r="C37831">
        <v>37824</v>
      </c>
    </row>
    <row r="37832" spans="1:3" x14ac:dyDescent="0.25">
      <c r="A37832" s="2"/>
      <c r="C37832">
        <v>37825</v>
      </c>
    </row>
    <row r="37833" spans="1:3" x14ac:dyDescent="0.25">
      <c r="A37833" s="2"/>
      <c r="C37833">
        <v>37826</v>
      </c>
    </row>
    <row r="37834" spans="1:3" x14ac:dyDescent="0.25">
      <c r="A37834" s="2"/>
      <c r="C37834">
        <v>37827</v>
      </c>
    </row>
    <row r="37835" spans="1:3" x14ac:dyDescent="0.25">
      <c r="A37835" s="2"/>
      <c r="C37835">
        <v>37828</v>
      </c>
    </row>
    <row r="37836" spans="1:3" x14ac:dyDescent="0.25">
      <c r="A37836" s="2"/>
      <c r="C37836">
        <v>37829</v>
      </c>
    </row>
    <row r="37837" spans="1:3" x14ac:dyDescent="0.25">
      <c r="A37837" s="2"/>
      <c r="C37837">
        <v>37830</v>
      </c>
    </row>
    <row r="37838" spans="1:3" x14ac:dyDescent="0.25">
      <c r="A37838" s="2"/>
      <c r="C37838">
        <v>37831</v>
      </c>
    </row>
    <row r="37839" spans="1:3" x14ac:dyDescent="0.25">
      <c r="A37839" s="2"/>
      <c r="C37839">
        <v>37832</v>
      </c>
    </row>
    <row r="37840" spans="1:3" x14ac:dyDescent="0.25">
      <c r="A37840" s="2"/>
      <c r="C37840">
        <v>37833</v>
      </c>
    </row>
    <row r="37841" spans="1:3" x14ac:dyDescent="0.25">
      <c r="A37841" s="2"/>
      <c r="C37841">
        <v>37834</v>
      </c>
    </row>
    <row r="37842" spans="1:3" x14ac:dyDescent="0.25">
      <c r="A37842" s="2"/>
      <c r="C37842">
        <v>37835</v>
      </c>
    </row>
    <row r="37843" spans="1:3" x14ac:dyDescent="0.25">
      <c r="A37843" s="2"/>
      <c r="C37843">
        <v>37836</v>
      </c>
    </row>
    <row r="37844" spans="1:3" x14ac:dyDescent="0.25">
      <c r="A37844" s="2"/>
      <c r="C37844">
        <v>37837</v>
      </c>
    </row>
    <row r="37845" spans="1:3" x14ac:dyDescent="0.25">
      <c r="A37845" s="2"/>
      <c r="C37845">
        <v>37838</v>
      </c>
    </row>
    <row r="37846" spans="1:3" x14ac:dyDescent="0.25">
      <c r="A37846" s="2"/>
      <c r="C37846">
        <v>37839</v>
      </c>
    </row>
    <row r="37847" spans="1:3" x14ac:dyDescent="0.25">
      <c r="A37847" s="2"/>
      <c r="C37847">
        <v>37840</v>
      </c>
    </row>
    <row r="37848" spans="1:3" x14ac:dyDescent="0.25">
      <c r="A37848" s="2"/>
      <c r="C37848">
        <v>37841</v>
      </c>
    </row>
    <row r="37849" spans="1:3" x14ac:dyDescent="0.25">
      <c r="A37849" s="2"/>
      <c r="C37849">
        <v>37842</v>
      </c>
    </row>
    <row r="37850" spans="1:3" x14ac:dyDescent="0.25">
      <c r="A37850" s="2"/>
      <c r="C37850">
        <v>37843</v>
      </c>
    </row>
    <row r="37851" spans="1:3" x14ac:dyDescent="0.25">
      <c r="A37851" s="2"/>
      <c r="C37851">
        <v>37844</v>
      </c>
    </row>
    <row r="37852" spans="1:3" x14ac:dyDescent="0.25">
      <c r="A37852" s="2"/>
      <c r="C37852">
        <v>37845</v>
      </c>
    </row>
    <row r="37853" spans="1:3" x14ac:dyDescent="0.25">
      <c r="A37853" s="2"/>
      <c r="C37853">
        <v>37846</v>
      </c>
    </row>
    <row r="37854" spans="1:3" x14ac:dyDescent="0.25">
      <c r="A37854" s="2"/>
      <c r="C37854">
        <v>37847</v>
      </c>
    </row>
    <row r="37855" spans="1:3" x14ac:dyDescent="0.25">
      <c r="A37855" s="2"/>
      <c r="C37855">
        <v>37848</v>
      </c>
    </row>
    <row r="37856" spans="1:3" x14ac:dyDescent="0.25">
      <c r="A37856" s="2"/>
      <c r="C37856">
        <v>37849</v>
      </c>
    </row>
    <row r="37857" spans="1:3" x14ac:dyDescent="0.25">
      <c r="A37857" s="2"/>
      <c r="C37857">
        <v>37850</v>
      </c>
    </row>
    <row r="37858" spans="1:3" x14ac:dyDescent="0.25">
      <c r="A37858" s="2"/>
      <c r="C37858">
        <v>37851</v>
      </c>
    </row>
    <row r="37859" spans="1:3" x14ac:dyDescent="0.25">
      <c r="A37859" s="2"/>
      <c r="C37859">
        <v>37852</v>
      </c>
    </row>
    <row r="37860" spans="1:3" x14ac:dyDescent="0.25">
      <c r="A37860" s="2"/>
      <c r="C37860">
        <v>37853</v>
      </c>
    </row>
    <row r="37861" spans="1:3" x14ac:dyDescent="0.25">
      <c r="A37861" s="2"/>
      <c r="C37861">
        <v>37854</v>
      </c>
    </row>
    <row r="37862" spans="1:3" x14ac:dyDescent="0.25">
      <c r="A37862" s="2"/>
      <c r="C37862">
        <v>37855</v>
      </c>
    </row>
    <row r="37863" spans="1:3" x14ac:dyDescent="0.25">
      <c r="A37863" s="2"/>
      <c r="C37863">
        <v>37856</v>
      </c>
    </row>
    <row r="37864" spans="1:3" x14ac:dyDescent="0.25">
      <c r="A37864" s="2"/>
      <c r="C37864">
        <v>37857</v>
      </c>
    </row>
    <row r="37865" spans="1:3" x14ac:dyDescent="0.25">
      <c r="A37865" s="2"/>
      <c r="C37865">
        <v>37858</v>
      </c>
    </row>
    <row r="37866" spans="1:3" x14ac:dyDescent="0.25">
      <c r="A37866" s="2"/>
      <c r="C37866">
        <v>37859</v>
      </c>
    </row>
    <row r="37867" spans="1:3" x14ac:dyDescent="0.25">
      <c r="A37867" s="2"/>
      <c r="C37867">
        <v>37860</v>
      </c>
    </row>
    <row r="37868" spans="1:3" x14ac:dyDescent="0.25">
      <c r="A37868" s="2"/>
      <c r="C37868">
        <v>37861</v>
      </c>
    </row>
    <row r="37869" spans="1:3" x14ac:dyDescent="0.25">
      <c r="A37869" s="2"/>
      <c r="C37869">
        <v>37862</v>
      </c>
    </row>
    <row r="37870" spans="1:3" x14ac:dyDescent="0.25">
      <c r="A37870" s="2"/>
      <c r="C37870">
        <v>37863</v>
      </c>
    </row>
    <row r="37871" spans="1:3" x14ac:dyDescent="0.25">
      <c r="A37871" s="2"/>
      <c r="C37871">
        <v>37864</v>
      </c>
    </row>
    <row r="37872" spans="1:3" x14ac:dyDescent="0.25">
      <c r="A37872" s="2"/>
      <c r="C37872">
        <v>37865</v>
      </c>
    </row>
    <row r="37873" spans="1:3" x14ac:dyDescent="0.25">
      <c r="A37873" s="2"/>
      <c r="C37873">
        <v>37866</v>
      </c>
    </row>
    <row r="37874" spans="1:3" x14ac:dyDescent="0.25">
      <c r="A37874" s="2"/>
      <c r="C37874">
        <v>37867</v>
      </c>
    </row>
    <row r="37875" spans="1:3" x14ac:dyDescent="0.25">
      <c r="A37875" s="2"/>
      <c r="C37875">
        <v>37868</v>
      </c>
    </row>
    <row r="37876" spans="1:3" x14ac:dyDescent="0.25">
      <c r="A37876" s="2"/>
      <c r="C37876">
        <v>37869</v>
      </c>
    </row>
    <row r="37877" spans="1:3" x14ac:dyDescent="0.25">
      <c r="A37877" s="2"/>
      <c r="C37877">
        <v>37870</v>
      </c>
    </row>
    <row r="37878" spans="1:3" x14ac:dyDescent="0.25">
      <c r="A37878" s="2"/>
      <c r="C37878">
        <v>37871</v>
      </c>
    </row>
    <row r="37879" spans="1:3" x14ac:dyDescent="0.25">
      <c r="A37879" s="2"/>
      <c r="C37879">
        <v>37872</v>
      </c>
    </row>
    <row r="37880" spans="1:3" x14ac:dyDescent="0.25">
      <c r="A37880" s="2"/>
      <c r="C37880">
        <v>37873</v>
      </c>
    </row>
    <row r="37881" spans="1:3" x14ac:dyDescent="0.25">
      <c r="A37881" s="2"/>
      <c r="C37881">
        <v>37874</v>
      </c>
    </row>
    <row r="37882" spans="1:3" x14ac:dyDescent="0.25">
      <c r="A37882" s="2"/>
      <c r="C37882">
        <v>37875</v>
      </c>
    </row>
    <row r="37883" spans="1:3" x14ac:dyDescent="0.25">
      <c r="A37883" s="2"/>
      <c r="C37883">
        <v>37876</v>
      </c>
    </row>
    <row r="37884" spans="1:3" x14ac:dyDescent="0.25">
      <c r="A37884" s="2"/>
      <c r="C37884">
        <v>37877</v>
      </c>
    </row>
    <row r="37885" spans="1:3" x14ac:dyDescent="0.25">
      <c r="A37885" s="2"/>
      <c r="C37885">
        <v>37878</v>
      </c>
    </row>
    <row r="37886" spans="1:3" x14ac:dyDescent="0.25">
      <c r="A37886" s="2"/>
      <c r="C37886">
        <v>37879</v>
      </c>
    </row>
    <row r="37887" spans="1:3" x14ac:dyDescent="0.25">
      <c r="A37887" s="2"/>
      <c r="C37887">
        <v>37880</v>
      </c>
    </row>
    <row r="37888" spans="1:3" x14ac:dyDescent="0.25">
      <c r="A37888" s="2"/>
      <c r="C37888">
        <v>37881</v>
      </c>
    </row>
    <row r="37889" spans="1:3" x14ac:dyDescent="0.25">
      <c r="A37889" s="2"/>
      <c r="C37889">
        <v>37882</v>
      </c>
    </row>
    <row r="37890" spans="1:3" x14ac:dyDescent="0.25">
      <c r="A37890" s="2"/>
      <c r="C37890">
        <v>37883</v>
      </c>
    </row>
    <row r="37891" spans="1:3" x14ac:dyDescent="0.25">
      <c r="A37891" s="2"/>
      <c r="C37891">
        <v>37884</v>
      </c>
    </row>
    <row r="37892" spans="1:3" x14ac:dyDescent="0.25">
      <c r="A37892" s="2"/>
      <c r="C37892">
        <v>37885</v>
      </c>
    </row>
    <row r="37893" spans="1:3" x14ac:dyDescent="0.25">
      <c r="A37893" s="2"/>
      <c r="C37893">
        <v>37886</v>
      </c>
    </row>
    <row r="37894" spans="1:3" x14ac:dyDescent="0.25">
      <c r="A37894" s="2"/>
      <c r="C37894">
        <v>37887</v>
      </c>
    </row>
    <row r="37895" spans="1:3" x14ac:dyDescent="0.25">
      <c r="A37895" s="2"/>
      <c r="C37895">
        <v>37888</v>
      </c>
    </row>
    <row r="37896" spans="1:3" x14ac:dyDescent="0.25">
      <c r="A37896" s="2"/>
      <c r="C37896">
        <v>37889</v>
      </c>
    </row>
    <row r="37897" spans="1:3" x14ac:dyDescent="0.25">
      <c r="A37897" s="2"/>
      <c r="C37897">
        <v>37890</v>
      </c>
    </row>
    <row r="37898" spans="1:3" x14ac:dyDescent="0.25">
      <c r="A37898" s="2"/>
      <c r="C37898">
        <v>37891</v>
      </c>
    </row>
    <row r="37899" spans="1:3" x14ac:dyDescent="0.25">
      <c r="A37899" s="2"/>
      <c r="C37899">
        <v>37892</v>
      </c>
    </row>
    <row r="37900" spans="1:3" x14ac:dyDescent="0.25">
      <c r="A37900" s="2"/>
      <c r="C37900">
        <v>37893</v>
      </c>
    </row>
    <row r="37901" spans="1:3" x14ac:dyDescent="0.25">
      <c r="A37901" s="2"/>
      <c r="C37901">
        <v>37894</v>
      </c>
    </row>
    <row r="37902" spans="1:3" x14ac:dyDescent="0.25">
      <c r="A37902" s="2"/>
      <c r="C37902">
        <v>37895</v>
      </c>
    </row>
    <row r="37903" spans="1:3" x14ac:dyDescent="0.25">
      <c r="A37903" s="2"/>
      <c r="C37903">
        <v>37896</v>
      </c>
    </row>
    <row r="37904" spans="1:3" x14ac:dyDescent="0.25">
      <c r="A37904" s="2"/>
      <c r="C37904">
        <v>37897</v>
      </c>
    </row>
    <row r="37905" spans="1:3" x14ac:dyDescent="0.25">
      <c r="A37905" s="2"/>
      <c r="C37905">
        <v>37898</v>
      </c>
    </row>
    <row r="37906" spans="1:3" x14ac:dyDescent="0.25">
      <c r="A37906" s="2"/>
      <c r="C37906">
        <v>37899</v>
      </c>
    </row>
    <row r="37907" spans="1:3" x14ac:dyDescent="0.25">
      <c r="A37907" s="2"/>
      <c r="C37907">
        <v>37900</v>
      </c>
    </row>
    <row r="37908" spans="1:3" x14ac:dyDescent="0.25">
      <c r="A37908" s="2"/>
      <c r="C37908">
        <v>37901</v>
      </c>
    </row>
    <row r="37909" spans="1:3" x14ac:dyDescent="0.25">
      <c r="A37909" s="2"/>
      <c r="C37909">
        <v>37902</v>
      </c>
    </row>
    <row r="37910" spans="1:3" x14ac:dyDescent="0.25">
      <c r="A37910" s="2"/>
      <c r="C37910">
        <v>37903</v>
      </c>
    </row>
    <row r="37911" spans="1:3" x14ac:dyDescent="0.25">
      <c r="A37911" s="2"/>
      <c r="C37911">
        <v>37904</v>
      </c>
    </row>
    <row r="37912" spans="1:3" x14ac:dyDescent="0.25">
      <c r="A37912" s="2"/>
      <c r="C37912">
        <v>37905</v>
      </c>
    </row>
    <row r="37913" spans="1:3" x14ac:dyDescent="0.25">
      <c r="A37913" s="2"/>
      <c r="C37913">
        <v>37906</v>
      </c>
    </row>
    <row r="37914" spans="1:3" x14ac:dyDescent="0.25">
      <c r="A37914" s="2"/>
      <c r="C37914">
        <v>37907</v>
      </c>
    </row>
    <row r="37915" spans="1:3" x14ac:dyDescent="0.25">
      <c r="A37915" s="2"/>
      <c r="C37915">
        <v>37908</v>
      </c>
    </row>
    <row r="37916" spans="1:3" x14ac:dyDescent="0.25">
      <c r="A37916" s="2"/>
      <c r="C37916">
        <v>37909</v>
      </c>
    </row>
    <row r="37917" spans="1:3" x14ac:dyDescent="0.25">
      <c r="A37917" s="2"/>
      <c r="C37917">
        <v>37910</v>
      </c>
    </row>
    <row r="37918" spans="1:3" x14ac:dyDescent="0.25">
      <c r="A37918" s="2"/>
      <c r="C37918">
        <v>37911</v>
      </c>
    </row>
    <row r="37919" spans="1:3" x14ac:dyDescent="0.25">
      <c r="A37919" s="2"/>
      <c r="C37919">
        <v>37912</v>
      </c>
    </row>
    <row r="37920" spans="1:3" x14ac:dyDescent="0.25">
      <c r="A37920" s="2"/>
      <c r="C37920">
        <v>37913</v>
      </c>
    </row>
    <row r="37921" spans="1:3" x14ac:dyDescent="0.25">
      <c r="A37921" s="2"/>
      <c r="C37921">
        <v>37914</v>
      </c>
    </row>
    <row r="37922" spans="1:3" x14ac:dyDescent="0.25">
      <c r="A37922" s="2"/>
      <c r="C37922">
        <v>37915</v>
      </c>
    </row>
    <row r="37923" spans="1:3" x14ac:dyDescent="0.25">
      <c r="A37923" s="2"/>
      <c r="C37923">
        <v>37916</v>
      </c>
    </row>
    <row r="37924" spans="1:3" x14ac:dyDescent="0.25">
      <c r="A37924" s="2"/>
      <c r="C37924">
        <v>37917</v>
      </c>
    </row>
    <row r="37925" spans="1:3" x14ac:dyDescent="0.25">
      <c r="A37925" s="2"/>
      <c r="C37925">
        <v>37918</v>
      </c>
    </row>
    <row r="37926" spans="1:3" x14ac:dyDescent="0.25">
      <c r="A37926" s="2"/>
      <c r="C37926">
        <v>37919</v>
      </c>
    </row>
    <row r="37927" spans="1:3" x14ac:dyDescent="0.25">
      <c r="A37927" s="2"/>
      <c r="C37927">
        <v>37920</v>
      </c>
    </row>
    <row r="37928" spans="1:3" x14ac:dyDescent="0.25">
      <c r="A37928" s="2"/>
      <c r="C37928">
        <v>37921</v>
      </c>
    </row>
    <row r="37929" spans="1:3" x14ac:dyDescent="0.25">
      <c r="A37929" s="2"/>
      <c r="C37929">
        <v>37922</v>
      </c>
    </row>
    <row r="37930" spans="1:3" x14ac:dyDescent="0.25">
      <c r="A37930" s="2"/>
      <c r="C37930">
        <v>37923</v>
      </c>
    </row>
    <row r="37931" spans="1:3" x14ac:dyDescent="0.25">
      <c r="A37931" s="2"/>
      <c r="C37931">
        <v>37924</v>
      </c>
    </row>
    <row r="37932" spans="1:3" x14ac:dyDescent="0.25">
      <c r="A37932" s="2"/>
      <c r="C37932">
        <v>37925</v>
      </c>
    </row>
    <row r="37933" spans="1:3" x14ac:dyDescent="0.25">
      <c r="A37933" s="2"/>
      <c r="C37933">
        <v>37926</v>
      </c>
    </row>
    <row r="37934" spans="1:3" x14ac:dyDescent="0.25">
      <c r="A37934" s="2"/>
      <c r="C37934">
        <v>37927</v>
      </c>
    </row>
    <row r="37935" spans="1:3" x14ac:dyDescent="0.25">
      <c r="A37935" s="2"/>
      <c r="C37935">
        <v>37928</v>
      </c>
    </row>
    <row r="37936" spans="1:3" x14ac:dyDescent="0.25">
      <c r="A37936" s="2"/>
      <c r="C37936">
        <v>37929</v>
      </c>
    </row>
    <row r="37937" spans="1:3" x14ac:dyDescent="0.25">
      <c r="A37937" s="2"/>
      <c r="C37937">
        <v>37930</v>
      </c>
    </row>
    <row r="37938" spans="1:3" x14ac:dyDescent="0.25">
      <c r="A37938" s="2"/>
      <c r="C37938">
        <v>37931</v>
      </c>
    </row>
    <row r="37939" spans="1:3" x14ac:dyDescent="0.25">
      <c r="A37939" s="2"/>
      <c r="C37939">
        <v>37932</v>
      </c>
    </row>
    <row r="37940" spans="1:3" x14ac:dyDescent="0.25">
      <c r="A37940" s="2"/>
      <c r="C37940">
        <v>37933</v>
      </c>
    </row>
    <row r="37941" spans="1:3" x14ac:dyDescent="0.25">
      <c r="A37941" s="2"/>
      <c r="C37941">
        <v>37934</v>
      </c>
    </row>
    <row r="37942" spans="1:3" x14ac:dyDescent="0.25">
      <c r="A37942" s="2"/>
      <c r="C37942">
        <v>37935</v>
      </c>
    </row>
    <row r="37943" spans="1:3" x14ac:dyDescent="0.25">
      <c r="A37943" s="2"/>
      <c r="C37943">
        <v>37936</v>
      </c>
    </row>
    <row r="37944" spans="1:3" x14ac:dyDescent="0.25">
      <c r="A37944" s="2"/>
      <c r="C37944">
        <v>37937</v>
      </c>
    </row>
    <row r="37945" spans="1:3" x14ac:dyDescent="0.25">
      <c r="A37945" s="2"/>
      <c r="C37945">
        <v>37938</v>
      </c>
    </row>
    <row r="37946" spans="1:3" x14ac:dyDescent="0.25">
      <c r="A37946" s="2"/>
      <c r="C37946">
        <v>37939</v>
      </c>
    </row>
    <row r="37947" spans="1:3" x14ac:dyDescent="0.25">
      <c r="A37947" s="2"/>
      <c r="C37947">
        <v>37940</v>
      </c>
    </row>
    <row r="37948" spans="1:3" x14ac:dyDescent="0.25">
      <c r="A37948" s="2"/>
      <c r="C37948">
        <v>37941</v>
      </c>
    </row>
    <row r="37949" spans="1:3" x14ac:dyDescent="0.25">
      <c r="A37949" s="2"/>
      <c r="C37949">
        <v>37942</v>
      </c>
    </row>
    <row r="37950" spans="1:3" x14ac:dyDescent="0.25">
      <c r="A37950" s="2"/>
      <c r="C37950">
        <v>37943</v>
      </c>
    </row>
    <row r="37951" spans="1:3" x14ac:dyDescent="0.25">
      <c r="A37951" s="2"/>
      <c r="C37951">
        <v>37944</v>
      </c>
    </row>
    <row r="37952" spans="1:3" x14ac:dyDescent="0.25">
      <c r="A37952" s="2"/>
      <c r="C37952">
        <v>37945</v>
      </c>
    </row>
    <row r="37953" spans="1:3" x14ac:dyDescent="0.25">
      <c r="A37953" s="2"/>
      <c r="C37953">
        <v>37946</v>
      </c>
    </row>
    <row r="37954" spans="1:3" x14ac:dyDescent="0.25">
      <c r="A37954" s="2"/>
      <c r="C37954">
        <v>37947</v>
      </c>
    </row>
    <row r="37955" spans="1:3" x14ac:dyDescent="0.25">
      <c r="A37955" s="2"/>
      <c r="C37955">
        <v>37948</v>
      </c>
    </row>
    <row r="37956" spans="1:3" x14ac:dyDescent="0.25">
      <c r="A37956" s="2"/>
      <c r="C37956">
        <v>37949</v>
      </c>
    </row>
    <row r="37957" spans="1:3" x14ac:dyDescent="0.25">
      <c r="A37957" s="2"/>
      <c r="C37957">
        <v>37950</v>
      </c>
    </row>
    <row r="37958" spans="1:3" x14ac:dyDescent="0.25">
      <c r="A37958" s="2"/>
      <c r="C37958">
        <v>37951</v>
      </c>
    </row>
    <row r="37959" spans="1:3" x14ac:dyDescent="0.25">
      <c r="A37959" s="2"/>
      <c r="C37959">
        <v>37952</v>
      </c>
    </row>
    <row r="37960" spans="1:3" x14ac:dyDescent="0.25">
      <c r="A37960" s="2"/>
      <c r="C37960">
        <v>37953</v>
      </c>
    </row>
    <row r="37961" spans="1:3" x14ac:dyDescent="0.25">
      <c r="A37961" s="2"/>
      <c r="C37961">
        <v>37954</v>
      </c>
    </row>
    <row r="37962" spans="1:3" x14ac:dyDescent="0.25">
      <c r="A37962" s="2"/>
      <c r="C37962">
        <v>37955</v>
      </c>
    </row>
    <row r="37963" spans="1:3" x14ac:dyDescent="0.25">
      <c r="A37963" s="2"/>
      <c r="C37963">
        <v>37956</v>
      </c>
    </row>
    <row r="37964" spans="1:3" x14ac:dyDescent="0.25">
      <c r="A37964" s="2"/>
      <c r="C37964">
        <v>37957</v>
      </c>
    </row>
    <row r="37965" spans="1:3" x14ac:dyDescent="0.25">
      <c r="A37965" s="2"/>
      <c r="C37965">
        <v>37958</v>
      </c>
    </row>
    <row r="37966" spans="1:3" x14ac:dyDescent="0.25">
      <c r="A37966" s="2"/>
      <c r="C37966">
        <v>37959</v>
      </c>
    </row>
    <row r="37967" spans="1:3" x14ac:dyDescent="0.25">
      <c r="A37967" s="2"/>
      <c r="C37967">
        <v>37960</v>
      </c>
    </row>
    <row r="37968" spans="1:3" x14ac:dyDescent="0.25">
      <c r="A37968" s="2"/>
      <c r="C37968">
        <v>37961</v>
      </c>
    </row>
    <row r="37969" spans="1:3" x14ac:dyDescent="0.25">
      <c r="A37969" s="2"/>
      <c r="C37969">
        <v>37962</v>
      </c>
    </row>
    <row r="37970" spans="1:3" x14ac:dyDescent="0.25">
      <c r="A37970" s="2"/>
      <c r="C37970">
        <v>37963</v>
      </c>
    </row>
    <row r="37971" spans="1:3" x14ac:dyDescent="0.25">
      <c r="A37971" s="2"/>
      <c r="C37971">
        <v>37964</v>
      </c>
    </row>
    <row r="37972" spans="1:3" x14ac:dyDescent="0.25">
      <c r="A37972" s="2"/>
      <c r="C37972">
        <v>37965</v>
      </c>
    </row>
    <row r="37973" spans="1:3" x14ac:dyDescent="0.25">
      <c r="A37973" s="2"/>
      <c r="C37973">
        <v>37966</v>
      </c>
    </row>
    <row r="37974" spans="1:3" x14ac:dyDescent="0.25">
      <c r="A37974" s="2"/>
      <c r="C37974">
        <v>37967</v>
      </c>
    </row>
    <row r="37975" spans="1:3" x14ac:dyDescent="0.25">
      <c r="A37975" s="2"/>
      <c r="C37975">
        <v>37968</v>
      </c>
    </row>
    <row r="37976" spans="1:3" x14ac:dyDescent="0.25">
      <c r="A37976" s="2"/>
      <c r="C37976">
        <v>37969</v>
      </c>
    </row>
    <row r="37977" spans="1:3" x14ac:dyDescent="0.25">
      <c r="A37977" s="2"/>
      <c r="C37977">
        <v>37970</v>
      </c>
    </row>
    <row r="37978" spans="1:3" x14ac:dyDescent="0.25">
      <c r="A37978" s="2"/>
      <c r="C37978">
        <v>37971</v>
      </c>
    </row>
    <row r="37979" spans="1:3" x14ac:dyDescent="0.25">
      <c r="A37979" s="2"/>
      <c r="C37979">
        <v>37972</v>
      </c>
    </row>
    <row r="37980" spans="1:3" x14ac:dyDescent="0.25">
      <c r="A37980" s="2"/>
      <c r="C37980">
        <v>37973</v>
      </c>
    </row>
    <row r="37981" spans="1:3" x14ac:dyDescent="0.25">
      <c r="A37981" s="2"/>
      <c r="C37981">
        <v>37974</v>
      </c>
    </row>
    <row r="37982" spans="1:3" x14ac:dyDescent="0.25">
      <c r="A37982" s="2"/>
      <c r="C37982">
        <v>37975</v>
      </c>
    </row>
    <row r="37983" spans="1:3" x14ac:dyDescent="0.25">
      <c r="A37983" s="2"/>
      <c r="C37983">
        <v>37976</v>
      </c>
    </row>
    <row r="37984" spans="1:3" x14ac:dyDescent="0.25">
      <c r="A37984" s="2"/>
      <c r="C37984">
        <v>37977</v>
      </c>
    </row>
    <row r="37985" spans="1:3" x14ac:dyDescent="0.25">
      <c r="A37985" s="2"/>
      <c r="C37985">
        <v>37978</v>
      </c>
    </row>
    <row r="37986" spans="1:3" x14ac:dyDescent="0.25">
      <c r="A37986" s="2"/>
      <c r="C37986">
        <v>37979</v>
      </c>
    </row>
    <row r="37987" spans="1:3" x14ac:dyDescent="0.25">
      <c r="A37987" s="2"/>
      <c r="C37987">
        <v>37980</v>
      </c>
    </row>
    <row r="37988" spans="1:3" x14ac:dyDescent="0.25">
      <c r="A37988" s="2"/>
      <c r="C37988">
        <v>37981</v>
      </c>
    </row>
    <row r="37989" spans="1:3" x14ac:dyDescent="0.25">
      <c r="A37989" s="2"/>
      <c r="C37989">
        <v>37982</v>
      </c>
    </row>
    <row r="37990" spans="1:3" x14ac:dyDescent="0.25">
      <c r="A37990" s="2"/>
      <c r="C37990">
        <v>37983</v>
      </c>
    </row>
    <row r="37991" spans="1:3" x14ac:dyDescent="0.25">
      <c r="A37991" s="2"/>
      <c r="C37991">
        <v>37984</v>
      </c>
    </row>
    <row r="37992" spans="1:3" x14ac:dyDescent="0.25">
      <c r="A37992" s="2"/>
      <c r="C37992">
        <v>37985</v>
      </c>
    </row>
    <row r="37993" spans="1:3" x14ac:dyDescent="0.25">
      <c r="A37993" s="2"/>
      <c r="C37993">
        <v>37986</v>
      </c>
    </row>
    <row r="37994" spans="1:3" x14ac:dyDescent="0.25">
      <c r="A37994" s="2"/>
      <c r="C37994">
        <v>37987</v>
      </c>
    </row>
    <row r="37995" spans="1:3" x14ac:dyDescent="0.25">
      <c r="A37995" s="2"/>
      <c r="C37995">
        <v>37988</v>
      </c>
    </row>
    <row r="37996" spans="1:3" x14ac:dyDescent="0.25">
      <c r="A37996" s="2"/>
      <c r="C37996">
        <v>37989</v>
      </c>
    </row>
    <row r="37997" spans="1:3" x14ac:dyDescent="0.25">
      <c r="A37997" s="2"/>
      <c r="C37997">
        <v>37990</v>
      </c>
    </row>
    <row r="37998" spans="1:3" x14ac:dyDescent="0.25">
      <c r="A37998" s="2"/>
      <c r="C37998">
        <v>37991</v>
      </c>
    </row>
    <row r="37999" spans="1:3" x14ac:dyDescent="0.25">
      <c r="A37999" s="2"/>
      <c r="C37999">
        <v>37992</v>
      </c>
    </row>
    <row r="38000" spans="1:3" x14ac:dyDescent="0.25">
      <c r="A38000" s="2"/>
      <c r="C38000">
        <v>37993</v>
      </c>
    </row>
    <row r="38001" spans="1:3" x14ac:dyDescent="0.25">
      <c r="A38001" s="2"/>
      <c r="C38001">
        <v>37994</v>
      </c>
    </row>
    <row r="38002" spans="1:3" x14ac:dyDescent="0.25">
      <c r="A38002" s="2"/>
      <c r="C38002">
        <v>37995</v>
      </c>
    </row>
    <row r="38003" spans="1:3" x14ac:dyDescent="0.25">
      <c r="A38003" s="2"/>
      <c r="C38003">
        <v>37996</v>
      </c>
    </row>
    <row r="38004" spans="1:3" x14ac:dyDescent="0.25">
      <c r="A38004" s="2"/>
      <c r="C38004">
        <v>37997</v>
      </c>
    </row>
    <row r="38005" spans="1:3" x14ac:dyDescent="0.25">
      <c r="A38005" s="2"/>
      <c r="C38005">
        <v>37998</v>
      </c>
    </row>
    <row r="38006" spans="1:3" x14ac:dyDescent="0.25">
      <c r="A38006" s="2"/>
      <c r="C38006">
        <v>37999</v>
      </c>
    </row>
    <row r="38007" spans="1:3" x14ac:dyDescent="0.25">
      <c r="A38007" s="2"/>
      <c r="C38007">
        <v>38000</v>
      </c>
    </row>
    <row r="38008" spans="1:3" x14ac:dyDescent="0.25">
      <c r="A38008" s="2"/>
      <c r="C38008">
        <v>38001</v>
      </c>
    </row>
    <row r="38009" spans="1:3" x14ac:dyDescent="0.25">
      <c r="A38009" s="2"/>
      <c r="C38009">
        <v>38002</v>
      </c>
    </row>
    <row r="38010" spans="1:3" x14ac:dyDescent="0.25">
      <c r="A38010" s="2"/>
      <c r="C38010">
        <v>38003</v>
      </c>
    </row>
    <row r="38011" spans="1:3" x14ac:dyDescent="0.25">
      <c r="A38011" s="2"/>
      <c r="C38011">
        <v>38004</v>
      </c>
    </row>
    <row r="38012" spans="1:3" x14ac:dyDescent="0.25">
      <c r="A38012" s="2"/>
      <c r="C38012">
        <v>38005</v>
      </c>
    </row>
    <row r="38013" spans="1:3" x14ac:dyDescent="0.25">
      <c r="A38013" s="2"/>
      <c r="C38013">
        <v>38006</v>
      </c>
    </row>
    <row r="38014" spans="1:3" x14ac:dyDescent="0.25">
      <c r="A38014" s="2"/>
      <c r="C38014">
        <v>38007</v>
      </c>
    </row>
    <row r="38015" spans="1:3" x14ac:dyDescent="0.25">
      <c r="A38015" s="2"/>
      <c r="C38015">
        <v>38008</v>
      </c>
    </row>
    <row r="38016" spans="1:3" x14ac:dyDescent="0.25">
      <c r="A38016" s="2"/>
      <c r="C38016">
        <v>38009</v>
      </c>
    </row>
    <row r="38017" spans="1:3" x14ac:dyDescent="0.25">
      <c r="A38017" s="2"/>
      <c r="C38017">
        <v>38010</v>
      </c>
    </row>
    <row r="38018" spans="1:3" x14ac:dyDescent="0.25">
      <c r="A38018" s="2"/>
      <c r="C38018">
        <v>38011</v>
      </c>
    </row>
    <row r="38019" spans="1:3" x14ac:dyDescent="0.25">
      <c r="A38019" s="2"/>
      <c r="C38019">
        <v>38012</v>
      </c>
    </row>
    <row r="38020" spans="1:3" x14ac:dyDescent="0.25">
      <c r="A38020" s="2"/>
      <c r="C38020">
        <v>38013</v>
      </c>
    </row>
    <row r="38021" spans="1:3" x14ac:dyDescent="0.25">
      <c r="A38021" s="2"/>
      <c r="C38021">
        <v>38014</v>
      </c>
    </row>
    <row r="38022" spans="1:3" x14ac:dyDescent="0.25">
      <c r="A38022" s="2"/>
      <c r="C38022">
        <v>38015</v>
      </c>
    </row>
    <row r="38023" spans="1:3" x14ac:dyDescent="0.25">
      <c r="A38023" s="2"/>
      <c r="C38023">
        <v>38016</v>
      </c>
    </row>
    <row r="38024" spans="1:3" x14ac:dyDescent="0.25">
      <c r="A38024" s="2"/>
      <c r="C38024">
        <v>38017</v>
      </c>
    </row>
    <row r="38025" spans="1:3" x14ac:dyDescent="0.25">
      <c r="A38025" s="2"/>
      <c r="C38025">
        <v>38018</v>
      </c>
    </row>
    <row r="38026" spans="1:3" x14ac:dyDescent="0.25">
      <c r="A38026" s="2"/>
      <c r="C38026">
        <v>38019</v>
      </c>
    </row>
    <row r="38027" spans="1:3" x14ac:dyDescent="0.25">
      <c r="A38027" s="2"/>
      <c r="C38027">
        <v>38020</v>
      </c>
    </row>
    <row r="38028" spans="1:3" x14ac:dyDescent="0.25">
      <c r="A38028" s="2"/>
      <c r="C38028">
        <v>38021</v>
      </c>
    </row>
    <row r="38029" spans="1:3" x14ac:dyDescent="0.25">
      <c r="A38029" s="2"/>
      <c r="C38029">
        <v>38022</v>
      </c>
    </row>
    <row r="38030" spans="1:3" x14ac:dyDescent="0.25">
      <c r="A38030" s="2"/>
      <c r="C38030">
        <v>38023</v>
      </c>
    </row>
    <row r="38031" spans="1:3" x14ac:dyDescent="0.25">
      <c r="A38031" s="2"/>
      <c r="C38031">
        <v>38024</v>
      </c>
    </row>
    <row r="38032" spans="1:3" x14ac:dyDescent="0.25">
      <c r="A38032" s="2"/>
      <c r="C38032">
        <v>38025</v>
      </c>
    </row>
    <row r="38033" spans="1:3" x14ac:dyDescent="0.25">
      <c r="A38033" s="2"/>
      <c r="C38033">
        <v>38026</v>
      </c>
    </row>
    <row r="38034" spans="1:3" x14ac:dyDescent="0.25">
      <c r="A38034" s="2"/>
      <c r="C38034">
        <v>38027</v>
      </c>
    </row>
    <row r="38035" spans="1:3" x14ac:dyDescent="0.25">
      <c r="A38035" s="2"/>
      <c r="C38035">
        <v>38028</v>
      </c>
    </row>
    <row r="38036" spans="1:3" x14ac:dyDescent="0.25">
      <c r="A38036" s="2"/>
      <c r="C38036">
        <v>38029</v>
      </c>
    </row>
    <row r="38037" spans="1:3" x14ac:dyDescent="0.25">
      <c r="A38037" s="2"/>
      <c r="C38037">
        <v>38030</v>
      </c>
    </row>
    <row r="38038" spans="1:3" x14ac:dyDescent="0.25">
      <c r="A38038" s="2"/>
      <c r="C38038">
        <v>38031</v>
      </c>
    </row>
    <row r="38039" spans="1:3" x14ac:dyDescent="0.25">
      <c r="A38039" s="2"/>
      <c r="C38039">
        <v>38032</v>
      </c>
    </row>
    <row r="38040" spans="1:3" x14ac:dyDescent="0.25">
      <c r="A38040" s="2"/>
      <c r="C38040">
        <v>38033</v>
      </c>
    </row>
    <row r="38041" spans="1:3" x14ac:dyDescent="0.25">
      <c r="A38041" s="2"/>
      <c r="C38041">
        <v>38034</v>
      </c>
    </row>
    <row r="38042" spans="1:3" x14ac:dyDescent="0.25">
      <c r="A38042" s="2"/>
      <c r="C38042">
        <v>38035</v>
      </c>
    </row>
    <row r="38043" spans="1:3" x14ac:dyDescent="0.25">
      <c r="A38043" s="2"/>
      <c r="C38043">
        <v>38036</v>
      </c>
    </row>
    <row r="38044" spans="1:3" x14ac:dyDescent="0.25">
      <c r="A38044" s="2"/>
      <c r="C38044">
        <v>38037</v>
      </c>
    </row>
    <row r="38045" spans="1:3" x14ac:dyDescent="0.25">
      <c r="A38045" s="2"/>
      <c r="C38045">
        <v>38038</v>
      </c>
    </row>
    <row r="38046" spans="1:3" x14ac:dyDescent="0.25">
      <c r="A38046" s="2"/>
      <c r="C38046">
        <v>38039</v>
      </c>
    </row>
    <row r="38047" spans="1:3" x14ac:dyDescent="0.25">
      <c r="A38047" s="2"/>
      <c r="C38047">
        <v>38040</v>
      </c>
    </row>
    <row r="38048" spans="1:3" x14ac:dyDescent="0.25">
      <c r="A38048" s="2"/>
      <c r="C38048">
        <v>38041</v>
      </c>
    </row>
    <row r="38049" spans="1:3" x14ac:dyDescent="0.25">
      <c r="A38049" s="2"/>
      <c r="C38049">
        <v>38042</v>
      </c>
    </row>
    <row r="38050" spans="1:3" x14ac:dyDescent="0.25">
      <c r="A38050" s="2"/>
      <c r="C38050">
        <v>38043</v>
      </c>
    </row>
    <row r="38051" spans="1:3" x14ac:dyDescent="0.25">
      <c r="A38051" s="2"/>
      <c r="C38051">
        <v>38044</v>
      </c>
    </row>
    <row r="38052" spans="1:3" x14ac:dyDescent="0.25">
      <c r="A38052" s="2"/>
      <c r="C38052">
        <v>38045</v>
      </c>
    </row>
    <row r="38053" spans="1:3" x14ac:dyDescent="0.25">
      <c r="A38053" s="2"/>
      <c r="C38053">
        <v>38046</v>
      </c>
    </row>
    <row r="38054" spans="1:3" x14ac:dyDescent="0.25">
      <c r="A38054" s="2"/>
      <c r="C38054">
        <v>38047</v>
      </c>
    </row>
    <row r="38055" spans="1:3" x14ac:dyDescent="0.25">
      <c r="A38055" s="2"/>
      <c r="C38055">
        <v>38048</v>
      </c>
    </row>
    <row r="38056" spans="1:3" x14ac:dyDescent="0.25">
      <c r="A38056" s="2"/>
      <c r="C38056">
        <v>38049</v>
      </c>
    </row>
    <row r="38057" spans="1:3" x14ac:dyDescent="0.25">
      <c r="A38057" s="2"/>
      <c r="C38057">
        <v>38050</v>
      </c>
    </row>
    <row r="38058" spans="1:3" x14ac:dyDescent="0.25">
      <c r="A38058" s="2"/>
      <c r="C38058">
        <v>38051</v>
      </c>
    </row>
    <row r="38059" spans="1:3" x14ac:dyDescent="0.25">
      <c r="A38059" s="2"/>
      <c r="C38059">
        <v>38052</v>
      </c>
    </row>
    <row r="38060" spans="1:3" x14ac:dyDescent="0.25">
      <c r="A38060" s="2"/>
      <c r="C38060">
        <v>38053</v>
      </c>
    </row>
    <row r="38061" spans="1:3" x14ac:dyDescent="0.25">
      <c r="A38061" s="2"/>
      <c r="C38061">
        <v>38054</v>
      </c>
    </row>
    <row r="38062" spans="1:3" x14ac:dyDescent="0.25">
      <c r="A38062" s="2"/>
      <c r="C38062">
        <v>38055</v>
      </c>
    </row>
    <row r="38063" spans="1:3" x14ac:dyDescent="0.25">
      <c r="A38063" s="2"/>
      <c r="C38063">
        <v>38056</v>
      </c>
    </row>
    <row r="38064" spans="1:3" x14ac:dyDescent="0.25">
      <c r="A38064" s="2"/>
      <c r="C38064">
        <v>38057</v>
      </c>
    </row>
    <row r="38065" spans="1:3" x14ac:dyDescent="0.25">
      <c r="A38065" s="2"/>
      <c r="C38065">
        <v>38058</v>
      </c>
    </row>
    <row r="38066" spans="1:3" x14ac:dyDescent="0.25">
      <c r="A38066" s="2"/>
      <c r="C38066">
        <v>38059</v>
      </c>
    </row>
    <row r="38067" spans="1:3" x14ac:dyDescent="0.25">
      <c r="A38067" s="2"/>
      <c r="C38067">
        <v>38060</v>
      </c>
    </row>
    <row r="38068" spans="1:3" x14ac:dyDescent="0.25">
      <c r="A38068" s="2"/>
      <c r="C38068">
        <v>38061</v>
      </c>
    </row>
    <row r="38069" spans="1:3" x14ac:dyDescent="0.25">
      <c r="A38069" s="2"/>
      <c r="C38069">
        <v>38062</v>
      </c>
    </row>
    <row r="38070" spans="1:3" x14ac:dyDescent="0.25">
      <c r="A38070" s="2"/>
      <c r="C38070">
        <v>38063</v>
      </c>
    </row>
    <row r="38071" spans="1:3" x14ac:dyDescent="0.25">
      <c r="A38071" s="2"/>
      <c r="C38071">
        <v>38064</v>
      </c>
    </row>
    <row r="38072" spans="1:3" x14ac:dyDescent="0.25">
      <c r="A38072" s="2"/>
      <c r="C38072">
        <v>38065</v>
      </c>
    </row>
    <row r="38073" spans="1:3" x14ac:dyDescent="0.25">
      <c r="A38073" s="2"/>
      <c r="C38073">
        <v>38066</v>
      </c>
    </row>
    <row r="38074" spans="1:3" x14ac:dyDescent="0.25">
      <c r="A38074" s="2"/>
      <c r="C38074">
        <v>38067</v>
      </c>
    </row>
    <row r="38075" spans="1:3" x14ac:dyDescent="0.25">
      <c r="A38075" s="2"/>
      <c r="C38075">
        <v>38068</v>
      </c>
    </row>
    <row r="38076" spans="1:3" x14ac:dyDescent="0.25">
      <c r="A38076" s="2"/>
      <c r="C38076">
        <v>38069</v>
      </c>
    </row>
    <row r="38077" spans="1:3" x14ac:dyDescent="0.25">
      <c r="A38077" s="2"/>
      <c r="C38077">
        <v>38070</v>
      </c>
    </row>
    <row r="38078" spans="1:3" x14ac:dyDescent="0.25">
      <c r="A38078" s="2"/>
      <c r="C38078">
        <v>38071</v>
      </c>
    </row>
    <row r="38079" spans="1:3" x14ac:dyDescent="0.25">
      <c r="A38079" s="2"/>
      <c r="C38079">
        <v>38072</v>
      </c>
    </row>
    <row r="38080" spans="1:3" x14ac:dyDescent="0.25">
      <c r="A38080" s="2"/>
      <c r="C38080">
        <v>38073</v>
      </c>
    </row>
    <row r="38081" spans="1:3" x14ac:dyDescent="0.25">
      <c r="A38081" s="2"/>
      <c r="C38081">
        <v>38074</v>
      </c>
    </row>
    <row r="38082" spans="1:3" x14ac:dyDescent="0.25">
      <c r="A38082" s="2"/>
      <c r="C38082">
        <v>38075</v>
      </c>
    </row>
    <row r="38083" spans="1:3" x14ac:dyDescent="0.25">
      <c r="A38083" s="2"/>
      <c r="C38083">
        <v>38076</v>
      </c>
    </row>
    <row r="38084" spans="1:3" x14ac:dyDescent="0.25">
      <c r="A38084" s="2"/>
      <c r="C38084">
        <v>38077</v>
      </c>
    </row>
    <row r="38085" spans="1:3" x14ac:dyDescent="0.25">
      <c r="A38085" s="2"/>
      <c r="C38085">
        <v>38078</v>
      </c>
    </row>
    <row r="38086" spans="1:3" x14ac:dyDescent="0.25">
      <c r="A38086" s="2"/>
      <c r="C38086">
        <v>38079</v>
      </c>
    </row>
    <row r="38087" spans="1:3" x14ac:dyDescent="0.25">
      <c r="A38087" s="2"/>
      <c r="C38087">
        <v>38080</v>
      </c>
    </row>
    <row r="38088" spans="1:3" x14ac:dyDescent="0.25">
      <c r="A38088" s="2"/>
      <c r="C38088">
        <v>38081</v>
      </c>
    </row>
    <row r="38089" spans="1:3" x14ac:dyDescent="0.25">
      <c r="A38089" s="2"/>
      <c r="C38089">
        <v>38082</v>
      </c>
    </row>
    <row r="38090" spans="1:3" x14ac:dyDescent="0.25">
      <c r="A38090" s="2"/>
      <c r="C38090">
        <v>38083</v>
      </c>
    </row>
    <row r="38091" spans="1:3" x14ac:dyDescent="0.25">
      <c r="A38091" s="2"/>
      <c r="C38091">
        <v>38084</v>
      </c>
    </row>
    <row r="38092" spans="1:3" x14ac:dyDescent="0.25">
      <c r="A38092" s="2"/>
      <c r="C38092">
        <v>38085</v>
      </c>
    </row>
    <row r="38093" spans="1:3" x14ac:dyDescent="0.25">
      <c r="A38093" s="2"/>
      <c r="C38093">
        <v>38086</v>
      </c>
    </row>
    <row r="38094" spans="1:3" x14ac:dyDescent="0.25">
      <c r="A38094" s="2"/>
      <c r="C38094">
        <v>38087</v>
      </c>
    </row>
    <row r="38095" spans="1:3" x14ac:dyDescent="0.25">
      <c r="A38095" s="2"/>
      <c r="C38095">
        <v>38088</v>
      </c>
    </row>
    <row r="38096" spans="1:3" x14ac:dyDescent="0.25">
      <c r="A38096" s="2"/>
      <c r="C38096">
        <v>38089</v>
      </c>
    </row>
    <row r="38097" spans="1:3" x14ac:dyDescent="0.25">
      <c r="A38097" s="2"/>
      <c r="C38097">
        <v>38090</v>
      </c>
    </row>
    <row r="38098" spans="1:3" x14ac:dyDescent="0.25">
      <c r="A38098" s="2"/>
      <c r="C38098">
        <v>38091</v>
      </c>
    </row>
    <row r="38099" spans="1:3" x14ac:dyDescent="0.25">
      <c r="A38099" s="2"/>
      <c r="C38099">
        <v>38092</v>
      </c>
    </row>
    <row r="38100" spans="1:3" x14ac:dyDescent="0.25">
      <c r="A38100" s="2"/>
      <c r="C38100">
        <v>38093</v>
      </c>
    </row>
    <row r="38101" spans="1:3" x14ac:dyDescent="0.25">
      <c r="A38101" s="2"/>
      <c r="C38101">
        <v>38094</v>
      </c>
    </row>
    <row r="38102" spans="1:3" x14ac:dyDescent="0.25">
      <c r="A38102" s="2"/>
      <c r="C38102">
        <v>38095</v>
      </c>
    </row>
    <row r="38103" spans="1:3" x14ac:dyDescent="0.25">
      <c r="A38103" s="2"/>
      <c r="C38103">
        <v>38096</v>
      </c>
    </row>
    <row r="38104" spans="1:3" x14ac:dyDescent="0.25">
      <c r="A38104" s="2"/>
      <c r="C38104">
        <v>38097</v>
      </c>
    </row>
    <row r="38105" spans="1:3" x14ac:dyDescent="0.25">
      <c r="A38105" s="2"/>
      <c r="C38105">
        <v>38098</v>
      </c>
    </row>
    <row r="38106" spans="1:3" x14ac:dyDescent="0.25">
      <c r="A38106" s="2"/>
      <c r="C38106">
        <v>38099</v>
      </c>
    </row>
    <row r="38107" spans="1:3" x14ac:dyDescent="0.25">
      <c r="A38107" s="2"/>
      <c r="C38107">
        <v>38100</v>
      </c>
    </row>
    <row r="38108" spans="1:3" x14ac:dyDescent="0.25">
      <c r="A38108" s="2"/>
      <c r="C38108">
        <v>38101</v>
      </c>
    </row>
    <row r="38109" spans="1:3" x14ac:dyDescent="0.25">
      <c r="A38109" s="2"/>
      <c r="C38109">
        <v>38102</v>
      </c>
    </row>
    <row r="38110" spans="1:3" x14ac:dyDescent="0.25">
      <c r="A38110" s="2"/>
      <c r="C38110">
        <v>38103</v>
      </c>
    </row>
    <row r="38111" spans="1:3" x14ac:dyDescent="0.25">
      <c r="A38111" s="2"/>
      <c r="C38111">
        <v>38104</v>
      </c>
    </row>
    <row r="38112" spans="1:3" x14ac:dyDescent="0.25">
      <c r="A38112" s="2"/>
      <c r="C38112">
        <v>38105</v>
      </c>
    </row>
    <row r="38113" spans="1:3" x14ac:dyDescent="0.25">
      <c r="A38113" s="2"/>
      <c r="C38113">
        <v>38106</v>
      </c>
    </row>
    <row r="38114" spans="1:3" x14ac:dyDescent="0.25">
      <c r="A38114" s="2"/>
      <c r="C38114">
        <v>38107</v>
      </c>
    </row>
    <row r="38115" spans="1:3" x14ac:dyDescent="0.25">
      <c r="A38115" s="2"/>
      <c r="C38115">
        <v>38108</v>
      </c>
    </row>
    <row r="38116" spans="1:3" x14ac:dyDescent="0.25">
      <c r="A38116" s="2"/>
      <c r="C38116">
        <v>38109</v>
      </c>
    </row>
    <row r="38117" spans="1:3" x14ac:dyDescent="0.25">
      <c r="A38117" s="2"/>
      <c r="C38117">
        <v>38110</v>
      </c>
    </row>
    <row r="38118" spans="1:3" x14ac:dyDescent="0.25">
      <c r="A38118" s="2"/>
      <c r="C38118">
        <v>38111</v>
      </c>
    </row>
    <row r="38119" spans="1:3" x14ac:dyDescent="0.25">
      <c r="A38119" s="2"/>
      <c r="C38119">
        <v>38112</v>
      </c>
    </row>
    <row r="38120" spans="1:3" x14ac:dyDescent="0.25">
      <c r="A38120" s="2"/>
      <c r="C38120">
        <v>38113</v>
      </c>
    </row>
    <row r="38121" spans="1:3" x14ac:dyDescent="0.25">
      <c r="A38121" s="2"/>
      <c r="C38121">
        <v>38114</v>
      </c>
    </row>
    <row r="38122" spans="1:3" x14ac:dyDescent="0.25">
      <c r="A38122" s="2"/>
      <c r="C38122">
        <v>38115</v>
      </c>
    </row>
    <row r="38123" spans="1:3" x14ac:dyDescent="0.25">
      <c r="A38123" s="2"/>
      <c r="C38123">
        <v>38116</v>
      </c>
    </row>
    <row r="38124" spans="1:3" x14ac:dyDescent="0.25">
      <c r="A38124" s="2"/>
      <c r="C38124">
        <v>38117</v>
      </c>
    </row>
    <row r="38125" spans="1:3" x14ac:dyDescent="0.25">
      <c r="A38125" s="2"/>
      <c r="C38125">
        <v>38118</v>
      </c>
    </row>
    <row r="38126" spans="1:3" x14ac:dyDescent="0.25">
      <c r="A38126" s="2"/>
      <c r="C38126">
        <v>38119</v>
      </c>
    </row>
    <row r="38127" spans="1:3" x14ac:dyDescent="0.25">
      <c r="A38127" s="2"/>
      <c r="C38127">
        <v>38120</v>
      </c>
    </row>
    <row r="38128" spans="1:3" x14ac:dyDescent="0.25">
      <c r="A38128" s="2"/>
      <c r="C38128">
        <v>38121</v>
      </c>
    </row>
    <row r="38129" spans="1:3" x14ac:dyDescent="0.25">
      <c r="A38129" s="2"/>
      <c r="C38129">
        <v>38122</v>
      </c>
    </row>
    <row r="38130" spans="1:3" x14ac:dyDescent="0.25">
      <c r="A38130" s="2"/>
      <c r="C38130">
        <v>38123</v>
      </c>
    </row>
    <row r="38131" spans="1:3" x14ac:dyDescent="0.25">
      <c r="A38131" s="2"/>
      <c r="C38131">
        <v>38124</v>
      </c>
    </row>
    <row r="38132" spans="1:3" x14ac:dyDescent="0.25">
      <c r="A38132" s="2"/>
      <c r="C38132">
        <v>38125</v>
      </c>
    </row>
    <row r="38133" spans="1:3" x14ac:dyDescent="0.25">
      <c r="A38133" s="2"/>
      <c r="C38133">
        <v>38126</v>
      </c>
    </row>
    <row r="38134" spans="1:3" x14ac:dyDescent="0.25">
      <c r="A38134" s="2"/>
      <c r="C38134">
        <v>38127</v>
      </c>
    </row>
    <row r="38135" spans="1:3" x14ac:dyDescent="0.25">
      <c r="A38135" s="2"/>
      <c r="C38135">
        <v>38128</v>
      </c>
    </row>
    <row r="38136" spans="1:3" x14ac:dyDescent="0.25">
      <c r="A38136" s="2"/>
      <c r="C38136">
        <v>38129</v>
      </c>
    </row>
    <row r="38137" spans="1:3" x14ac:dyDescent="0.25">
      <c r="A38137" s="2"/>
      <c r="C38137">
        <v>38130</v>
      </c>
    </row>
    <row r="38138" spans="1:3" x14ac:dyDescent="0.25">
      <c r="A38138" s="2"/>
      <c r="C38138">
        <v>38131</v>
      </c>
    </row>
    <row r="38139" spans="1:3" x14ac:dyDescent="0.25">
      <c r="A38139" s="2"/>
      <c r="C38139">
        <v>38132</v>
      </c>
    </row>
    <row r="38140" spans="1:3" x14ac:dyDescent="0.25">
      <c r="A38140" s="2"/>
      <c r="C38140">
        <v>38133</v>
      </c>
    </row>
    <row r="38141" spans="1:3" x14ac:dyDescent="0.25">
      <c r="A38141" s="2"/>
      <c r="C38141">
        <v>38134</v>
      </c>
    </row>
    <row r="38142" spans="1:3" x14ac:dyDescent="0.25">
      <c r="A38142" s="2"/>
      <c r="C38142">
        <v>38135</v>
      </c>
    </row>
    <row r="38143" spans="1:3" x14ac:dyDescent="0.25">
      <c r="A38143" s="2"/>
      <c r="C38143">
        <v>38136</v>
      </c>
    </row>
    <row r="38144" spans="1:3" x14ac:dyDescent="0.25">
      <c r="A38144" s="2"/>
      <c r="C38144">
        <v>38137</v>
      </c>
    </row>
    <row r="38145" spans="1:3" x14ac:dyDescent="0.25">
      <c r="A38145" s="2"/>
      <c r="C38145">
        <v>38138</v>
      </c>
    </row>
    <row r="38146" spans="1:3" x14ac:dyDescent="0.25">
      <c r="A38146" s="2"/>
      <c r="C38146">
        <v>38139</v>
      </c>
    </row>
    <row r="38147" spans="1:3" x14ac:dyDescent="0.25">
      <c r="A38147" s="2"/>
      <c r="C38147">
        <v>38140</v>
      </c>
    </row>
    <row r="38148" spans="1:3" x14ac:dyDescent="0.25">
      <c r="A38148" s="2"/>
      <c r="C38148">
        <v>38141</v>
      </c>
    </row>
    <row r="38149" spans="1:3" x14ac:dyDescent="0.25">
      <c r="A38149" s="2"/>
      <c r="C38149">
        <v>38142</v>
      </c>
    </row>
    <row r="38150" spans="1:3" x14ac:dyDescent="0.25">
      <c r="A38150" s="2"/>
      <c r="C38150">
        <v>38143</v>
      </c>
    </row>
    <row r="38151" spans="1:3" x14ac:dyDescent="0.25">
      <c r="A38151" s="2"/>
      <c r="C38151">
        <v>38144</v>
      </c>
    </row>
    <row r="38152" spans="1:3" x14ac:dyDescent="0.25">
      <c r="A38152" s="2"/>
      <c r="C38152">
        <v>38145</v>
      </c>
    </row>
    <row r="38153" spans="1:3" x14ac:dyDescent="0.25">
      <c r="A38153" s="2"/>
      <c r="C38153">
        <v>38146</v>
      </c>
    </row>
    <row r="38154" spans="1:3" x14ac:dyDescent="0.25">
      <c r="A38154" s="2"/>
      <c r="C38154">
        <v>38147</v>
      </c>
    </row>
    <row r="38155" spans="1:3" x14ac:dyDescent="0.25">
      <c r="A38155" s="2"/>
      <c r="C38155">
        <v>38148</v>
      </c>
    </row>
    <row r="38156" spans="1:3" x14ac:dyDescent="0.25">
      <c r="A38156" s="2"/>
      <c r="C38156">
        <v>38149</v>
      </c>
    </row>
    <row r="38157" spans="1:3" x14ac:dyDescent="0.25">
      <c r="A38157" s="2"/>
      <c r="C38157">
        <v>38150</v>
      </c>
    </row>
    <row r="38158" spans="1:3" x14ac:dyDescent="0.25">
      <c r="A38158" s="2"/>
      <c r="C38158">
        <v>38151</v>
      </c>
    </row>
    <row r="38159" spans="1:3" x14ac:dyDescent="0.25">
      <c r="A38159" s="2"/>
      <c r="C38159">
        <v>38152</v>
      </c>
    </row>
    <row r="38160" spans="1:3" x14ac:dyDescent="0.25">
      <c r="A38160" s="2"/>
      <c r="C38160">
        <v>38153</v>
      </c>
    </row>
    <row r="38161" spans="1:3" x14ac:dyDescent="0.25">
      <c r="A38161" s="2"/>
      <c r="C38161">
        <v>38154</v>
      </c>
    </row>
    <row r="38162" spans="1:3" x14ac:dyDescent="0.25">
      <c r="A38162" s="2"/>
      <c r="C38162">
        <v>38155</v>
      </c>
    </row>
    <row r="38163" spans="1:3" x14ac:dyDescent="0.25">
      <c r="A38163" s="2"/>
      <c r="C38163">
        <v>38156</v>
      </c>
    </row>
    <row r="38164" spans="1:3" x14ac:dyDescent="0.25">
      <c r="A38164" s="2"/>
      <c r="C38164">
        <v>38157</v>
      </c>
    </row>
    <row r="38165" spans="1:3" x14ac:dyDescent="0.25">
      <c r="A38165" s="2"/>
      <c r="C38165">
        <v>38158</v>
      </c>
    </row>
    <row r="38166" spans="1:3" x14ac:dyDescent="0.25">
      <c r="A38166" s="2"/>
      <c r="C38166">
        <v>38159</v>
      </c>
    </row>
    <row r="38167" spans="1:3" x14ac:dyDescent="0.25">
      <c r="A38167" s="2"/>
      <c r="C38167">
        <v>38160</v>
      </c>
    </row>
    <row r="38168" spans="1:3" x14ac:dyDescent="0.25">
      <c r="A38168" s="2"/>
      <c r="C38168">
        <v>38161</v>
      </c>
    </row>
    <row r="38169" spans="1:3" x14ac:dyDescent="0.25">
      <c r="A38169" s="2"/>
      <c r="C38169">
        <v>38162</v>
      </c>
    </row>
    <row r="38170" spans="1:3" x14ac:dyDescent="0.25">
      <c r="A38170" s="2"/>
      <c r="C38170">
        <v>38163</v>
      </c>
    </row>
    <row r="38171" spans="1:3" x14ac:dyDescent="0.25">
      <c r="A38171" s="2"/>
      <c r="C38171">
        <v>38164</v>
      </c>
    </row>
    <row r="38172" spans="1:3" x14ac:dyDescent="0.25">
      <c r="A38172" s="2"/>
      <c r="C38172">
        <v>38165</v>
      </c>
    </row>
    <row r="38173" spans="1:3" x14ac:dyDescent="0.25">
      <c r="A38173" s="2"/>
      <c r="C38173">
        <v>38166</v>
      </c>
    </row>
    <row r="38174" spans="1:3" x14ac:dyDescent="0.25">
      <c r="A38174" s="2"/>
      <c r="C38174">
        <v>38167</v>
      </c>
    </row>
    <row r="38175" spans="1:3" x14ac:dyDescent="0.25">
      <c r="A38175" s="2"/>
      <c r="C38175">
        <v>38168</v>
      </c>
    </row>
    <row r="38176" spans="1:3" x14ac:dyDescent="0.25">
      <c r="A38176" s="2"/>
      <c r="C38176">
        <v>38169</v>
      </c>
    </row>
    <row r="38177" spans="1:3" x14ac:dyDescent="0.25">
      <c r="A38177" s="2"/>
      <c r="C38177">
        <v>38170</v>
      </c>
    </row>
    <row r="38178" spans="1:3" x14ac:dyDescent="0.25">
      <c r="A38178" s="2"/>
      <c r="C38178">
        <v>38171</v>
      </c>
    </row>
    <row r="38179" spans="1:3" x14ac:dyDescent="0.25">
      <c r="A38179" s="2"/>
      <c r="C38179">
        <v>38172</v>
      </c>
    </row>
    <row r="38180" spans="1:3" x14ac:dyDescent="0.25">
      <c r="A38180" s="2"/>
      <c r="C38180">
        <v>38173</v>
      </c>
    </row>
    <row r="38181" spans="1:3" x14ac:dyDescent="0.25">
      <c r="A38181" s="2"/>
      <c r="C38181">
        <v>38174</v>
      </c>
    </row>
    <row r="38182" spans="1:3" x14ac:dyDescent="0.25">
      <c r="A38182" s="2"/>
      <c r="C38182">
        <v>38175</v>
      </c>
    </row>
    <row r="38183" spans="1:3" x14ac:dyDescent="0.25">
      <c r="A38183" s="2"/>
      <c r="C38183">
        <v>38176</v>
      </c>
    </row>
    <row r="38184" spans="1:3" x14ac:dyDescent="0.25">
      <c r="A38184" s="2"/>
      <c r="C38184">
        <v>38177</v>
      </c>
    </row>
    <row r="38185" spans="1:3" x14ac:dyDescent="0.25">
      <c r="A38185" s="2"/>
      <c r="C38185">
        <v>38178</v>
      </c>
    </row>
    <row r="38186" spans="1:3" x14ac:dyDescent="0.25">
      <c r="A38186" s="2"/>
      <c r="C38186">
        <v>38179</v>
      </c>
    </row>
    <row r="38187" spans="1:3" x14ac:dyDescent="0.25">
      <c r="A38187" s="2"/>
      <c r="C38187">
        <v>38180</v>
      </c>
    </row>
    <row r="38188" spans="1:3" x14ac:dyDescent="0.25">
      <c r="A38188" s="2"/>
      <c r="C38188">
        <v>38181</v>
      </c>
    </row>
    <row r="38189" spans="1:3" x14ac:dyDescent="0.25">
      <c r="A38189" s="2"/>
      <c r="C38189">
        <v>38182</v>
      </c>
    </row>
    <row r="38190" spans="1:3" x14ac:dyDescent="0.25">
      <c r="A38190" s="2"/>
      <c r="C38190">
        <v>38183</v>
      </c>
    </row>
    <row r="38191" spans="1:3" x14ac:dyDescent="0.25">
      <c r="A38191" s="2"/>
      <c r="C38191">
        <v>38184</v>
      </c>
    </row>
    <row r="38192" spans="1:3" x14ac:dyDescent="0.25">
      <c r="A38192" s="2"/>
      <c r="C38192">
        <v>38185</v>
      </c>
    </row>
    <row r="38193" spans="1:3" x14ac:dyDescent="0.25">
      <c r="A38193" s="2"/>
      <c r="C38193">
        <v>38186</v>
      </c>
    </row>
    <row r="38194" spans="1:3" x14ac:dyDescent="0.25">
      <c r="A38194" s="2"/>
      <c r="C38194">
        <v>38187</v>
      </c>
    </row>
    <row r="38195" spans="1:3" x14ac:dyDescent="0.25">
      <c r="A38195" s="2"/>
      <c r="C38195">
        <v>38188</v>
      </c>
    </row>
    <row r="38196" spans="1:3" x14ac:dyDescent="0.25">
      <c r="A38196" s="2"/>
      <c r="C38196">
        <v>38189</v>
      </c>
    </row>
    <row r="38197" spans="1:3" x14ac:dyDescent="0.25">
      <c r="A38197" s="2"/>
      <c r="C38197">
        <v>38190</v>
      </c>
    </row>
    <row r="38198" spans="1:3" x14ac:dyDescent="0.25">
      <c r="A38198" s="2"/>
      <c r="C38198">
        <v>38191</v>
      </c>
    </row>
    <row r="38199" spans="1:3" x14ac:dyDescent="0.25">
      <c r="A38199" s="2"/>
      <c r="C38199">
        <v>38192</v>
      </c>
    </row>
    <row r="38200" spans="1:3" x14ac:dyDescent="0.25">
      <c r="A38200" s="2"/>
      <c r="C38200">
        <v>38193</v>
      </c>
    </row>
    <row r="38201" spans="1:3" x14ac:dyDescent="0.25">
      <c r="A38201" s="2"/>
      <c r="C38201">
        <v>38194</v>
      </c>
    </row>
    <row r="38202" spans="1:3" x14ac:dyDescent="0.25">
      <c r="A38202" s="2"/>
      <c r="C38202">
        <v>38195</v>
      </c>
    </row>
    <row r="38203" spans="1:3" x14ac:dyDescent="0.25">
      <c r="A38203" s="2"/>
      <c r="C38203">
        <v>38196</v>
      </c>
    </row>
    <row r="38204" spans="1:3" x14ac:dyDescent="0.25">
      <c r="A38204" s="2"/>
      <c r="C38204">
        <v>38197</v>
      </c>
    </row>
    <row r="38205" spans="1:3" x14ac:dyDescent="0.25">
      <c r="A38205" s="2"/>
      <c r="C38205">
        <v>38198</v>
      </c>
    </row>
    <row r="38206" spans="1:3" x14ac:dyDescent="0.25">
      <c r="A38206" s="2"/>
      <c r="C38206">
        <v>38199</v>
      </c>
    </row>
    <row r="38207" spans="1:3" x14ac:dyDescent="0.25">
      <c r="A38207" s="2"/>
      <c r="C38207">
        <v>38200</v>
      </c>
    </row>
    <row r="38208" spans="1:3" x14ac:dyDescent="0.25">
      <c r="A38208" s="2"/>
      <c r="C38208">
        <v>38201</v>
      </c>
    </row>
    <row r="38209" spans="1:3" x14ac:dyDescent="0.25">
      <c r="A38209" s="2"/>
      <c r="C38209">
        <v>38202</v>
      </c>
    </row>
    <row r="38210" spans="1:3" x14ac:dyDescent="0.25">
      <c r="A38210" s="2"/>
      <c r="C38210">
        <v>38203</v>
      </c>
    </row>
    <row r="38211" spans="1:3" x14ac:dyDescent="0.25">
      <c r="A38211" s="2"/>
      <c r="C38211">
        <v>38204</v>
      </c>
    </row>
    <row r="38212" spans="1:3" x14ac:dyDescent="0.25">
      <c r="A38212" s="2"/>
      <c r="C38212">
        <v>38205</v>
      </c>
    </row>
    <row r="38213" spans="1:3" x14ac:dyDescent="0.25">
      <c r="A38213" s="2"/>
      <c r="C38213">
        <v>38206</v>
      </c>
    </row>
    <row r="38214" spans="1:3" x14ac:dyDescent="0.25">
      <c r="A38214" s="2"/>
      <c r="C38214">
        <v>38207</v>
      </c>
    </row>
    <row r="38215" spans="1:3" x14ac:dyDescent="0.25">
      <c r="A38215" s="2"/>
      <c r="C38215">
        <v>38208</v>
      </c>
    </row>
    <row r="38216" spans="1:3" x14ac:dyDescent="0.25">
      <c r="A38216" s="2"/>
      <c r="C38216">
        <v>38209</v>
      </c>
    </row>
    <row r="38217" spans="1:3" x14ac:dyDescent="0.25">
      <c r="A38217" s="2"/>
      <c r="C38217">
        <v>38210</v>
      </c>
    </row>
    <row r="38218" spans="1:3" x14ac:dyDescent="0.25">
      <c r="A38218" s="2"/>
      <c r="C38218">
        <v>38211</v>
      </c>
    </row>
    <row r="38219" spans="1:3" x14ac:dyDescent="0.25">
      <c r="A38219" s="2"/>
      <c r="C38219">
        <v>38212</v>
      </c>
    </row>
    <row r="38220" spans="1:3" x14ac:dyDescent="0.25">
      <c r="A38220" s="2"/>
      <c r="C38220">
        <v>38213</v>
      </c>
    </row>
    <row r="38221" spans="1:3" x14ac:dyDescent="0.25">
      <c r="A38221" s="2"/>
      <c r="C38221">
        <v>38214</v>
      </c>
    </row>
    <row r="38222" spans="1:3" x14ac:dyDescent="0.25">
      <c r="A38222" s="2"/>
      <c r="C38222">
        <v>38215</v>
      </c>
    </row>
    <row r="38223" spans="1:3" x14ac:dyDescent="0.25">
      <c r="A38223" s="2"/>
      <c r="C38223">
        <v>38216</v>
      </c>
    </row>
    <row r="38224" spans="1:3" x14ac:dyDescent="0.25">
      <c r="A38224" s="2"/>
      <c r="C38224">
        <v>38217</v>
      </c>
    </row>
    <row r="38225" spans="1:3" x14ac:dyDescent="0.25">
      <c r="A38225" s="2"/>
      <c r="C38225">
        <v>38218</v>
      </c>
    </row>
    <row r="38226" spans="1:3" x14ac:dyDescent="0.25">
      <c r="A38226" s="2"/>
      <c r="C38226">
        <v>38219</v>
      </c>
    </row>
    <row r="38227" spans="1:3" x14ac:dyDescent="0.25">
      <c r="A38227" s="2"/>
      <c r="C38227">
        <v>38220</v>
      </c>
    </row>
    <row r="38228" spans="1:3" x14ac:dyDescent="0.25">
      <c r="A38228" s="2"/>
      <c r="C38228">
        <v>38221</v>
      </c>
    </row>
    <row r="38229" spans="1:3" x14ac:dyDescent="0.25">
      <c r="A38229" s="2"/>
      <c r="C38229">
        <v>38222</v>
      </c>
    </row>
    <row r="38230" spans="1:3" x14ac:dyDescent="0.25">
      <c r="A38230" s="2"/>
      <c r="C38230">
        <v>38223</v>
      </c>
    </row>
    <row r="38231" spans="1:3" x14ac:dyDescent="0.25">
      <c r="A38231" s="2"/>
      <c r="C38231">
        <v>38224</v>
      </c>
    </row>
    <row r="38232" spans="1:3" x14ac:dyDescent="0.25">
      <c r="A38232" s="2"/>
      <c r="C38232">
        <v>38225</v>
      </c>
    </row>
    <row r="38233" spans="1:3" x14ac:dyDescent="0.25">
      <c r="A38233" s="2"/>
      <c r="C38233">
        <v>38226</v>
      </c>
    </row>
    <row r="38234" spans="1:3" x14ac:dyDescent="0.25">
      <c r="A38234" s="2"/>
      <c r="C38234">
        <v>38227</v>
      </c>
    </row>
    <row r="38235" spans="1:3" x14ac:dyDescent="0.25">
      <c r="A38235" s="2"/>
      <c r="C38235">
        <v>38228</v>
      </c>
    </row>
    <row r="38236" spans="1:3" x14ac:dyDescent="0.25">
      <c r="A38236" s="2"/>
      <c r="C38236">
        <v>38229</v>
      </c>
    </row>
    <row r="38237" spans="1:3" x14ac:dyDescent="0.25">
      <c r="A38237" s="2"/>
      <c r="C38237">
        <v>38230</v>
      </c>
    </row>
    <row r="38238" spans="1:3" x14ac:dyDescent="0.25">
      <c r="A38238" s="2"/>
      <c r="C38238">
        <v>38231</v>
      </c>
    </row>
    <row r="38239" spans="1:3" x14ac:dyDescent="0.25">
      <c r="A38239" s="2"/>
      <c r="C38239">
        <v>38232</v>
      </c>
    </row>
    <row r="38240" spans="1:3" x14ac:dyDescent="0.25">
      <c r="A38240" s="2"/>
      <c r="C38240">
        <v>38233</v>
      </c>
    </row>
    <row r="38241" spans="1:3" x14ac:dyDescent="0.25">
      <c r="A38241" s="2"/>
      <c r="C38241">
        <v>38234</v>
      </c>
    </row>
    <row r="38242" spans="1:3" x14ac:dyDescent="0.25">
      <c r="A38242" s="2"/>
      <c r="C38242">
        <v>38235</v>
      </c>
    </row>
    <row r="38243" spans="1:3" x14ac:dyDescent="0.25">
      <c r="A38243" s="2"/>
      <c r="C38243">
        <v>38236</v>
      </c>
    </row>
    <row r="38244" spans="1:3" x14ac:dyDescent="0.25">
      <c r="A38244" s="2"/>
      <c r="C38244">
        <v>38237</v>
      </c>
    </row>
    <row r="38245" spans="1:3" x14ac:dyDescent="0.25">
      <c r="A38245" s="2"/>
      <c r="C38245">
        <v>38238</v>
      </c>
    </row>
    <row r="38246" spans="1:3" x14ac:dyDescent="0.25">
      <c r="A38246" s="2"/>
      <c r="C38246">
        <v>38239</v>
      </c>
    </row>
    <row r="38247" spans="1:3" x14ac:dyDescent="0.25">
      <c r="A38247" s="2"/>
      <c r="C38247">
        <v>38240</v>
      </c>
    </row>
    <row r="38248" spans="1:3" x14ac:dyDescent="0.25">
      <c r="A38248" s="2"/>
      <c r="C38248">
        <v>38241</v>
      </c>
    </row>
    <row r="38249" spans="1:3" x14ac:dyDescent="0.25">
      <c r="A38249" s="2"/>
      <c r="C38249">
        <v>38242</v>
      </c>
    </row>
    <row r="38250" spans="1:3" x14ac:dyDescent="0.25">
      <c r="A38250" s="2"/>
      <c r="C38250">
        <v>38243</v>
      </c>
    </row>
    <row r="38251" spans="1:3" x14ac:dyDescent="0.25">
      <c r="A38251" s="2"/>
      <c r="C38251">
        <v>38244</v>
      </c>
    </row>
    <row r="38252" spans="1:3" x14ac:dyDescent="0.25">
      <c r="A38252" s="2"/>
      <c r="C38252">
        <v>38245</v>
      </c>
    </row>
    <row r="38253" spans="1:3" x14ac:dyDescent="0.25">
      <c r="A38253" s="2"/>
      <c r="C38253">
        <v>38246</v>
      </c>
    </row>
    <row r="38254" spans="1:3" x14ac:dyDescent="0.25">
      <c r="A38254" s="2"/>
      <c r="C38254">
        <v>38247</v>
      </c>
    </row>
    <row r="38255" spans="1:3" x14ac:dyDescent="0.25">
      <c r="A38255" s="2"/>
      <c r="C38255">
        <v>38248</v>
      </c>
    </row>
    <row r="38256" spans="1:3" x14ac:dyDescent="0.25">
      <c r="A38256" s="2"/>
      <c r="C38256">
        <v>38249</v>
      </c>
    </row>
    <row r="38257" spans="1:3" x14ac:dyDescent="0.25">
      <c r="A38257" s="2"/>
      <c r="C38257">
        <v>38250</v>
      </c>
    </row>
    <row r="38258" spans="1:3" x14ac:dyDescent="0.25">
      <c r="A38258" s="2"/>
      <c r="C38258">
        <v>38251</v>
      </c>
    </row>
    <row r="38259" spans="1:3" x14ac:dyDescent="0.25">
      <c r="A38259" s="2"/>
      <c r="C38259">
        <v>38252</v>
      </c>
    </row>
    <row r="38260" spans="1:3" x14ac:dyDescent="0.25">
      <c r="A38260" s="2"/>
      <c r="C38260">
        <v>38253</v>
      </c>
    </row>
    <row r="38261" spans="1:3" x14ac:dyDescent="0.25">
      <c r="A38261" s="2"/>
      <c r="C38261">
        <v>38254</v>
      </c>
    </row>
    <row r="38262" spans="1:3" x14ac:dyDescent="0.25">
      <c r="A38262" s="2"/>
      <c r="C38262">
        <v>38255</v>
      </c>
    </row>
    <row r="38263" spans="1:3" x14ac:dyDescent="0.25">
      <c r="A38263" s="2"/>
      <c r="C38263">
        <v>38256</v>
      </c>
    </row>
    <row r="38264" spans="1:3" x14ac:dyDescent="0.25">
      <c r="A38264" s="2"/>
      <c r="C38264">
        <v>38257</v>
      </c>
    </row>
    <row r="38265" spans="1:3" x14ac:dyDescent="0.25">
      <c r="A38265" s="2"/>
      <c r="C38265">
        <v>38258</v>
      </c>
    </row>
    <row r="38266" spans="1:3" x14ac:dyDescent="0.25">
      <c r="A38266" s="2"/>
      <c r="C38266">
        <v>38259</v>
      </c>
    </row>
    <row r="38267" spans="1:3" x14ac:dyDescent="0.25">
      <c r="A38267" s="2"/>
      <c r="C38267">
        <v>38260</v>
      </c>
    </row>
    <row r="38268" spans="1:3" x14ac:dyDescent="0.25">
      <c r="A38268" s="2"/>
      <c r="C38268">
        <v>38261</v>
      </c>
    </row>
    <row r="38269" spans="1:3" x14ac:dyDescent="0.25">
      <c r="A38269" s="2"/>
      <c r="C38269">
        <v>38262</v>
      </c>
    </row>
    <row r="38270" spans="1:3" x14ac:dyDescent="0.25">
      <c r="A38270" s="2"/>
      <c r="C38270">
        <v>38263</v>
      </c>
    </row>
    <row r="38271" spans="1:3" x14ac:dyDescent="0.25">
      <c r="A38271" s="2"/>
      <c r="C38271">
        <v>38264</v>
      </c>
    </row>
    <row r="38272" spans="1:3" x14ac:dyDescent="0.25">
      <c r="A38272" s="2"/>
      <c r="C38272">
        <v>38265</v>
      </c>
    </row>
    <row r="38273" spans="1:3" x14ac:dyDescent="0.25">
      <c r="A38273" s="2"/>
      <c r="C38273">
        <v>38266</v>
      </c>
    </row>
    <row r="38274" spans="1:3" x14ac:dyDescent="0.25">
      <c r="A38274" s="2"/>
      <c r="C38274">
        <v>38267</v>
      </c>
    </row>
    <row r="38275" spans="1:3" x14ac:dyDescent="0.25">
      <c r="A38275" s="2"/>
      <c r="C38275">
        <v>38268</v>
      </c>
    </row>
    <row r="38276" spans="1:3" x14ac:dyDescent="0.25">
      <c r="A38276" s="2"/>
      <c r="C38276">
        <v>38269</v>
      </c>
    </row>
    <row r="38277" spans="1:3" x14ac:dyDescent="0.25">
      <c r="A38277" s="2"/>
      <c r="C38277">
        <v>38270</v>
      </c>
    </row>
    <row r="38278" spans="1:3" x14ac:dyDescent="0.25">
      <c r="A38278" s="2"/>
      <c r="C38278">
        <v>38271</v>
      </c>
    </row>
    <row r="38279" spans="1:3" x14ac:dyDescent="0.25">
      <c r="A38279" s="2"/>
      <c r="C38279">
        <v>38272</v>
      </c>
    </row>
    <row r="38280" spans="1:3" x14ac:dyDescent="0.25">
      <c r="A38280" s="2"/>
      <c r="C38280">
        <v>38273</v>
      </c>
    </row>
    <row r="38281" spans="1:3" x14ac:dyDescent="0.25">
      <c r="A38281" s="2"/>
      <c r="C38281">
        <v>38274</v>
      </c>
    </row>
    <row r="38282" spans="1:3" x14ac:dyDescent="0.25">
      <c r="A38282" s="2"/>
      <c r="C38282">
        <v>38275</v>
      </c>
    </row>
    <row r="38283" spans="1:3" x14ac:dyDescent="0.25">
      <c r="A38283" s="2"/>
      <c r="C38283">
        <v>38276</v>
      </c>
    </row>
    <row r="38284" spans="1:3" x14ac:dyDescent="0.25">
      <c r="A38284" s="2"/>
      <c r="C38284">
        <v>38277</v>
      </c>
    </row>
    <row r="38285" spans="1:3" x14ac:dyDescent="0.25">
      <c r="A38285" s="2"/>
      <c r="C38285">
        <v>38278</v>
      </c>
    </row>
    <row r="38286" spans="1:3" x14ac:dyDescent="0.25">
      <c r="A38286" s="2"/>
      <c r="C38286">
        <v>38279</v>
      </c>
    </row>
    <row r="38287" spans="1:3" x14ac:dyDescent="0.25">
      <c r="A38287" s="2"/>
      <c r="C38287">
        <v>38280</v>
      </c>
    </row>
    <row r="38288" spans="1:3" x14ac:dyDescent="0.25">
      <c r="A38288" s="2"/>
      <c r="C38288">
        <v>38281</v>
      </c>
    </row>
    <row r="38289" spans="1:3" x14ac:dyDescent="0.25">
      <c r="A38289" s="2"/>
      <c r="C38289">
        <v>38282</v>
      </c>
    </row>
    <row r="38290" spans="1:3" x14ac:dyDescent="0.25">
      <c r="A38290" s="2"/>
      <c r="C38290">
        <v>38283</v>
      </c>
    </row>
    <row r="38291" spans="1:3" x14ac:dyDescent="0.25">
      <c r="A38291" s="2"/>
      <c r="C38291">
        <v>38284</v>
      </c>
    </row>
    <row r="38292" spans="1:3" x14ac:dyDescent="0.25">
      <c r="A38292" s="2"/>
      <c r="C38292">
        <v>38285</v>
      </c>
    </row>
    <row r="38293" spans="1:3" x14ac:dyDescent="0.25">
      <c r="A38293" s="2"/>
      <c r="C38293">
        <v>38286</v>
      </c>
    </row>
    <row r="38294" spans="1:3" x14ac:dyDescent="0.25">
      <c r="A38294" s="2"/>
      <c r="C38294">
        <v>38287</v>
      </c>
    </row>
    <row r="38295" spans="1:3" x14ac:dyDescent="0.25">
      <c r="A38295" s="2"/>
      <c r="C38295">
        <v>38288</v>
      </c>
    </row>
    <row r="38296" spans="1:3" x14ac:dyDescent="0.25">
      <c r="A38296" s="2"/>
      <c r="C38296">
        <v>38289</v>
      </c>
    </row>
    <row r="38297" spans="1:3" x14ac:dyDescent="0.25">
      <c r="A38297" s="2"/>
      <c r="C38297">
        <v>38290</v>
      </c>
    </row>
    <row r="38298" spans="1:3" x14ac:dyDescent="0.25">
      <c r="A38298" s="2"/>
      <c r="C38298">
        <v>38291</v>
      </c>
    </row>
    <row r="38299" spans="1:3" x14ac:dyDescent="0.25">
      <c r="A38299" s="2"/>
      <c r="C38299">
        <v>38292</v>
      </c>
    </row>
    <row r="38300" spans="1:3" x14ac:dyDescent="0.25">
      <c r="A38300" s="2"/>
      <c r="C38300">
        <v>38293</v>
      </c>
    </row>
    <row r="38301" spans="1:3" x14ac:dyDescent="0.25">
      <c r="A38301" s="2"/>
      <c r="C38301">
        <v>38294</v>
      </c>
    </row>
    <row r="38302" spans="1:3" x14ac:dyDescent="0.25">
      <c r="A38302" s="2"/>
      <c r="C38302">
        <v>38295</v>
      </c>
    </row>
    <row r="38303" spans="1:3" x14ac:dyDescent="0.25">
      <c r="A38303" s="2"/>
      <c r="C38303">
        <v>38296</v>
      </c>
    </row>
    <row r="38304" spans="1:3" x14ac:dyDescent="0.25">
      <c r="A38304" s="2"/>
      <c r="C38304">
        <v>38297</v>
      </c>
    </row>
    <row r="38305" spans="1:3" x14ac:dyDescent="0.25">
      <c r="A38305" s="2"/>
      <c r="C38305">
        <v>38298</v>
      </c>
    </row>
    <row r="38306" spans="1:3" x14ac:dyDescent="0.25">
      <c r="A38306" s="2"/>
      <c r="C38306">
        <v>38299</v>
      </c>
    </row>
    <row r="38307" spans="1:3" x14ac:dyDescent="0.25">
      <c r="A38307" s="2"/>
      <c r="C38307">
        <v>38300</v>
      </c>
    </row>
    <row r="38308" spans="1:3" x14ac:dyDescent="0.25">
      <c r="A38308" s="2"/>
      <c r="C38308">
        <v>38301</v>
      </c>
    </row>
    <row r="38309" spans="1:3" x14ac:dyDescent="0.25">
      <c r="A38309" s="2"/>
      <c r="C38309">
        <v>38302</v>
      </c>
    </row>
    <row r="38310" spans="1:3" x14ac:dyDescent="0.25">
      <c r="A38310" s="2"/>
      <c r="C38310">
        <v>38303</v>
      </c>
    </row>
    <row r="38311" spans="1:3" x14ac:dyDescent="0.25">
      <c r="A38311" s="2"/>
      <c r="C38311">
        <v>38304</v>
      </c>
    </row>
    <row r="38312" spans="1:3" x14ac:dyDescent="0.25">
      <c r="A38312" s="2"/>
      <c r="C38312">
        <v>38305</v>
      </c>
    </row>
    <row r="38313" spans="1:3" x14ac:dyDescent="0.25">
      <c r="A38313" s="2"/>
      <c r="C38313">
        <v>38306</v>
      </c>
    </row>
    <row r="38314" spans="1:3" x14ac:dyDescent="0.25">
      <c r="A38314" s="2"/>
      <c r="C38314">
        <v>38307</v>
      </c>
    </row>
    <row r="38315" spans="1:3" x14ac:dyDescent="0.25">
      <c r="A38315" s="2"/>
      <c r="C38315">
        <v>38308</v>
      </c>
    </row>
    <row r="38316" spans="1:3" x14ac:dyDescent="0.25">
      <c r="A38316" s="2"/>
      <c r="C38316">
        <v>38309</v>
      </c>
    </row>
    <row r="38317" spans="1:3" x14ac:dyDescent="0.25">
      <c r="A38317" s="2"/>
      <c r="C38317">
        <v>38310</v>
      </c>
    </row>
    <row r="38318" spans="1:3" x14ac:dyDescent="0.25">
      <c r="A38318" s="2"/>
      <c r="C38318">
        <v>38311</v>
      </c>
    </row>
    <row r="38319" spans="1:3" x14ac:dyDescent="0.25">
      <c r="A38319" s="2"/>
      <c r="C38319">
        <v>38312</v>
      </c>
    </row>
    <row r="38320" spans="1:3" x14ac:dyDescent="0.25">
      <c r="A38320" s="2"/>
      <c r="C38320">
        <v>38313</v>
      </c>
    </row>
    <row r="38321" spans="1:3" x14ac:dyDescent="0.25">
      <c r="A38321" s="2"/>
      <c r="C38321">
        <v>38314</v>
      </c>
    </row>
    <row r="38322" spans="1:3" x14ac:dyDescent="0.25">
      <c r="A38322" s="2"/>
      <c r="C38322">
        <v>38315</v>
      </c>
    </row>
    <row r="38323" spans="1:3" x14ac:dyDescent="0.25">
      <c r="A38323" s="2"/>
      <c r="C38323">
        <v>38316</v>
      </c>
    </row>
    <row r="38324" spans="1:3" x14ac:dyDescent="0.25">
      <c r="A38324" s="2"/>
      <c r="C38324">
        <v>38317</v>
      </c>
    </row>
    <row r="38325" spans="1:3" x14ac:dyDescent="0.25">
      <c r="A38325" s="2"/>
      <c r="C38325">
        <v>38318</v>
      </c>
    </row>
    <row r="38326" spans="1:3" x14ac:dyDescent="0.25">
      <c r="A38326" s="2"/>
      <c r="C38326">
        <v>38319</v>
      </c>
    </row>
    <row r="38327" spans="1:3" x14ac:dyDescent="0.25">
      <c r="A38327" s="2"/>
      <c r="C38327">
        <v>38320</v>
      </c>
    </row>
    <row r="38328" spans="1:3" x14ac:dyDescent="0.25">
      <c r="A38328" s="2"/>
      <c r="C38328">
        <v>38321</v>
      </c>
    </row>
    <row r="38329" spans="1:3" x14ac:dyDescent="0.25">
      <c r="A38329" s="2"/>
      <c r="C38329">
        <v>38322</v>
      </c>
    </row>
    <row r="38330" spans="1:3" x14ac:dyDescent="0.25">
      <c r="A38330" s="2"/>
      <c r="C38330">
        <v>38323</v>
      </c>
    </row>
    <row r="38331" spans="1:3" x14ac:dyDescent="0.25">
      <c r="A38331" s="2"/>
      <c r="C38331">
        <v>38324</v>
      </c>
    </row>
    <row r="38332" spans="1:3" x14ac:dyDescent="0.25">
      <c r="A38332" s="2"/>
      <c r="C38332">
        <v>38325</v>
      </c>
    </row>
    <row r="38333" spans="1:3" x14ac:dyDescent="0.25">
      <c r="A38333" s="2"/>
      <c r="C38333">
        <v>38326</v>
      </c>
    </row>
    <row r="38334" spans="1:3" x14ac:dyDescent="0.25">
      <c r="A38334" s="2"/>
      <c r="C38334">
        <v>38327</v>
      </c>
    </row>
    <row r="38335" spans="1:3" x14ac:dyDescent="0.25">
      <c r="A38335" s="2"/>
      <c r="C38335">
        <v>38328</v>
      </c>
    </row>
    <row r="38336" spans="1:3" x14ac:dyDescent="0.25">
      <c r="A38336" s="2"/>
      <c r="C38336">
        <v>38329</v>
      </c>
    </row>
    <row r="38337" spans="1:3" x14ac:dyDescent="0.25">
      <c r="A38337" s="2"/>
      <c r="C38337">
        <v>38330</v>
      </c>
    </row>
    <row r="38338" spans="1:3" x14ac:dyDescent="0.25">
      <c r="A38338" s="2"/>
      <c r="C38338">
        <v>38331</v>
      </c>
    </row>
    <row r="38339" spans="1:3" x14ac:dyDescent="0.25">
      <c r="A38339" s="2"/>
      <c r="C38339">
        <v>38332</v>
      </c>
    </row>
    <row r="38340" spans="1:3" x14ac:dyDescent="0.25">
      <c r="A38340" s="2"/>
      <c r="C38340">
        <v>38333</v>
      </c>
    </row>
    <row r="38341" spans="1:3" x14ac:dyDescent="0.25">
      <c r="A38341" s="2"/>
      <c r="C38341">
        <v>38334</v>
      </c>
    </row>
    <row r="38342" spans="1:3" x14ac:dyDescent="0.25">
      <c r="A38342" s="2"/>
      <c r="C38342">
        <v>38335</v>
      </c>
    </row>
    <row r="38343" spans="1:3" x14ac:dyDescent="0.25">
      <c r="A38343" s="2"/>
      <c r="C38343">
        <v>38336</v>
      </c>
    </row>
    <row r="38344" spans="1:3" x14ac:dyDescent="0.25">
      <c r="A38344" s="2"/>
      <c r="C38344">
        <v>38337</v>
      </c>
    </row>
    <row r="38345" spans="1:3" x14ac:dyDescent="0.25">
      <c r="A38345" s="2"/>
      <c r="C38345">
        <v>38338</v>
      </c>
    </row>
    <row r="38346" spans="1:3" x14ac:dyDescent="0.25">
      <c r="A38346" s="2"/>
      <c r="C38346">
        <v>38339</v>
      </c>
    </row>
    <row r="38347" spans="1:3" x14ac:dyDescent="0.25">
      <c r="A38347" s="2"/>
      <c r="C38347">
        <v>38340</v>
      </c>
    </row>
    <row r="38348" spans="1:3" x14ac:dyDescent="0.25">
      <c r="A38348" s="2"/>
      <c r="C38348">
        <v>38341</v>
      </c>
    </row>
    <row r="38349" spans="1:3" x14ac:dyDescent="0.25">
      <c r="A38349" s="2"/>
      <c r="C38349">
        <v>38342</v>
      </c>
    </row>
    <row r="38350" spans="1:3" x14ac:dyDescent="0.25">
      <c r="A38350" s="2"/>
      <c r="C38350">
        <v>38343</v>
      </c>
    </row>
    <row r="38351" spans="1:3" x14ac:dyDescent="0.25">
      <c r="A38351" s="2"/>
      <c r="C38351">
        <v>38344</v>
      </c>
    </row>
    <row r="38352" spans="1:3" x14ac:dyDescent="0.25">
      <c r="A38352" s="2"/>
      <c r="C38352">
        <v>38345</v>
      </c>
    </row>
    <row r="38353" spans="1:3" x14ac:dyDescent="0.25">
      <c r="A38353" s="2"/>
      <c r="C38353">
        <v>38346</v>
      </c>
    </row>
    <row r="38354" spans="1:3" x14ac:dyDescent="0.25">
      <c r="A38354" s="2"/>
      <c r="C38354">
        <v>38347</v>
      </c>
    </row>
    <row r="38355" spans="1:3" x14ac:dyDescent="0.25">
      <c r="A38355" s="2"/>
      <c r="C38355">
        <v>38348</v>
      </c>
    </row>
    <row r="38356" spans="1:3" x14ac:dyDescent="0.25">
      <c r="A38356" s="2"/>
      <c r="C38356">
        <v>38349</v>
      </c>
    </row>
    <row r="38357" spans="1:3" x14ac:dyDescent="0.25">
      <c r="A38357" s="2"/>
      <c r="C38357">
        <v>38350</v>
      </c>
    </row>
    <row r="38358" spans="1:3" x14ac:dyDescent="0.25">
      <c r="A38358" s="2"/>
      <c r="C38358">
        <v>38351</v>
      </c>
    </row>
    <row r="38359" spans="1:3" x14ac:dyDescent="0.25">
      <c r="A38359" s="2"/>
      <c r="C38359">
        <v>38352</v>
      </c>
    </row>
    <row r="38360" spans="1:3" x14ac:dyDescent="0.25">
      <c r="A38360" s="2"/>
      <c r="C38360">
        <v>38353</v>
      </c>
    </row>
    <row r="38361" spans="1:3" x14ac:dyDescent="0.25">
      <c r="A38361" s="2"/>
      <c r="C38361">
        <v>38354</v>
      </c>
    </row>
    <row r="38362" spans="1:3" x14ac:dyDescent="0.25">
      <c r="A38362" s="2"/>
      <c r="C38362">
        <v>38355</v>
      </c>
    </row>
    <row r="38363" spans="1:3" x14ac:dyDescent="0.25">
      <c r="A38363" s="2"/>
      <c r="C38363">
        <v>38356</v>
      </c>
    </row>
    <row r="38364" spans="1:3" x14ac:dyDescent="0.25">
      <c r="A38364" s="2"/>
      <c r="C38364">
        <v>38357</v>
      </c>
    </row>
    <row r="38365" spans="1:3" x14ac:dyDescent="0.25">
      <c r="A38365" s="2"/>
      <c r="C38365">
        <v>38358</v>
      </c>
    </row>
    <row r="38366" spans="1:3" x14ac:dyDescent="0.25">
      <c r="A38366" s="2"/>
      <c r="C38366">
        <v>38359</v>
      </c>
    </row>
    <row r="38367" spans="1:3" x14ac:dyDescent="0.25">
      <c r="A38367" s="2"/>
      <c r="C38367">
        <v>38360</v>
      </c>
    </row>
    <row r="38368" spans="1:3" x14ac:dyDescent="0.25">
      <c r="A38368" s="2"/>
      <c r="C38368">
        <v>38361</v>
      </c>
    </row>
    <row r="38369" spans="1:3" x14ac:dyDescent="0.25">
      <c r="A38369" s="2"/>
      <c r="C38369">
        <v>38362</v>
      </c>
    </row>
    <row r="38370" spans="1:3" x14ac:dyDescent="0.25">
      <c r="A38370" s="2"/>
      <c r="C38370">
        <v>38363</v>
      </c>
    </row>
    <row r="38371" spans="1:3" x14ac:dyDescent="0.25">
      <c r="A38371" s="2"/>
      <c r="C38371">
        <v>38364</v>
      </c>
    </row>
    <row r="38372" spans="1:3" x14ac:dyDescent="0.25">
      <c r="A38372" s="2"/>
      <c r="C38372">
        <v>38365</v>
      </c>
    </row>
    <row r="38373" spans="1:3" x14ac:dyDescent="0.25">
      <c r="A38373" s="2"/>
      <c r="C38373">
        <v>38366</v>
      </c>
    </row>
    <row r="38374" spans="1:3" x14ac:dyDescent="0.25">
      <c r="A38374" s="2"/>
      <c r="C38374">
        <v>38367</v>
      </c>
    </row>
    <row r="38375" spans="1:3" x14ac:dyDescent="0.25">
      <c r="A38375" s="2"/>
      <c r="C38375">
        <v>38368</v>
      </c>
    </row>
    <row r="38376" spans="1:3" x14ac:dyDescent="0.25">
      <c r="A38376" s="2"/>
      <c r="C38376">
        <v>38369</v>
      </c>
    </row>
    <row r="38377" spans="1:3" x14ac:dyDescent="0.25">
      <c r="A38377" s="2"/>
      <c r="C38377">
        <v>38370</v>
      </c>
    </row>
    <row r="38378" spans="1:3" x14ac:dyDescent="0.25">
      <c r="A38378" s="2"/>
      <c r="C38378">
        <v>38371</v>
      </c>
    </row>
    <row r="38379" spans="1:3" x14ac:dyDescent="0.25">
      <c r="A38379" s="2"/>
      <c r="C38379">
        <v>38372</v>
      </c>
    </row>
    <row r="38380" spans="1:3" x14ac:dyDescent="0.25">
      <c r="A38380" s="2"/>
      <c r="C38380">
        <v>38373</v>
      </c>
    </row>
    <row r="38381" spans="1:3" x14ac:dyDescent="0.25">
      <c r="A38381" s="2"/>
      <c r="C38381">
        <v>38374</v>
      </c>
    </row>
    <row r="38382" spans="1:3" x14ac:dyDescent="0.25">
      <c r="A38382" s="2"/>
      <c r="C38382">
        <v>38375</v>
      </c>
    </row>
    <row r="38383" spans="1:3" x14ac:dyDescent="0.25">
      <c r="A38383" s="2"/>
      <c r="C38383">
        <v>38376</v>
      </c>
    </row>
    <row r="38384" spans="1:3" x14ac:dyDescent="0.25">
      <c r="A38384" s="2"/>
      <c r="C38384">
        <v>38377</v>
      </c>
    </row>
    <row r="38385" spans="1:3" x14ac:dyDescent="0.25">
      <c r="A38385" s="2"/>
      <c r="C38385">
        <v>38378</v>
      </c>
    </row>
    <row r="38386" spans="1:3" x14ac:dyDescent="0.25">
      <c r="A38386" s="2"/>
      <c r="C38386">
        <v>38379</v>
      </c>
    </row>
    <row r="38387" spans="1:3" x14ac:dyDescent="0.25">
      <c r="A38387" s="2"/>
      <c r="C38387">
        <v>38380</v>
      </c>
    </row>
    <row r="38388" spans="1:3" x14ac:dyDescent="0.25">
      <c r="A38388" s="2"/>
      <c r="C38388">
        <v>38381</v>
      </c>
    </row>
    <row r="38389" spans="1:3" x14ac:dyDescent="0.25">
      <c r="A38389" s="2"/>
      <c r="C38389">
        <v>38382</v>
      </c>
    </row>
    <row r="38390" spans="1:3" x14ac:dyDescent="0.25">
      <c r="A38390" s="2"/>
      <c r="C38390">
        <v>38383</v>
      </c>
    </row>
    <row r="38391" spans="1:3" x14ac:dyDescent="0.25">
      <c r="A38391" s="2"/>
      <c r="C38391">
        <v>38384</v>
      </c>
    </row>
    <row r="38392" spans="1:3" x14ac:dyDescent="0.25">
      <c r="A38392" s="2"/>
      <c r="C38392">
        <v>38385</v>
      </c>
    </row>
    <row r="38393" spans="1:3" x14ac:dyDescent="0.25">
      <c r="A38393" s="2"/>
      <c r="C38393">
        <v>38386</v>
      </c>
    </row>
    <row r="38394" spans="1:3" x14ac:dyDescent="0.25">
      <c r="A38394" s="2"/>
      <c r="C38394">
        <v>38387</v>
      </c>
    </row>
    <row r="38395" spans="1:3" x14ac:dyDescent="0.25">
      <c r="A38395" s="2"/>
      <c r="C38395">
        <v>38388</v>
      </c>
    </row>
    <row r="38396" spans="1:3" x14ac:dyDescent="0.25">
      <c r="A38396" s="2"/>
      <c r="C38396">
        <v>38389</v>
      </c>
    </row>
    <row r="38397" spans="1:3" x14ac:dyDescent="0.25">
      <c r="A38397" s="2"/>
      <c r="C38397">
        <v>38390</v>
      </c>
    </row>
    <row r="38398" spans="1:3" x14ac:dyDescent="0.25">
      <c r="A38398" s="2"/>
      <c r="C38398">
        <v>38391</v>
      </c>
    </row>
    <row r="38399" spans="1:3" x14ac:dyDescent="0.25">
      <c r="A38399" s="2"/>
      <c r="C38399">
        <v>38392</v>
      </c>
    </row>
    <row r="38400" spans="1:3" x14ac:dyDescent="0.25">
      <c r="A38400" s="2"/>
      <c r="C38400">
        <v>38393</v>
      </c>
    </row>
    <row r="38401" spans="1:3" x14ac:dyDescent="0.25">
      <c r="A38401" s="2"/>
      <c r="C38401">
        <v>38394</v>
      </c>
    </row>
    <row r="38402" spans="1:3" x14ac:dyDescent="0.25">
      <c r="A38402" s="2"/>
      <c r="C38402">
        <v>38395</v>
      </c>
    </row>
    <row r="38403" spans="1:3" x14ac:dyDescent="0.25">
      <c r="A38403" s="2"/>
      <c r="C38403">
        <v>38396</v>
      </c>
    </row>
    <row r="38404" spans="1:3" x14ac:dyDescent="0.25">
      <c r="A38404" s="2"/>
      <c r="C38404">
        <v>38397</v>
      </c>
    </row>
    <row r="38405" spans="1:3" x14ac:dyDescent="0.25">
      <c r="A38405" s="2"/>
      <c r="C38405">
        <v>38398</v>
      </c>
    </row>
    <row r="38406" spans="1:3" x14ac:dyDescent="0.25">
      <c r="A38406" s="2"/>
      <c r="C38406">
        <v>38399</v>
      </c>
    </row>
    <row r="38407" spans="1:3" x14ac:dyDescent="0.25">
      <c r="A38407" s="2"/>
      <c r="C38407">
        <v>38400</v>
      </c>
    </row>
    <row r="38408" spans="1:3" x14ac:dyDescent="0.25">
      <c r="A38408" s="2"/>
      <c r="C38408">
        <v>38401</v>
      </c>
    </row>
    <row r="38409" spans="1:3" x14ac:dyDescent="0.25">
      <c r="A38409" s="2"/>
      <c r="C38409">
        <v>38402</v>
      </c>
    </row>
    <row r="38410" spans="1:3" x14ac:dyDescent="0.25">
      <c r="A38410" s="2"/>
      <c r="C38410">
        <v>38403</v>
      </c>
    </row>
    <row r="38411" spans="1:3" x14ac:dyDescent="0.25">
      <c r="A38411" s="2"/>
      <c r="C38411">
        <v>38404</v>
      </c>
    </row>
    <row r="38412" spans="1:3" x14ac:dyDescent="0.25">
      <c r="A38412" s="2"/>
      <c r="C38412">
        <v>38405</v>
      </c>
    </row>
    <row r="38413" spans="1:3" x14ac:dyDescent="0.25">
      <c r="A38413" s="2"/>
      <c r="C38413">
        <v>38406</v>
      </c>
    </row>
    <row r="38414" spans="1:3" x14ac:dyDescent="0.25">
      <c r="A38414" s="2"/>
      <c r="C38414">
        <v>38407</v>
      </c>
    </row>
    <row r="38415" spans="1:3" x14ac:dyDescent="0.25">
      <c r="A38415" s="2"/>
      <c r="C38415">
        <v>38408</v>
      </c>
    </row>
    <row r="38416" spans="1:3" x14ac:dyDescent="0.25">
      <c r="A38416" s="2"/>
      <c r="C38416">
        <v>38409</v>
      </c>
    </row>
    <row r="38417" spans="1:3" x14ac:dyDescent="0.25">
      <c r="A38417" s="2"/>
      <c r="C38417">
        <v>38410</v>
      </c>
    </row>
    <row r="38418" spans="1:3" x14ac:dyDescent="0.25">
      <c r="A38418" s="2"/>
      <c r="C38418">
        <v>38411</v>
      </c>
    </row>
    <row r="38419" spans="1:3" x14ac:dyDescent="0.25">
      <c r="A38419" s="2"/>
      <c r="C38419">
        <v>38412</v>
      </c>
    </row>
    <row r="38420" spans="1:3" x14ac:dyDescent="0.25">
      <c r="A38420" s="2"/>
      <c r="C38420">
        <v>38413</v>
      </c>
    </row>
    <row r="38421" spans="1:3" x14ac:dyDescent="0.25">
      <c r="A38421" s="2"/>
      <c r="C38421">
        <v>38414</v>
      </c>
    </row>
    <row r="38422" spans="1:3" x14ac:dyDescent="0.25">
      <c r="A38422" s="2"/>
      <c r="C38422">
        <v>38415</v>
      </c>
    </row>
    <row r="38423" spans="1:3" x14ac:dyDescent="0.25">
      <c r="A38423" s="2"/>
      <c r="C38423">
        <v>38416</v>
      </c>
    </row>
    <row r="38424" spans="1:3" x14ac:dyDescent="0.25">
      <c r="A38424" s="2"/>
      <c r="C38424">
        <v>38417</v>
      </c>
    </row>
    <row r="38425" spans="1:3" x14ac:dyDescent="0.25">
      <c r="A38425" s="2"/>
      <c r="C38425">
        <v>38418</v>
      </c>
    </row>
    <row r="38426" spans="1:3" x14ac:dyDescent="0.25">
      <c r="A38426" s="2"/>
      <c r="C38426">
        <v>38419</v>
      </c>
    </row>
    <row r="38427" spans="1:3" x14ac:dyDescent="0.25">
      <c r="A38427" s="2"/>
      <c r="C38427">
        <v>38420</v>
      </c>
    </row>
    <row r="38428" spans="1:3" x14ac:dyDescent="0.25">
      <c r="A38428" s="2"/>
      <c r="C38428">
        <v>38421</v>
      </c>
    </row>
    <row r="38429" spans="1:3" x14ac:dyDescent="0.25">
      <c r="A38429" s="2"/>
      <c r="C38429">
        <v>38422</v>
      </c>
    </row>
    <row r="38430" spans="1:3" x14ac:dyDescent="0.25">
      <c r="A38430" s="2"/>
      <c r="C38430">
        <v>38423</v>
      </c>
    </row>
    <row r="38431" spans="1:3" x14ac:dyDescent="0.25">
      <c r="A38431" s="2"/>
      <c r="C38431">
        <v>38424</v>
      </c>
    </row>
    <row r="38432" spans="1:3" x14ac:dyDescent="0.25">
      <c r="A38432" s="2"/>
      <c r="C38432">
        <v>38425</v>
      </c>
    </row>
    <row r="38433" spans="1:3" x14ac:dyDescent="0.25">
      <c r="A38433" s="2"/>
      <c r="C38433">
        <v>38426</v>
      </c>
    </row>
    <row r="38434" spans="1:3" x14ac:dyDescent="0.25">
      <c r="A38434" s="2"/>
      <c r="C38434">
        <v>38427</v>
      </c>
    </row>
    <row r="38435" spans="1:3" x14ac:dyDescent="0.25">
      <c r="A38435" s="2"/>
      <c r="C38435">
        <v>38428</v>
      </c>
    </row>
    <row r="38436" spans="1:3" x14ac:dyDescent="0.25">
      <c r="A38436" s="2"/>
      <c r="C38436">
        <v>38429</v>
      </c>
    </row>
    <row r="38437" spans="1:3" x14ac:dyDescent="0.25">
      <c r="A38437" s="2"/>
      <c r="C38437">
        <v>38430</v>
      </c>
    </row>
    <row r="38438" spans="1:3" x14ac:dyDescent="0.25">
      <c r="A38438" s="2"/>
      <c r="C38438">
        <v>38431</v>
      </c>
    </row>
    <row r="38439" spans="1:3" x14ac:dyDescent="0.25">
      <c r="A38439" s="2"/>
      <c r="C38439">
        <v>38432</v>
      </c>
    </row>
    <row r="38440" spans="1:3" x14ac:dyDescent="0.25">
      <c r="A38440" s="2"/>
      <c r="C38440">
        <v>38433</v>
      </c>
    </row>
    <row r="38441" spans="1:3" x14ac:dyDescent="0.25">
      <c r="A38441" s="2"/>
      <c r="C38441">
        <v>38434</v>
      </c>
    </row>
    <row r="38442" spans="1:3" x14ac:dyDescent="0.25">
      <c r="A38442" s="2"/>
      <c r="C38442">
        <v>38435</v>
      </c>
    </row>
    <row r="38443" spans="1:3" x14ac:dyDescent="0.25">
      <c r="A38443" s="2"/>
      <c r="C38443">
        <v>38436</v>
      </c>
    </row>
    <row r="38444" spans="1:3" x14ac:dyDescent="0.25">
      <c r="A38444" s="2"/>
      <c r="C38444">
        <v>38437</v>
      </c>
    </row>
    <row r="38445" spans="1:3" x14ac:dyDescent="0.25">
      <c r="A38445" s="2"/>
      <c r="C38445">
        <v>38438</v>
      </c>
    </row>
    <row r="38446" spans="1:3" x14ac:dyDescent="0.25">
      <c r="A38446" s="2"/>
      <c r="C38446">
        <v>38439</v>
      </c>
    </row>
    <row r="38447" spans="1:3" x14ac:dyDescent="0.25">
      <c r="A38447" s="2"/>
      <c r="C38447">
        <v>38440</v>
      </c>
    </row>
    <row r="38448" spans="1:3" x14ac:dyDescent="0.25">
      <c r="A38448" s="2"/>
      <c r="C38448">
        <v>38441</v>
      </c>
    </row>
    <row r="38449" spans="1:3" x14ac:dyDescent="0.25">
      <c r="A38449" s="2"/>
      <c r="C38449">
        <v>38442</v>
      </c>
    </row>
    <row r="38450" spans="1:3" x14ac:dyDescent="0.25">
      <c r="A38450" s="2"/>
      <c r="C38450">
        <v>38443</v>
      </c>
    </row>
    <row r="38451" spans="1:3" x14ac:dyDescent="0.25">
      <c r="A38451" s="2"/>
      <c r="C38451">
        <v>38444</v>
      </c>
    </row>
    <row r="38452" spans="1:3" x14ac:dyDescent="0.25">
      <c r="A38452" s="2"/>
      <c r="C38452">
        <v>38445</v>
      </c>
    </row>
    <row r="38453" spans="1:3" x14ac:dyDescent="0.25">
      <c r="A38453" s="2"/>
      <c r="C38453">
        <v>38446</v>
      </c>
    </row>
    <row r="38454" spans="1:3" x14ac:dyDescent="0.25">
      <c r="A38454" s="2"/>
      <c r="C38454">
        <v>38447</v>
      </c>
    </row>
    <row r="38455" spans="1:3" x14ac:dyDescent="0.25">
      <c r="A38455" s="2"/>
      <c r="C38455">
        <v>38448</v>
      </c>
    </row>
    <row r="38456" spans="1:3" x14ac:dyDescent="0.25">
      <c r="A38456" s="2"/>
      <c r="C38456">
        <v>38449</v>
      </c>
    </row>
    <row r="38457" spans="1:3" x14ac:dyDescent="0.25">
      <c r="A38457" s="2"/>
      <c r="C38457">
        <v>38450</v>
      </c>
    </row>
    <row r="38458" spans="1:3" x14ac:dyDescent="0.25">
      <c r="A38458" s="2"/>
      <c r="C38458">
        <v>38451</v>
      </c>
    </row>
    <row r="38459" spans="1:3" x14ac:dyDescent="0.25">
      <c r="A38459" s="2"/>
      <c r="C38459">
        <v>38452</v>
      </c>
    </row>
    <row r="38460" spans="1:3" x14ac:dyDescent="0.25">
      <c r="A38460" s="2"/>
      <c r="C38460">
        <v>38453</v>
      </c>
    </row>
    <row r="38461" spans="1:3" x14ac:dyDescent="0.25">
      <c r="A38461" s="2"/>
      <c r="C38461">
        <v>38454</v>
      </c>
    </row>
    <row r="38462" spans="1:3" x14ac:dyDescent="0.25">
      <c r="A38462" s="2"/>
      <c r="C38462">
        <v>38455</v>
      </c>
    </row>
    <row r="38463" spans="1:3" x14ac:dyDescent="0.25">
      <c r="A38463" s="2"/>
      <c r="C38463">
        <v>38456</v>
      </c>
    </row>
    <row r="38464" spans="1:3" x14ac:dyDescent="0.25">
      <c r="A38464" s="2"/>
      <c r="C38464">
        <v>38457</v>
      </c>
    </row>
    <row r="38465" spans="1:3" x14ac:dyDescent="0.25">
      <c r="A38465" s="2"/>
      <c r="C38465">
        <v>38458</v>
      </c>
    </row>
    <row r="38466" spans="1:3" x14ac:dyDescent="0.25">
      <c r="A38466" s="2"/>
      <c r="C38466">
        <v>38459</v>
      </c>
    </row>
    <row r="38467" spans="1:3" x14ac:dyDescent="0.25">
      <c r="A38467" s="2"/>
      <c r="C38467">
        <v>38460</v>
      </c>
    </row>
    <row r="38468" spans="1:3" x14ac:dyDescent="0.25">
      <c r="A38468" s="2"/>
      <c r="C38468">
        <v>38461</v>
      </c>
    </row>
    <row r="38469" spans="1:3" x14ac:dyDescent="0.25">
      <c r="A38469" s="2"/>
      <c r="C38469">
        <v>38462</v>
      </c>
    </row>
    <row r="38470" spans="1:3" x14ac:dyDescent="0.25">
      <c r="A38470" s="2"/>
      <c r="C38470">
        <v>38463</v>
      </c>
    </row>
    <row r="38471" spans="1:3" x14ac:dyDescent="0.25">
      <c r="A38471" s="2"/>
      <c r="C38471">
        <v>38464</v>
      </c>
    </row>
    <row r="38472" spans="1:3" x14ac:dyDescent="0.25">
      <c r="A38472" s="2"/>
      <c r="C38472">
        <v>38465</v>
      </c>
    </row>
    <row r="38473" spans="1:3" x14ac:dyDescent="0.25">
      <c r="A38473" s="2"/>
      <c r="C38473">
        <v>38466</v>
      </c>
    </row>
    <row r="38474" spans="1:3" x14ac:dyDescent="0.25">
      <c r="A38474" s="2"/>
      <c r="C38474">
        <v>38467</v>
      </c>
    </row>
    <row r="38475" spans="1:3" x14ac:dyDescent="0.25">
      <c r="A38475" s="2"/>
      <c r="C38475">
        <v>38468</v>
      </c>
    </row>
    <row r="38476" spans="1:3" x14ac:dyDescent="0.25">
      <c r="A38476" s="2"/>
      <c r="C38476">
        <v>38469</v>
      </c>
    </row>
    <row r="38477" spans="1:3" x14ac:dyDescent="0.25">
      <c r="A38477" s="2"/>
      <c r="C38477">
        <v>38470</v>
      </c>
    </row>
    <row r="38478" spans="1:3" x14ac:dyDescent="0.25">
      <c r="A38478" s="2"/>
      <c r="C38478">
        <v>38471</v>
      </c>
    </row>
    <row r="38479" spans="1:3" x14ac:dyDescent="0.25">
      <c r="A38479" s="2"/>
      <c r="C38479">
        <v>38472</v>
      </c>
    </row>
    <row r="38480" spans="1:3" x14ac:dyDescent="0.25">
      <c r="A38480" s="2"/>
      <c r="C38480">
        <v>38473</v>
      </c>
    </row>
    <row r="38481" spans="1:3" x14ac:dyDescent="0.25">
      <c r="A38481" s="2"/>
      <c r="C38481">
        <v>38474</v>
      </c>
    </row>
    <row r="38482" spans="1:3" x14ac:dyDescent="0.25">
      <c r="A38482" s="2"/>
      <c r="C38482">
        <v>38475</v>
      </c>
    </row>
    <row r="38483" spans="1:3" x14ac:dyDescent="0.25">
      <c r="A38483" s="2"/>
      <c r="C38483">
        <v>38476</v>
      </c>
    </row>
    <row r="38484" spans="1:3" x14ac:dyDescent="0.25">
      <c r="A38484" s="2"/>
      <c r="C38484">
        <v>38477</v>
      </c>
    </row>
    <row r="38485" spans="1:3" x14ac:dyDescent="0.25">
      <c r="A38485" s="2"/>
      <c r="C38485">
        <v>38478</v>
      </c>
    </row>
    <row r="38486" spans="1:3" x14ac:dyDescent="0.25">
      <c r="A38486" s="2"/>
      <c r="C38486">
        <v>38479</v>
      </c>
    </row>
    <row r="38487" spans="1:3" x14ac:dyDescent="0.25">
      <c r="A38487" s="2"/>
      <c r="C38487">
        <v>38480</v>
      </c>
    </row>
    <row r="38488" spans="1:3" x14ac:dyDescent="0.25">
      <c r="A38488" s="2"/>
      <c r="C38488">
        <v>38481</v>
      </c>
    </row>
    <row r="38489" spans="1:3" x14ac:dyDescent="0.25">
      <c r="A38489" s="2"/>
      <c r="C38489">
        <v>38482</v>
      </c>
    </row>
    <row r="38490" spans="1:3" x14ac:dyDescent="0.25">
      <c r="A38490" s="2"/>
      <c r="C38490">
        <v>38483</v>
      </c>
    </row>
    <row r="38491" spans="1:3" x14ac:dyDescent="0.25">
      <c r="A38491" s="2"/>
      <c r="C38491">
        <v>38484</v>
      </c>
    </row>
    <row r="38492" spans="1:3" x14ac:dyDescent="0.25">
      <c r="A38492" s="2"/>
      <c r="C38492">
        <v>38485</v>
      </c>
    </row>
    <row r="38493" spans="1:3" x14ac:dyDescent="0.25">
      <c r="A38493" s="2"/>
      <c r="C38493">
        <v>38486</v>
      </c>
    </row>
    <row r="38494" spans="1:3" x14ac:dyDescent="0.25">
      <c r="A38494" s="2"/>
      <c r="C38494">
        <v>38487</v>
      </c>
    </row>
    <row r="38495" spans="1:3" x14ac:dyDescent="0.25">
      <c r="A38495" s="2"/>
      <c r="C38495">
        <v>38488</v>
      </c>
    </row>
    <row r="38496" spans="1:3" x14ac:dyDescent="0.25">
      <c r="A38496" s="2"/>
      <c r="C38496">
        <v>38489</v>
      </c>
    </row>
    <row r="38497" spans="1:3" x14ac:dyDescent="0.25">
      <c r="A38497" s="2"/>
      <c r="C38497">
        <v>38490</v>
      </c>
    </row>
    <row r="38498" spans="1:3" x14ac:dyDescent="0.25">
      <c r="A38498" s="2"/>
      <c r="C38498">
        <v>38491</v>
      </c>
    </row>
    <row r="38499" spans="1:3" x14ac:dyDescent="0.25">
      <c r="A38499" s="2"/>
      <c r="C38499">
        <v>38492</v>
      </c>
    </row>
    <row r="38500" spans="1:3" x14ac:dyDescent="0.25">
      <c r="A38500" s="2"/>
      <c r="C38500">
        <v>38493</v>
      </c>
    </row>
    <row r="38501" spans="1:3" x14ac:dyDescent="0.25">
      <c r="A38501" s="2"/>
      <c r="C38501">
        <v>38494</v>
      </c>
    </row>
    <row r="38502" spans="1:3" x14ac:dyDescent="0.25">
      <c r="A38502" s="2"/>
      <c r="C38502">
        <v>38495</v>
      </c>
    </row>
    <row r="38503" spans="1:3" x14ac:dyDescent="0.25">
      <c r="A38503" s="2"/>
      <c r="C38503">
        <v>38496</v>
      </c>
    </row>
    <row r="38504" spans="1:3" x14ac:dyDescent="0.25">
      <c r="A38504" s="2"/>
      <c r="C38504">
        <v>38497</v>
      </c>
    </row>
    <row r="38505" spans="1:3" x14ac:dyDescent="0.25">
      <c r="A38505" s="2"/>
      <c r="C38505">
        <v>38498</v>
      </c>
    </row>
    <row r="38506" spans="1:3" x14ac:dyDescent="0.25">
      <c r="A38506" s="2"/>
      <c r="C38506">
        <v>38499</v>
      </c>
    </row>
    <row r="38507" spans="1:3" x14ac:dyDescent="0.25">
      <c r="A38507" s="2"/>
      <c r="C38507">
        <v>38500</v>
      </c>
    </row>
    <row r="38508" spans="1:3" x14ac:dyDescent="0.25">
      <c r="A38508" s="2"/>
      <c r="C38508">
        <v>38501</v>
      </c>
    </row>
    <row r="38509" spans="1:3" x14ac:dyDescent="0.25">
      <c r="A38509" s="2"/>
      <c r="C38509">
        <v>38502</v>
      </c>
    </row>
    <row r="38510" spans="1:3" x14ac:dyDescent="0.25">
      <c r="A38510" s="2"/>
      <c r="C38510">
        <v>38503</v>
      </c>
    </row>
    <row r="38511" spans="1:3" x14ac:dyDescent="0.25">
      <c r="A38511" s="2"/>
      <c r="C38511">
        <v>38504</v>
      </c>
    </row>
    <row r="38512" spans="1:3" x14ac:dyDescent="0.25">
      <c r="A38512" s="2"/>
      <c r="C38512">
        <v>38505</v>
      </c>
    </row>
    <row r="38513" spans="1:3" x14ac:dyDescent="0.25">
      <c r="A38513" s="2"/>
      <c r="C38513">
        <v>38506</v>
      </c>
    </row>
    <row r="38514" spans="1:3" x14ac:dyDescent="0.25">
      <c r="A38514" s="2"/>
      <c r="C38514">
        <v>38507</v>
      </c>
    </row>
    <row r="38515" spans="1:3" x14ac:dyDescent="0.25">
      <c r="A38515" s="2"/>
      <c r="C38515">
        <v>38508</v>
      </c>
    </row>
    <row r="38516" spans="1:3" x14ac:dyDescent="0.25">
      <c r="A38516" s="2"/>
      <c r="C38516">
        <v>38509</v>
      </c>
    </row>
    <row r="38517" spans="1:3" x14ac:dyDescent="0.25">
      <c r="A38517" s="2"/>
      <c r="C38517">
        <v>38510</v>
      </c>
    </row>
    <row r="38518" spans="1:3" x14ac:dyDescent="0.25">
      <c r="A38518" s="2"/>
      <c r="C38518">
        <v>38511</v>
      </c>
    </row>
    <row r="38519" spans="1:3" x14ac:dyDescent="0.25">
      <c r="A38519" s="2"/>
      <c r="C38519">
        <v>38512</v>
      </c>
    </row>
    <row r="38520" spans="1:3" x14ac:dyDescent="0.25">
      <c r="A38520" s="2"/>
      <c r="C38520">
        <v>38513</v>
      </c>
    </row>
    <row r="38521" spans="1:3" x14ac:dyDescent="0.25">
      <c r="A38521" s="2"/>
      <c r="C38521">
        <v>38514</v>
      </c>
    </row>
    <row r="38522" spans="1:3" x14ac:dyDescent="0.25">
      <c r="A38522" s="2"/>
      <c r="C38522">
        <v>38515</v>
      </c>
    </row>
    <row r="38523" spans="1:3" x14ac:dyDescent="0.25">
      <c r="A38523" s="2"/>
      <c r="C38523">
        <v>38516</v>
      </c>
    </row>
    <row r="38524" spans="1:3" x14ac:dyDescent="0.25">
      <c r="A38524" s="2"/>
      <c r="C38524">
        <v>38517</v>
      </c>
    </row>
    <row r="38525" spans="1:3" x14ac:dyDescent="0.25">
      <c r="A38525" s="2"/>
      <c r="C38525">
        <v>38518</v>
      </c>
    </row>
    <row r="38526" spans="1:3" x14ac:dyDescent="0.25">
      <c r="A38526" s="2"/>
      <c r="C38526">
        <v>38519</v>
      </c>
    </row>
    <row r="38527" spans="1:3" x14ac:dyDescent="0.25">
      <c r="A38527" s="2"/>
      <c r="C38527">
        <v>38520</v>
      </c>
    </row>
    <row r="38528" spans="1:3" x14ac:dyDescent="0.25">
      <c r="A38528" s="2"/>
      <c r="C38528">
        <v>38521</v>
      </c>
    </row>
    <row r="38529" spans="1:3" x14ac:dyDescent="0.25">
      <c r="A38529" s="2"/>
      <c r="C38529">
        <v>38522</v>
      </c>
    </row>
    <row r="38530" spans="1:3" x14ac:dyDescent="0.25">
      <c r="A38530" s="2"/>
      <c r="C38530">
        <v>38523</v>
      </c>
    </row>
    <row r="38531" spans="1:3" x14ac:dyDescent="0.25">
      <c r="A38531" s="2"/>
      <c r="C38531">
        <v>38524</v>
      </c>
    </row>
    <row r="38532" spans="1:3" x14ac:dyDescent="0.25">
      <c r="A38532" s="2"/>
      <c r="C38532">
        <v>38525</v>
      </c>
    </row>
    <row r="38533" spans="1:3" x14ac:dyDescent="0.25">
      <c r="A38533" s="2"/>
      <c r="C38533">
        <v>38526</v>
      </c>
    </row>
    <row r="38534" spans="1:3" x14ac:dyDescent="0.25">
      <c r="A38534" s="2"/>
      <c r="C38534">
        <v>38527</v>
      </c>
    </row>
    <row r="38535" spans="1:3" x14ac:dyDescent="0.25">
      <c r="A38535" s="2"/>
      <c r="C38535">
        <v>38528</v>
      </c>
    </row>
    <row r="38536" spans="1:3" x14ac:dyDescent="0.25">
      <c r="A38536" s="2"/>
      <c r="C38536">
        <v>38529</v>
      </c>
    </row>
    <row r="38537" spans="1:3" x14ac:dyDescent="0.25">
      <c r="A38537" s="2"/>
      <c r="C38537">
        <v>38530</v>
      </c>
    </row>
    <row r="38538" spans="1:3" x14ac:dyDescent="0.25">
      <c r="A38538" s="2"/>
      <c r="C38538">
        <v>38531</v>
      </c>
    </row>
    <row r="38539" spans="1:3" x14ac:dyDescent="0.25">
      <c r="A38539" s="2"/>
      <c r="C38539">
        <v>38532</v>
      </c>
    </row>
    <row r="38540" spans="1:3" x14ac:dyDescent="0.25">
      <c r="A38540" s="2"/>
      <c r="C38540">
        <v>38533</v>
      </c>
    </row>
    <row r="38541" spans="1:3" x14ac:dyDescent="0.25">
      <c r="A38541" s="2"/>
      <c r="C38541">
        <v>38534</v>
      </c>
    </row>
    <row r="38542" spans="1:3" x14ac:dyDescent="0.25">
      <c r="A38542" s="2"/>
      <c r="C38542">
        <v>38535</v>
      </c>
    </row>
    <row r="38543" spans="1:3" x14ac:dyDescent="0.25">
      <c r="A38543" s="2"/>
      <c r="C38543">
        <v>38536</v>
      </c>
    </row>
    <row r="38544" spans="1:3" x14ac:dyDescent="0.25">
      <c r="A38544" s="2"/>
      <c r="C38544">
        <v>38537</v>
      </c>
    </row>
    <row r="38545" spans="1:3" x14ac:dyDescent="0.25">
      <c r="A38545" s="2"/>
      <c r="C38545">
        <v>38538</v>
      </c>
    </row>
    <row r="38546" spans="1:3" x14ac:dyDescent="0.25">
      <c r="A38546" s="2"/>
      <c r="C38546">
        <v>38539</v>
      </c>
    </row>
    <row r="38547" spans="1:3" x14ac:dyDescent="0.25">
      <c r="A38547" s="2"/>
      <c r="C38547">
        <v>38540</v>
      </c>
    </row>
    <row r="38548" spans="1:3" x14ac:dyDescent="0.25">
      <c r="A38548" s="2"/>
      <c r="C38548">
        <v>38541</v>
      </c>
    </row>
    <row r="38549" spans="1:3" x14ac:dyDescent="0.25">
      <c r="A38549" s="2"/>
      <c r="C38549">
        <v>38542</v>
      </c>
    </row>
    <row r="38550" spans="1:3" x14ac:dyDescent="0.25">
      <c r="A38550" s="2"/>
      <c r="C38550">
        <v>38543</v>
      </c>
    </row>
    <row r="38551" spans="1:3" x14ac:dyDescent="0.25">
      <c r="A38551" s="2"/>
      <c r="C38551">
        <v>38544</v>
      </c>
    </row>
    <row r="38552" spans="1:3" x14ac:dyDescent="0.25">
      <c r="A38552" s="2"/>
      <c r="C38552">
        <v>38545</v>
      </c>
    </row>
    <row r="38553" spans="1:3" x14ac:dyDescent="0.25">
      <c r="A38553" s="2"/>
      <c r="C38553">
        <v>38546</v>
      </c>
    </row>
    <row r="38554" spans="1:3" x14ac:dyDescent="0.25">
      <c r="A38554" s="2"/>
      <c r="C38554">
        <v>38547</v>
      </c>
    </row>
    <row r="38555" spans="1:3" x14ac:dyDescent="0.25">
      <c r="A38555" s="2"/>
      <c r="C38555">
        <v>38548</v>
      </c>
    </row>
    <row r="38556" spans="1:3" x14ac:dyDescent="0.25">
      <c r="A38556" s="2"/>
      <c r="C38556">
        <v>38549</v>
      </c>
    </row>
    <row r="38557" spans="1:3" x14ac:dyDescent="0.25">
      <c r="A38557" s="2"/>
      <c r="C38557">
        <v>38550</v>
      </c>
    </row>
    <row r="38558" spans="1:3" x14ac:dyDescent="0.25">
      <c r="A38558" s="2"/>
      <c r="C38558">
        <v>38551</v>
      </c>
    </row>
    <row r="38559" spans="1:3" x14ac:dyDescent="0.25">
      <c r="A38559" s="2"/>
      <c r="C38559">
        <v>38552</v>
      </c>
    </row>
    <row r="38560" spans="1:3" x14ac:dyDescent="0.25">
      <c r="A38560" s="2"/>
      <c r="C38560">
        <v>38553</v>
      </c>
    </row>
    <row r="38561" spans="1:3" x14ac:dyDescent="0.25">
      <c r="A38561" s="2"/>
      <c r="C38561">
        <v>38554</v>
      </c>
    </row>
    <row r="38562" spans="1:3" x14ac:dyDescent="0.25">
      <c r="A38562" s="2"/>
      <c r="C38562">
        <v>38555</v>
      </c>
    </row>
    <row r="38563" spans="1:3" x14ac:dyDescent="0.25">
      <c r="A38563" s="2"/>
      <c r="C38563">
        <v>38556</v>
      </c>
    </row>
    <row r="38564" spans="1:3" x14ac:dyDescent="0.25">
      <c r="A38564" s="2"/>
      <c r="C38564">
        <v>38557</v>
      </c>
    </row>
    <row r="38565" spans="1:3" x14ac:dyDescent="0.25">
      <c r="A38565" s="2"/>
      <c r="C38565">
        <v>38558</v>
      </c>
    </row>
    <row r="38566" spans="1:3" x14ac:dyDescent="0.25">
      <c r="A38566" s="2"/>
      <c r="C38566">
        <v>38559</v>
      </c>
    </row>
    <row r="38567" spans="1:3" x14ac:dyDescent="0.25">
      <c r="A38567" s="2"/>
      <c r="C38567">
        <v>38560</v>
      </c>
    </row>
    <row r="38568" spans="1:3" x14ac:dyDescent="0.25">
      <c r="A38568" s="2"/>
      <c r="C38568">
        <v>38561</v>
      </c>
    </row>
    <row r="38569" spans="1:3" x14ac:dyDescent="0.25">
      <c r="A38569" s="2"/>
      <c r="C38569">
        <v>38562</v>
      </c>
    </row>
    <row r="38570" spans="1:3" x14ac:dyDescent="0.25">
      <c r="A38570" s="2"/>
      <c r="C38570">
        <v>38563</v>
      </c>
    </row>
    <row r="38571" spans="1:3" x14ac:dyDescent="0.25">
      <c r="A38571" s="2"/>
      <c r="C38571">
        <v>38564</v>
      </c>
    </row>
    <row r="38572" spans="1:3" x14ac:dyDescent="0.25">
      <c r="A38572" s="2"/>
      <c r="C38572">
        <v>38565</v>
      </c>
    </row>
    <row r="38573" spans="1:3" x14ac:dyDescent="0.25">
      <c r="A38573" s="2"/>
      <c r="C38573">
        <v>38566</v>
      </c>
    </row>
    <row r="38574" spans="1:3" x14ac:dyDescent="0.25">
      <c r="A38574" s="2"/>
      <c r="C38574">
        <v>38567</v>
      </c>
    </row>
    <row r="38575" spans="1:3" x14ac:dyDescent="0.25">
      <c r="A38575" s="2"/>
      <c r="C38575">
        <v>38568</v>
      </c>
    </row>
    <row r="38576" spans="1:3" x14ac:dyDescent="0.25">
      <c r="A38576" s="2"/>
      <c r="C38576">
        <v>38569</v>
      </c>
    </row>
    <row r="38577" spans="1:3" x14ac:dyDescent="0.25">
      <c r="A38577" s="2"/>
      <c r="C38577">
        <v>38570</v>
      </c>
    </row>
    <row r="38578" spans="1:3" x14ac:dyDescent="0.25">
      <c r="A38578" s="2"/>
      <c r="C38578">
        <v>38571</v>
      </c>
    </row>
    <row r="38579" spans="1:3" x14ac:dyDescent="0.25">
      <c r="A38579" s="2"/>
      <c r="C38579">
        <v>38572</v>
      </c>
    </row>
    <row r="38580" spans="1:3" x14ac:dyDescent="0.25">
      <c r="A38580" s="2"/>
      <c r="C38580">
        <v>38573</v>
      </c>
    </row>
    <row r="38581" spans="1:3" x14ac:dyDescent="0.25">
      <c r="A38581" s="2"/>
      <c r="C38581">
        <v>38574</v>
      </c>
    </row>
    <row r="38582" spans="1:3" x14ac:dyDescent="0.25">
      <c r="A38582" s="2"/>
      <c r="C38582">
        <v>38575</v>
      </c>
    </row>
    <row r="38583" spans="1:3" x14ac:dyDescent="0.25">
      <c r="A38583" s="2"/>
      <c r="C38583">
        <v>38576</v>
      </c>
    </row>
    <row r="38584" spans="1:3" x14ac:dyDescent="0.25">
      <c r="A38584" s="2"/>
      <c r="C38584">
        <v>38577</v>
      </c>
    </row>
    <row r="38585" spans="1:3" x14ac:dyDescent="0.25">
      <c r="A38585" s="2"/>
      <c r="C38585">
        <v>38578</v>
      </c>
    </row>
    <row r="38586" spans="1:3" x14ac:dyDescent="0.25">
      <c r="A38586" s="2"/>
      <c r="C38586">
        <v>38579</v>
      </c>
    </row>
    <row r="38587" spans="1:3" x14ac:dyDescent="0.25">
      <c r="A38587" s="2"/>
      <c r="C38587">
        <v>38580</v>
      </c>
    </row>
    <row r="38588" spans="1:3" x14ac:dyDescent="0.25">
      <c r="A38588" s="2"/>
      <c r="C38588">
        <v>38581</v>
      </c>
    </row>
    <row r="38589" spans="1:3" x14ac:dyDescent="0.25">
      <c r="A38589" s="2"/>
      <c r="C38589">
        <v>38582</v>
      </c>
    </row>
    <row r="38590" spans="1:3" x14ac:dyDescent="0.25">
      <c r="A38590" s="2"/>
      <c r="C38590">
        <v>38583</v>
      </c>
    </row>
    <row r="38591" spans="1:3" x14ac:dyDescent="0.25">
      <c r="A38591" s="2"/>
      <c r="C38591">
        <v>38584</v>
      </c>
    </row>
    <row r="38592" spans="1:3" x14ac:dyDescent="0.25">
      <c r="A38592" s="2"/>
      <c r="C38592">
        <v>38585</v>
      </c>
    </row>
    <row r="38593" spans="1:3" x14ac:dyDescent="0.25">
      <c r="A38593" s="2"/>
      <c r="C38593">
        <v>38586</v>
      </c>
    </row>
    <row r="38594" spans="1:3" x14ac:dyDescent="0.25">
      <c r="A38594" s="2"/>
      <c r="C38594">
        <v>38587</v>
      </c>
    </row>
    <row r="38595" spans="1:3" x14ac:dyDescent="0.25">
      <c r="A38595" s="2"/>
      <c r="C38595">
        <v>38588</v>
      </c>
    </row>
    <row r="38596" spans="1:3" x14ac:dyDescent="0.25">
      <c r="A38596" s="2"/>
      <c r="C38596">
        <v>38589</v>
      </c>
    </row>
    <row r="38597" spans="1:3" x14ac:dyDescent="0.25">
      <c r="A38597" s="2"/>
      <c r="C38597">
        <v>38590</v>
      </c>
    </row>
    <row r="38598" spans="1:3" x14ac:dyDescent="0.25">
      <c r="A38598" s="2"/>
      <c r="C38598">
        <v>38591</v>
      </c>
    </row>
    <row r="38599" spans="1:3" x14ac:dyDescent="0.25">
      <c r="A38599" s="2"/>
      <c r="C38599">
        <v>38592</v>
      </c>
    </row>
    <row r="38600" spans="1:3" x14ac:dyDescent="0.25">
      <c r="A38600" s="2"/>
      <c r="C38600">
        <v>38593</v>
      </c>
    </row>
    <row r="38601" spans="1:3" x14ac:dyDescent="0.25">
      <c r="A38601" s="2"/>
      <c r="C38601">
        <v>38594</v>
      </c>
    </row>
    <row r="38602" spans="1:3" x14ac:dyDescent="0.25">
      <c r="A38602" s="2"/>
      <c r="C38602">
        <v>38595</v>
      </c>
    </row>
    <row r="38603" spans="1:3" x14ac:dyDescent="0.25">
      <c r="A38603" s="2"/>
      <c r="C38603">
        <v>38596</v>
      </c>
    </row>
    <row r="38604" spans="1:3" x14ac:dyDescent="0.25">
      <c r="A38604" s="2"/>
      <c r="C38604">
        <v>38597</v>
      </c>
    </row>
    <row r="38605" spans="1:3" x14ac:dyDescent="0.25">
      <c r="A38605" s="2"/>
      <c r="C38605">
        <v>38598</v>
      </c>
    </row>
    <row r="38606" spans="1:3" x14ac:dyDescent="0.25">
      <c r="A38606" s="2"/>
      <c r="C38606">
        <v>38599</v>
      </c>
    </row>
    <row r="38607" spans="1:3" x14ac:dyDescent="0.25">
      <c r="A38607" s="2"/>
      <c r="C38607">
        <v>38600</v>
      </c>
    </row>
    <row r="38608" spans="1:3" x14ac:dyDescent="0.25">
      <c r="A38608" s="2"/>
      <c r="C38608">
        <v>38601</v>
      </c>
    </row>
    <row r="38609" spans="1:3" x14ac:dyDescent="0.25">
      <c r="A38609" s="2"/>
      <c r="C38609">
        <v>38602</v>
      </c>
    </row>
    <row r="38610" spans="1:3" x14ac:dyDescent="0.25">
      <c r="A38610" s="2"/>
      <c r="C38610">
        <v>38603</v>
      </c>
    </row>
    <row r="38611" spans="1:3" x14ac:dyDescent="0.25">
      <c r="A38611" s="2"/>
      <c r="C38611">
        <v>38604</v>
      </c>
    </row>
    <row r="38612" spans="1:3" x14ac:dyDescent="0.25">
      <c r="A38612" s="2"/>
      <c r="C38612">
        <v>38605</v>
      </c>
    </row>
    <row r="38613" spans="1:3" x14ac:dyDescent="0.25">
      <c r="A38613" s="2"/>
      <c r="C38613">
        <v>38606</v>
      </c>
    </row>
    <row r="38614" spans="1:3" x14ac:dyDescent="0.25">
      <c r="A38614" s="2"/>
      <c r="C38614">
        <v>38607</v>
      </c>
    </row>
    <row r="38615" spans="1:3" x14ac:dyDescent="0.25">
      <c r="A38615" s="2"/>
      <c r="C38615">
        <v>38608</v>
      </c>
    </row>
    <row r="38616" spans="1:3" x14ac:dyDescent="0.25">
      <c r="A38616" s="2"/>
      <c r="C38616">
        <v>38609</v>
      </c>
    </row>
    <row r="38617" spans="1:3" x14ac:dyDescent="0.25">
      <c r="A38617" s="2"/>
      <c r="C38617">
        <v>38610</v>
      </c>
    </row>
    <row r="38618" spans="1:3" x14ac:dyDescent="0.25">
      <c r="A38618" s="2"/>
      <c r="C38618">
        <v>38611</v>
      </c>
    </row>
    <row r="38619" spans="1:3" x14ac:dyDescent="0.25">
      <c r="A38619" s="2"/>
      <c r="C38619">
        <v>38612</v>
      </c>
    </row>
    <row r="38620" spans="1:3" x14ac:dyDescent="0.25">
      <c r="A38620" s="2"/>
      <c r="C38620">
        <v>38613</v>
      </c>
    </row>
    <row r="38621" spans="1:3" x14ac:dyDescent="0.25">
      <c r="A38621" s="2"/>
      <c r="C38621">
        <v>38614</v>
      </c>
    </row>
    <row r="38622" spans="1:3" x14ac:dyDescent="0.25">
      <c r="A38622" s="2"/>
      <c r="C38622">
        <v>38615</v>
      </c>
    </row>
    <row r="38623" spans="1:3" x14ac:dyDescent="0.25">
      <c r="A38623" s="2"/>
      <c r="C38623">
        <v>38616</v>
      </c>
    </row>
    <row r="38624" spans="1:3" x14ac:dyDescent="0.25">
      <c r="A38624" s="2"/>
      <c r="C38624">
        <v>38617</v>
      </c>
    </row>
    <row r="38625" spans="1:3" x14ac:dyDescent="0.25">
      <c r="A38625" s="2"/>
      <c r="C38625">
        <v>38618</v>
      </c>
    </row>
    <row r="38626" spans="1:3" x14ac:dyDescent="0.25">
      <c r="A38626" s="2"/>
      <c r="C38626">
        <v>38619</v>
      </c>
    </row>
    <row r="38627" spans="1:3" x14ac:dyDescent="0.25">
      <c r="A38627" s="2"/>
      <c r="C38627">
        <v>38620</v>
      </c>
    </row>
    <row r="38628" spans="1:3" x14ac:dyDescent="0.25">
      <c r="A38628" s="2"/>
      <c r="C38628">
        <v>38621</v>
      </c>
    </row>
    <row r="38629" spans="1:3" x14ac:dyDescent="0.25">
      <c r="A38629" s="2"/>
      <c r="C38629">
        <v>38622</v>
      </c>
    </row>
    <row r="38630" spans="1:3" x14ac:dyDescent="0.25">
      <c r="A38630" s="2"/>
      <c r="C38630">
        <v>38623</v>
      </c>
    </row>
    <row r="38631" spans="1:3" x14ac:dyDescent="0.25">
      <c r="A38631" s="2"/>
      <c r="C38631">
        <v>38624</v>
      </c>
    </row>
    <row r="38632" spans="1:3" x14ac:dyDescent="0.25">
      <c r="A38632" s="2"/>
      <c r="C38632">
        <v>38625</v>
      </c>
    </row>
    <row r="38633" spans="1:3" x14ac:dyDescent="0.25">
      <c r="A38633" s="2"/>
      <c r="C38633">
        <v>38626</v>
      </c>
    </row>
    <row r="38634" spans="1:3" x14ac:dyDescent="0.25">
      <c r="A38634" s="2"/>
      <c r="C38634">
        <v>38627</v>
      </c>
    </row>
    <row r="38635" spans="1:3" x14ac:dyDescent="0.25">
      <c r="A38635" s="2"/>
      <c r="C38635">
        <v>38628</v>
      </c>
    </row>
    <row r="38636" spans="1:3" x14ac:dyDescent="0.25">
      <c r="A38636" s="2"/>
      <c r="C38636">
        <v>38629</v>
      </c>
    </row>
    <row r="38637" spans="1:3" x14ac:dyDescent="0.25">
      <c r="A38637" s="2"/>
      <c r="C38637">
        <v>38630</v>
      </c>
    </row>
    <row r="38638" spans="1:3" x14ac:dyDescent="0.25">
      <c r="A38638" s="2"/>
      <c r="C38638">
        <v>38631</v>
      </c>
    </row>
    <row r="38639" spans="1:3" x14ac:dyDescent="0.25">
      <c r="A38639" s="2"/>
      <c r="C38639">
        <v>38632</v>
      </c>
    </row>
    <row r="38640" spans="1:3" x14ac:dyDescent="0.25">
      <c r="A38640" s="2"/>
      <c r="C38640">
        <v>38633</v>
      </c>
    </row>
    <row r="38641" spans="1:3" x14ac:dyDescent="0.25">
      <c r="A38641" s="2"/>
      <c r="C38641">
        <v>38634</v>
      </c>
    </row>
    <row r="38642" spans="1:3" x14ac:dyDescent="0.25">
      <c r="A38642" s="2"/>
      <c r="C38642">
        <v>38635</v>
      </c>
    </row>
    <row r="38643" spans="1:3" x14ac:dyDescent="0.25">
      <c r="A38643" s="2"/>
      <c r="C38643">
        <v>38636</v>
      </c>
    </row>
    <row r="38644" spans="1:3" x14ac:dyDescent="0.25">
      <c r="A38644" s="2"/>
      <c r="C38644">
        <v>38637</v>
      </c>
    </row>
    <row r="38645" spans="1:3" x14ac:dyDescent="0.25">
      <c r="A38645" s="2"/>
      <c r="C38645">
        <v>38638</v>
      </c>
    </row>
    <row r="38646" spans="1:3" x14ac:dyDescent="0.25">
      <c r="A38646" s="2"/>
      <c r="C38646">
        <v>38639</v>
      </c>
    </row>
    <row r="38647" spans="1:3" x14ac:dyDescent="0.25">
      <c r="A38647" s="2"/>
      <c r="C38647">
        <v>38640</v>
      </c>
    </row>
    <row r="38648" spans="1:3" x14ac:dyDescent="0.25">
      <c r="A38648" s="2"/>
      <c r="C38648">
        <v>38641</v>
      </c>
    </row>
    <row r="38649" spans="1:3" x14ac:dyDescent="0.25">
      <c r="A38649" s="2"/>
      <c r="C38649">
        <v>38642</v>
      </c>
    </row>
    <row r="38650" spans="1:3" x14ac:dyDescent="0.25">
      <c r="A38650" s="2"/>
      <c r="C38650">
        <v>38643</v>
      </c>
    </row>
    <row r="38651" spans="1:3" x14ac:dyDescent="0.25">
      <c r="A38651" s="2"/>
      <c r="C38651">
        <v>38644</v>
      </c>
    </row>
    <row r="38652" spans="1:3" x14ac:dyDescent="0.25">
      <c r="A38652" s="2"/>
      <c r="C38652">
        <v>38645</v>
      </c>
    </row>
    <row r="38653" spans="1:3" x14ac:dyDescent="0.25">
      <c r="A38653" s="2"/>
      <c r="C38653">
        <v>38646</v>
      </c>
    </row>
    <row r="38654" spans="1:3" x14ac:dyDescent="0.25">
      <c r="A38654" s="2"/>
      <c r="C38654">
        <v>38647</v>
      </c>
    </row>
    <row r="38655" spans="1:3" x14ac:dyDescent="0.25">
      <c r="A38655" s="2"/>
      <c r="C38655">
        <v>38648</v>
      </c>
    </row>
    <row r="38656" spans="1:3" x14ac:dyDescent="0.25">
      <c r="A38656" s="2"/>
      <c r="C38656">
        <v>38649</v>
      </c>
    </row>
    <row r="38657" spans="1:3" x14ac:dyDescent="0.25">
      <c r="A38657" s="2"/>
      <c r="C38657">
        <v>38650</v>
      </c>
    </row>
    <row r="38658" spans="1:3" x14ac:dyDescent="0.25">
      <c r="A38658" s="2"/>
      <c r="C38658">
        <v>38651</v>
      </c>
    </row>
    <row r="38659" spans="1:3" x14ac:dyDescent="0.25">
      <c r="A38659" s="2"/>
      <c r="C38659">
        <v>38652</v>
      </c>
    </row>
    <row r="38660" spans="1:3" x14ac:dyDescent="0.25">
      <c r="A38660" s="2"/>
      <c r="C38660">
        <v>38653</v>
      </c>
    </row>
    <row r="38661" spans="1:3" x14ac:dyDescent="0.25">
      <c r="A38661" s="2"/>
      <c r="C38661">
        <v>38654</v>
      </c>
    </row>
    <row r="38662" spans="1:3" x14ac:dyDescent="0.25">
      <c r="A38662" s="2"/>
      <c r="C38662">
        <v>38655</v>
      </c>
    </row>
    <row r="38663" spans="1:3" x14ac:dyDescent="0.25">
      <c r="A38663" s="2"/>
      <c r="C38663">
        <v>38656</v>
      </c>
    </row>
    <row r="38664" spans="1:3" x14ac:dyDescent="0.25">
      <c r="A38664" s="2"/>
      <c r="C38664">
        <v>38657</v>
      </c>
    </row>
    <row r="38665" spans="1:3" x14ac:dyDescent="0.25">
      <c r="A38665" s="2"/>
      <c r="C38665">
        <v>38658</v>
      </c>
    </row>
    <row r="38666" spans="1:3" x14ac:dyDescent="0.25">
      <c r="A38666" s="2"/>
      <c r="C38666">
        <v>38659</v>
      </c>
    </row>
    <row r="38667" spans="1:3" x14ac:dyDescent="0.25">
      <c r="A38667" s="2"/>
      <c r="C38667">
        <v>38660</v>
      </c>
    </row>
    <row r="38668" spans="1:3" x14ac:dyDescent="0.25">
      <c r="A38668" s="2"/>
      <c r="C38668">
        <v>38661</v>
      </c>
    </row>
    <row r="38669" spans="1:3" x14ac:dyDescent="0.25">
      <c r="A38669" s="2"/>
      <c r="C38669">
        <v>38662</v>
      </c>
    </row>
    <row r="38670" spans="1:3" x14ac:dyDescent="0.25">
      <c r="A38670" s="2"/>
      <c r="C38670">
        <v>38663</v>
      </c>
    </row>
    <row r="38671" spans="1:3" x14ac:dyDescent="0.25">
      <c r="A38671" s="2"/>
      <c r="C38671">
        <v>38664</v>
      </c>
    </row>
    <row r="38672" spans="1:3" x14ac:dyDescent="0.25">
      <c r="A38672" s="2"/>
      <c r="C38672">
        <v>38665</v>
      </c>
    </row>
    <row r="38673" spans="1:3" x14ac:dyDescent="0.25">
      <c r="A38673" s="2"/>
      <c r="C38673">
        <v>38666</v>
      </c>
    </row>
    <row r="38674" spans="1:3" x14ac:dyDescent="0.25">
      <c r="A38674" s="2"/>
      <c r="C38674">
        <v>38667</v>
      </c>
    </row>
    <row r="38675" spans="1:3" x14ac:dyDescent="0.25">
      <c r="A38675" s="2"/>
      <c r="C38675">
        <v>38668</v>
      </c>
    </row>
    <row r="38676" spans="1:3" x14ac:dyDescent="0.25">
      <c r="A38676" s="2"/>
      <c r="C38676">
        <v>38669</v>
      </c>
    </row>
    <row r="38677" spans="1:3" x14ac:dyDescent="0.25">
      <c r="A38677" s="2"/>
      <c r="C38677">
        <v>38670</v>
      </c>
    </row>
    <row r="38678" spans="1:3" x14ac:dyDescent="0.25">
      <c r="A38678" s="2"/>
      <c r="C38678">
        <v>38671</v>
      </c>
    </row>
    <row r="38679" spans="1:3" x14ac:dyDescent="0.25">
      <c r="A38679" s="2"/>
      <c r="C38679">
        <v>38672</v>
      </c>
    </row>
    <row r="38680" spans="1:3" x14ac:dyDescent="0.25">
      <c r="A38680" s="2"/>
      <c r="C38680">
        <v>38673</v>
      </c>
    </row>
    <row r="38681" spans="1:3" x14ac:dyDescent="0.25">
      <c r="A38681" s="2"/>
      <c r="C38681">
        <v>38674</v>
      </c>
    </row>
    <row r="38682" spans="1:3" x14ac:dyDescent="0.25">
      <c r="A38682" s="2"/>
      <c r="C38682">
        <v>38675</v>
      </c>
    </row>
    <row r="38683" spans="1:3" x14ac:dyDescent="0.25">
      <c r="A38683" s="2"/>
      <c r="C38683">
        <v>38676</v>
      </c>
    </row>
    <row r="38684" spans="1:3" x14ac:dyDescent="0.25">
      <c r="A38684" s="2"/>
      <c r="C38684">
        <v>38677</v>
      </c>
    </row>
    <row r="38685" spans="1:3" x14ac:dyDescent="0.25">
      <c r="A38685" s="2"/>
      <c r="C38685">
        <v>38678</v>
      </c>
    </row>
    <row r="38686" spans="1:3" x14ac:dyDescent="0.25">
      <c r="A38686" s="2"/>
      <c r="C38686">
        <v>38679</v>
      </c>
    </row>
    <row r="38687" spans="1:3" x14ac:dyDescent="0.25">
      <c r="A38687" s="2"/>
      <c r="C38687">
        <v>38680</v>
      </c>
    </row>
    <row r="38688" spans="1:3" x14ac:dyDescent="0.25">
      <c r="A38688" s="2"/>
      <c r="C38688">
        <v>38681</v>
      </c>
    </row>
    <row r="38689" spans="1:3" x14ac:dyDescent="0.25">
      <c r="A38689" s="2"/>
      <c r="C38689">
        <v>38682</v>
      </c>
    </row>
    <row r="38690" spans="1:3" x14ac:dyDescent="0.25">
      <c r="A38690" s="2"/>
      <c r="C38690">
        <v>38683</v>
      </c>
    </row>
    <row r="38691" spans="1:3" x14ac:dyDescent="0.25">
      <c r="A38691" s="2"/>
      <c r="C38691">
        <v>38684</v>
      </c>
    </row>
    <row r="38692" spans="1:3" x14ac:dyDescent="0.25">
      <c r="A38692" s="2"/>
      <c r="C38692">
        <v>38685</v>
      </c>
    </row>
    <row r="38693" spans="1:3" x14ac:dyDescent="0.25">
      <c r="A38693" s="2"/>
      <c r="C38693">
        <v>38686</v>
      </c>
    </row>
    <row r="38694" spans="1:3" x14ac:dyDescent="0.25">
      <c r="A38694" s="2"/>
      <c r="C38694">
        <v>38687</v>
      </c>
    </row>
    <row r="38695" spans="1:3" x14ac:dyDescent="0.25">
      <c r="A38695" s="2"/>
      <c r="C38695">
        <v>38688</v>
      </c>
    </row>
    <row r="38696" spans="1:3" x14ac:dyDescent="0.25">
      <c r="A38696" s="2"/>
      <c r="C38696">
        <v>38689</v>
      </c>
    </row>
    <row r="38697" spans="1:3" x14ac:dyDescent="0.25">
      <c r="A38697" s="2"/>
      <c r="C38697">
        <v>38690</v>
      </c>
    </row>
    <row r="38698" spans="1:3" x14ac:dyDescent="0.25">
      <c r="A38698" s="2"/>
      <c r="C38698">
        <v>38691</v>
      </c>
    </row>
    <row r="38699" spans="1:3" x14ac:dyDescent="0.25">
      <c r="A38699" s="2"/>
      <c r="C38699">
        <v>38692</v>
      </c>
    </row>
    <row r="38700" spans="1:3" x14ac:dyDescent="0.25">
      <c r="A38700" s="2"/>
      <c r="C38700">
        <v>38693</v>
      </c>
    </row>
    <row r="38701" spans="1:3" x14ac:dyDescent="0.25">
      <c r="A38701" s="2"/>
      <c r="C38701">
        <v>38694</v>
      </c>
    </row>
    <row r="38702" spans="1:3" x14ac:dyDescent="0.25">
      <c r="A38702" s="2"/>
      <c r="C38702">
        <v>38695</v>
      </c>
    </row>
    <row r="38703" spans="1:3" x14ac:dyDescent="0.25">
      <c r="A38703" s="2"/>
      <c r="C38703">
        <v>38696</v>
      </c>
    </row>
    <row r="38704" spans="1:3" x14ac:dyDescent="0.25">
      <c r="A38704" s="2"/>
      <c r="C38704">
        <v>38697</v>
      </c>
    </row>
    <row r="38705" spans="1:3" x14ac:dyDescent="0.25">
      <c r="A38705" s="2"/>
      <c r="C38705">
        <v>38698</v>
      </c>
    </row>
    <row r="38706" spans="1:3" x14ac:dyDescent="0.25">
      <c r="A38706" s="2"/>
      <c r="C38706">
        <v>38699</v>
      </c>
    </row>
    <row r="38707" spans="1:3" x14ac:dyDescent="0.25">
      <c r="A38707" s="2"/>
      <c r="C38707">
        <v>38700</v>
      </c>
    </row>
    <row r="38708" spans="1:3" x14ac:dyDescent="0.25">
      <c r="A38708" s="2"/>
      <c r="C38708">
        <v>38701</v>
      </c>
    </row>
    <row r="38709" spans="1:3" x14ac:dyDescent="0.25">
      <c r="A38709" s="2"/>
      <c r="C38709">
        <v>38702</v>
      </c>
    </row>
    <row r="38710" spans="1:3" x14ac:dyDescent="0.25">
      <c r="A38710" s="2"/>
      <c r="C38710">
        <v>38703</v>
      </c>
    </row>
    <row r="38711" spans="1:3" x14ac:dyDescent="0.25">
      <c r="A38711" s="2"/>
      <c r="C38711">
        <v>38704</v>
      </c>
    </row>
    <row r="38712" spans="1:3" x14ac:dyDescent="0.25">
      <c r="A38712" s="2"/>
      <c r="C38712">
        <v>38705</v>
      </c>
    </row>
    <row r="38713" spans="1:3" x14ac:dyDescent="0.25">
      <c r="A38713" s="2"/>
      <c r="C38713">
        <v>38706</v>
      </c>
    </row>
    <row r="38714" spans="1:3" x14ac:dyDescent="0.25">
      <c r="A38714" s="2"/>
      <c r="C38714">
        <v>38707</v>
      </c>
    </row>
    <row r="38715" spans="1:3" x14ac:dyDescent="0.25">
      <c r="A38715" s="2"/>
      <c r="C38715">
        <v>38708</v>
      </c>
    </row>
    <row r="38716" spans="1:3" x14ac:dyDescent="0.25">
      <c r="A38716" s="2"/>
      <c r="C38716">
        <v>38709</v>
      </c>
    </row>
    <row r="38717" spans="1:3" x14ac:dyDescent="0.25">
      <c r="A38717" s="2"/>
      <c r="C38717">
        <v>38710</v>
      </c>
    </row>
    <row r="38718" spans="1:3" x14ac:dyDescent="0.25">
      <c r="A38718" s="2"/>
      <c r="C38718">
        <v>38711</v>
      </c>
    </row>
    <row r="38719" spans="1:3" x14ac:dyDescent="0.25">
      <c r="A38719" s="2"/>
      <c r="C38719">
        <v>38712</v>
      </c>
    </row>
    <row r="38720" spans="1:3" x14ac:dyDescent="0.25">
      <c r="A38720" s="2"/>
      <c r="C38720">
        <v>38713</v>
      </c>
    </row>
    <row r="38721" spans="1:3" x14ac:dyDescent="0.25">
      <c r="A38721" s="2"/>
      <c r="C38721">
        <v>38714</v>
      </c>
    </row>
    <row r="38722" spans="1:3" x14ac:dyDescent="0.25">
      <c r="A38722" s="2"/>
      <c r="C38722">
        <v>38715</v>
      </c>
    </row>
    <row r="38723" spans="1:3" x14ac:dyDescent="0.25">
      <c r="A38723" s="2"/>
      <c r="C38723">
        <v>38716</v>
      </c>
    </row>
    <row r="38724" spans="1:3" x14ac:dyDescent="0.25">
      <c r="A38724" s="2"/>
      <c r="C38724">
        <v>38717</v>
      </c>
    </row>
    <row r="38725" spans="1:3" x14ac:dyDescent="0.25">
      <c r="A38725" s="2"/>
      <c r="C38725">
        <v>38718</v>
      </c>
    </row>
    <row r="38726" spans="1:3" x14ac:dyDescent="0.25">
      <c r="A38726" s="2"/>
      <c r="C38726">
        <v>38719</v>
      </c>
    </row>
    <row r="38727" spans="1:3" x14ac:dyDescent="0.25">
      <c r="A38727" s="2"/>
      <c r="C38727">
        <v>38720</v>
      </c>
    </row>
    <row r="38728" spans="1:3" x14ac:dyDescent="0.25">
      <c r="A38728" s="2"/>
      <c r="C38728">
        <v>38721</v>
      </c>
    </row>
    <row r="38729" spans="1:3" x14ac:dyDescent="0.25">
      <c r="A38729" s="2"/>
      <c r="C38729">
        <v>38722</v>
      </c>
    </row>
    <row r="38730" spans="1:3" x14ac:dyDescent="0.25">
      <c r="A38730" s="2"/>
      <c r="C38730">
        <v>38723</v>
      </c>
    </row>
    <row r="38731" spans="1:3" x14ac:dyDescent="0.25">
      <c r="A38731" s="2"/>
      <c r="C38731">
        <v>38724</v>
      </c>
    </row>
    <row r="38732" spans="1:3" x14ac:dyDescent="0.25">
      <c r="A38732" s="2"/>
      <c r="C38732">
        <v>38725</v>
      </c>
    </row>
    <row r="38733" spans="1:3" x14ac:dyDescent="0.25">
      <c r="A38733" s="2"/>
      <c r="C38733">
        <v>38726</v>
      </c>
    </row>
    <row r="38734" spans="1:3" x14ac:dyDescent="0.25">
      <c r="A38734" s="2"/>
      <c r="C38734">
        <v>38727</v>
      </c>
    </row>
    <row r="38735" spans="1:3" x14ac:dyDescent="0.25">
      <c r="A38735" s="2"/>
      <c r="C38735">
        <v>38728</v>
      </c>
    </row>
    <row r="38736" spans="1:3" x14ac:dyDescent="0.25">
      <c r="A38736" s="2"/>
      <c r="C38736">
        <v>38729</v>
      </c>
    </row>
    <row r="38737" spans="1:3" x14ac:dyDescent="0.25">
      <c r="A38737" s="2"/>
      <c r="C38737">
        <v>38730</v>
      </c>
    </row>
    <row r="38738" spans="1:3" x14ac:dyDescent="0.25">
      <c r="A38738" s="2"/>
      <c r="C38738">
        <v>38731</v>
      </c>
    </row>
    <row r="38739" spans="1:3" x14ac:dyDescent="0.25">
      <c r="A38739" s="2"/>
      <c r="C38739">
        <v>38732</v>
      </c>
    </row>
    <row r="38740" spans="1:3" x14ac:dyDescent="0.25">
      <c r="A38740" s="2"/>
      <c r="C38740">
        <v>38733</v>
      </c>
    </row>
    <row r="38741" spans="1:3" x14ac:dyDescent="0.25">
      <c r="A38741" s="2"/>
      <c r="C38741">
        <v>38734</v>
      </c>
    </row>
    <row r="38742" spans="1:3" x14ac:dyDescent="0.25">
      <c r="A38742" s="2"/>
      <c r="C38742">
        <v>38735</v>
      </c>
    </row>
    <row r="38743" spans="1:3" x14ac:dyDescent="0.25">
      <c r="A38743" s="2"/>
      <c r="C38743">
        <v>38736</v>
      </c>
    </row>
    <row r="38744" spans="1:3" x14ac:dyDescent="0.25">
      <c r="A38744" s="2"/>
      <c r="C38744">
        <v>38737</v>
      </c>
    </row>
    <row r="38745" spans="1:3" x14ac:dyDescent="0.25">
      <c r="A38745" s="2"/>
      <c r="C38745">
        <v>38738</v>
      </c>
    </row>
    <row r="38746" spans="1:3" x14ac:dyDescent="0.25">
      <c r="A38746" s="2"/>
      <c r="C38746">
        <v>38739</v>
      </c>
    </row>
    <row r="38747" spans="1:3" x14ac:dyDescent="0.25">
      <c r="A38747" s="2"/>
      <c r="C38747">
        <v>38740</v>
      </c>
    </row>
    <row r="38748" spans="1:3" x14ac:dyDescent="0.25">
      <c r="A38748" s="2"/>
      <c r="C38748">
        <v>38741</v>
      </c>
    </row>
    <row r="38749" spans="1:3" x14ac:dyDescent="0.25">
      <c r="A38749" s="2"/>
      <c r="C38749">
        <v>38742</v>
      </c>
    </row>
    <row r="38750" spans="1:3" x14ac:dyDescent="0.25">
      <c r="A38750" s="2"/>
      <c r="C38750">
        <v>38743</v>
      </c>
    </row>
    <row r="38751" spans="1:3" x14ac:dyDescent="0.25">
      <c r="A38751" s="2"/>
      <c r="C38751">
        <v>38744</v>
      </c>
    </row>
    <row r="38752" spans="1:3" x14ac:dyDescent="0.25">
      <c r="A38752" s="2"/>
      <c r="C38752">
        <v>38745</v>
      </c>
    </row>
    <row r="38753" spans="1:3" x14ac:dyDescent="0.25">
      <c r="A38753" s="2"/>
      <c r="C38753">
        <v>38746</v>
      </c>
    </row>
    <row r="38754" spans="1:3" x14ac:dyDescent="0.25">
      <c r="A38754" s="2"/>
      <c r="C38754">
        <v>38747</v>
      </c>
    </row>
    <row r="38755" spans="1:3" x14ac:dyDescent="0.25">
      <c r="A38755" s="2"/>
      <c r="C38755">
        <v>38748</v>
      </c>
    </row>
    <row r="38756" spans="1:3" x14ac:dyDescent="0.25">
      <c r="A38756" s="2"/>
      <c r="C38756">
        <v>38749</v>
      </c>
    </row>
    <row r="38757" spans="1:3" x14ac:dyDescent="0.25">
      <c r="A38757" s="2"/>
      <c r="C38757">
        <v>38750</v>
      </c>
    </row>
    <row r="38758" spans="1:3" x14ac:dyDescent="0.25">
      <c r="A38758" s="2"/>
      <c r="C38758">
        <v>38751</v>
      </c>
    </row>
    <row r="38759" spans="1:3" x14ac:dyDescent="0.25">
      <c r="A38759" s="2"/>
      <c r="C38759">
        <v>38752</v>
      </c>
    </row>
    <row r="38760" spans="1:3" x14ac:dyDescent="0.25">
      <c r="A38760" s="2"/>
      <c r="C38760">
        <v>38753</v>
      </c>
    </row>
    <row r="38761" spans="1:3" x14ac:dyDescent="0.25">
      <c r="A38761" s="2"/>
      <c r="C38761">
        <v>38754</v>
      </c>
    </row>
    <row r="38762" spans="1:3" x14ac:dyDescent="0.25">
      <c r="A38762" s="2"/>
      <c r="C38762">
        <v>38755</v>
      </c>
    </row>
    <row r="38763" spans="1:3" x14ac:dyDescent="0.25">
      <c r="A38763" s="2"/>
      <c r="C38763">
        <v>38756</v>
      </c>
    </row>
    <row r="38764" spans="1:3" x14ac:dyDescent="0.25">
      <c r="A38764" s="2"/>
      <c r="C38764">
        <v>38757</v>
      </c>
    </row>
    <row r="38765" spans="1:3" x14ac:dyDescent="0.25">
      <c r="A38765" s="2"/>
      <c r="C38765">
        <v>38758</v>
      </c>
    </row>
    <row r="38766" spans="1:3" x14ac:dyDescent="0.25">
      <c r="A38766" s="2"/>
      <c r="C38766">
        <v>38759</v>
      </c>
    </row>
    <row r="38767" spans="1:3" x14ac:dyDescent="0.25">
      <c r="A38767" s="2"/>
      <c r="C38767">
        <v>38760</v>
      </c>
    </row>
    <row r="38768" spans="1:3" x14ac:dyDescent="0.25">
      <c r="A38768" s="2"/>
      <c r="C38768">
        <v>38761</v>
      </c>
    </row>
    <row r="38769" spans="1:3" x14ac:dyDescent="0.25">
      <c r="A38769" s="2"/>
      <c r="C38769">
        <v>38762</v>
      </c>
    </row>
    <row r="38770" spans="1:3" x14ac:dyDescent="0.25">
      <c r="A38770" s="2"/>
      <c r="C38770">
        <v>38763</v>
      </c>
    </row>
    <row r="38771" spans="1:3" x14ac:dyDescent="0.25">
      <c r="A38771" s="2"/>
      <c r="C38771">
        <v>38764</v>
      </c>
    </row>
    <row r="38772" spans="1:3" x14ac:dyDescent="0.25">
      <c r="A38772" s="2"/>
      <c r="C38772">
        <v>38765</v>
      </c>
    </row>
    <row r="38773" spans="1:3" x14ac:dyDescent="0.25">
      <c r="A38773" s="2"/>
      <c r="C38773">
        <v>38766</v>
      </c>
    </row>
    <row r="38774" spans="1:3" x14ac:dyDescent="0.25">
      <c r="A38774" s="2"/>
      <c r="C38774">
        <v>38767</v>
      </c>
    </row>
    <row r="38775" spans="1:3" x14ac:dyDescent="0.25">
      <c r="A38775" s="2"/>
      <c r="C38775">
        <v>38768</v>
      </c>
    </row>
    <row r="38776" spans="1:3" x14ac:dyDescent="0.25">
      <c r="A38776" s="2"/>
      <c r="C38776">
        <v>38769</v>
      </c>
    </row>
    <row r="38777" spans="1:3" x14ac:dyDescent="0.25">
      <c r="A38777" s="2"/>
      <c r="C38777">
        <v>38770</v>
      </c>
    </row>
    <row r="38778" spans="1:3" x14ac:dyDescent="0.25">
      <c r="A38778" s="2"/>
      <c r="C38778">
        <v>38771</v>
      </c>
    </row>
    <row r="38779" spans="1:3" x14ac:dyDescent="0.25">
      <c r="A38779" s="2"/>
      <c r="C38779">
        <v>38772</v>
      </c>
    </row>
    <row r="38780" spans="1:3" x14ac:dyDescent="0.25">
      <c r="A38780" s="2"/>
      <c r="C38780">
        <v>38773</v>
      </c>
    </row>
    <row r="38781" spans="1:3" x14ac:dyDescent="0.25">
      <c r="A38781" s="2"/>
      <c r="C38781">
        <v>38774</v>
      </c>
    </row>
    <row r="38782" spans="1:3" x14ac:dyDescent="0.25">
      <c r="A38782" s="2"/>
      <c r="C38782">
        <v>38775</v>
      </c>
    </row>
    <row r="38783" spans="1:3" x14ac:dyDescent="0.25">
      <c r="A38783" s="2"/>
      <c r="C38783">
        <v>38776</v>
      </c>
    </row>
    <row r="38784" spans="1:3" x14ac:dyDescent="0.25">
      <c r="A38784" s="2"/>
      <c r="C38784">
        <v>38777</v>
      </c>
    </row>
    <row r="38785" spans="1:3" x14ac:dyDescent="0.25">
      <c r="A38785" s="2"/>
      <c r="C38785">
        <v>38778</v>
      </c>
    </row>
    <row r="38786" spans="1:3" x14ac:dyDescent="0.25">
      <c r="A38786" s="2"/>
      <c r="C38786">
        <v>38779</v>
      </c>
    </row>
    <row r="38787" spans="1:3" x14ac:dyDescent="0.25">
      <c r="A38787" s="2"/>
      <c r="C38787">
        <v>38780</v>
      </c>
    </row>
    <row r="38788" spans="1:3" x14ac:dyDescent="0.25">
      <c r="A38788" s="2"/>
      <c r="C38788">
        <v>38781</v>
      </c>
    </row>
    <row r="38789" spans="1:3" x14ac:dyDescent="0.25">
      <c r="A38789" s="2"/>
      <c r="C38789">
        <v>38782</v>
      </c>
    </row>
    <row r="38790" spans="1:3" x14ac:dyDescent="0.25">
      <c r="A38790" s="2"/>
      <c r="C38790">
        <v>38783</v>
      </c>
    </row>
    <row r="38791" spans="1:3" x14ac:dyDescent="0.25">
      <c r="A38791" s="2"/>
      <c r="C38791">
        <v>38784</v>
      </c>
    </row>
    <row r="38792" spans="1:3" x14ac:dyDescent="0.25">
      <c r="A38792" s="2"/>
      <c r="C38792">
        <v>38785</v>
      </c>
    </row>
    <row r="38793" spans="1:3" x14ac:dyDescent="0.25">
      <c r="A38793" s="2"/>
      <c r="C38793">
        <v>38786</v>
      </c>
    </row>
    <row r="38794" spans="1:3" x14ac:dyDescent="0.25">
      <c r="A38794" s="2"/>
      <c r="C38794">
        <v>38787</v>
      </c>
    </row>
    <row r="38795" spans="1:3" x14ac:dyDescent="0.25">
      <c r="A38795" s="2"/>
      <c r="C38795">
        <v>38788</v>
      </c>
    </row>
    <row r="38796" spans="1:3" x14ac:dyDescent="0.25">
      <c r="A38796" s="2"/>
      <c r="C38796">
        <v>38789</v>
      </c>
    </row>
    <row r="38797" spans="1:3" x14ac:dyDescent="0.25">
      <c r="A38797" s="2"/>
      <c r="C38797">
        <v>38790</v>
      </c>
    </row>
    <row r="38798" spans="1:3" x14ac:dyDescent="0.25">
      <c r="A38798" s="2"/>
      <c r="C38798">
        <v>38791</v>
      </c>
    </row>
    <row r="38799" spans="1:3" x14ac:dyDescent="0.25">
      <c r="A38799" s="2"/>
      <c r="C38799">
        <v>38792</v>
      </c>
    </row>
    <row r="38800" spans="1:3" x14ac:dyDescent="0.25">
      <c r="A38800" s="2"/>
      <c r="C38800">
        <v>38793</v>
      </c>
    </row>
    <row r="38801" spans="1:3" x14ac:dyDescent="0.25">
      <c r="A38801" s="2"/>
      <c r="C38801">
        <v>38794</v>
      </c>
    </row>
    <row r="38802" spans="1:3" x14ac:dyDescent="0.25">
      <c r="A38802" s="2"/>
      <c r="C38802">
        <v>38795</v>
      </c>
    </row>
    <row r="38803" spans="1:3" x14ac:dyDescent="0.25">
      <c r="A38803" s="2"/>
      <c r="C38803">
        <v>38796</v>
      </c>
    </row>
    <row r="38804" spans="1:3" x14ac:dyDescent="0.25">
      <c r="A38804" s="2"/>
      <c r="C38804">
        <v>38797</v>
      </c>
    </row>
    <row r="38805" spans="1:3" x14ac:dyDescent="0.25">
      <c r="A38805" s="2"/>
      <c r="C38805">
        <v>38798</v>
      </c>
    </row>
    <row r="38806" spans="1:3" x14ac:dyDescent="0.25">
      <c r="A38806" s="2"/>
      <c r="C38806">
        <v>38799</v>
      </c>
    </row>
    <row r="38807" spans="1:3" x14ac:dyDescent="0.25">
      <c r="A38807" s="2"/>
      <c r="C38807">
        <v>38800</v>
      </c>
    </row>
    <row r="38808" spans="1:3" x14ac:dyDescent="0.25">
      <c r="A38808" s="2"/>
      <c r="C38808">
        <v>38801</v>
      </c>
    </row>
    <row r="38809" spans="1:3" x14ac:dyDescent="0.25">
      <c r="A38809" s="2"/>
      <c r="C38809">
        <v>38802</v>
      </c>
    </row>
    <row r="38810" spans="1:3" x14ac:dyDescent="0.25">
      <c r="A38810" s="2"/>
      <c r="C38810">
        <v>38803</v>
      </c>
    </row>
    <row r="38811" spans="1:3" x14ac:dyDescent="0.25">
      <c r="A38811" s="2"/>
      <c r="C38811">
        <v>38804</v>
      </c>
    </row>
    <row r="38812" spans="1:3" x14ac:dyDescent="0.25">
      <c r="A38812" s="2"/>
      <c r="C38812">
        <v>38805</v>
      </c>
    </row>
    <row r="38813" spans="1:3" x14ac:dyDescent="0.25">
      <c r="A38813" s="2"/>
      <c r="C38813">
        <v>38806</v>
      </c>
    </row>
    <row r="38814" spans="1:3" x14ac:dyDescent="0.25">
      <c r="A38814" s="2"/>
      <c r="C38814">
        <v>38807</v>
      </c>
    </row>
    <row r="38815" spans="1:3" x14ac:dyDescent="0.25">
      <c r="A38815" s="2"/>
      <c r="C38815">
        <v>38808</v>
      </c>
    </row>
    <row r="38816" spans="1:3" x14ac:dyDescent="0.25">
      <c r="A38816" s="2"/>
      <c r="C38816">
        <v>38809</v>
      </c>
    </row>
    <row r="38817" spans="1:3" x14ac:dyDescent="0.25">
      <c r="A38817" s="2"/>
      <c r="C38817">
        <v>38810</v>
      </c>
    </row>
    <row r="38818" spans="1:3" x14ac:dyDescent="0.25">
      <c r="A38818" s="2"/>
      <c r="C38818">
        <v>38811</v>
      </c>
    </row>
    <row r="38819" spans="1:3" x14ac:dyDescent="0.25">
      <c r="A38819" s="2"/>
      <c r="C38819">
        <v>38812</v>
      </c>
    </row>
    <row r="38820" spans="1:3" x14ac:dyDescent="0.25">
      <c r="A38820" s="2"/>
      <c r="C38820">
        <v>38813</v>
      </c>
    </row>
    <row r="38821" spans="1:3" x14ac:dyDescent="0.25">
      <c r="A38821" s="2"/>
      <c r="C38821">
        <v>38814</v>
      </c>
    </row>
    <row r="38822" spans="1:3" x14ac:dyDescent="0.25">
      <c r="A38822" s="2"/>
      <c r="C38822">
        <v>38815</v>
      </c>
    </row>
    <row r="38823" spans="1:3" x14ac:dyDescent="0.25">
      <c r="A38823" s="2"/>
      <c r="C38823">
        <v>38816</v>
      </c>
    </row>
    <row r="38824" spans="1:3" x14ac:dyDescent="0.25">
      <c r="A38824" s="2"/>
      <c r="C38824">
        <v>38817</v>
      </c>
    </row>
    <row r="38825" spans="1:3" x14ac:dyDescent="0.25">
      <c r="A38825" s="2"/>
      <c r="C38825">
        <v>38818</v>
      </c>
    </row>
    <row r="38826" spans="1:3" x14ac:dyDescent="0.25">
      <c r="A38826" s="2"/>
      <c r="C38826">
        <v>38819</v>
      </c>
    </row>
    <row r="38827" spans="1:3" x14ac:dyDescent="0.25">
      <c r="A38827" s="2"/>
      <c r="C38827">
        <v>38820</v>
      </c>
    </row>
    <row r="38828" spans="1:3" x14ac:dyDescent="0.25">
      <c r="A38828" s="2"/>
      <c r="C38828">
        <v>38821</v>
      </c>
    </row>
    <row r="38829" spans="1:3" x14ac:dyDescent="0.25">
      <c r="A38829" s="2"/>
      <c r="C38829">
        <v>38822</v>
      </c>
    </row>
    <row r="38830" spans="1:3" x14ac:dyDescent="0.25">
      <c r="A38830" s="2"/>
      <c r="C38830">
        <v>38823</v>
      </c>
    </row>
    <row r="38831" spans="1:3" x14ac:dyDescent="0.25">
      <c r="A38831" s="2"/>
      <c r="C38831">
        <v>38824</v>
      </c>
    </row>
    <row r="38832" spans="1:3" x14ac:dyDescent="0.25">
      <c r="A38832" s="2"/>
      <c r="C38832">
        <v>38825</v>
      </c>
    </row>
    <row r="38833" spans="1:3" x14ac:dyDescent="0.25">
      <c r="A38833" s="2"/>
      <c r="C38833">
        <v>38826</v>
      </c>
    </row>
    <row r="38834" spans="1:3" x14ac:dyDescent="0.25">
      <c r="A38834" s="2"/>
      <c r="C38834">
        <v>38827</v>
      </c>
    </row>
    <row r="38835" spans="1:3" x14ac:dyDescent="0.25">
      <c r="A38835" s="2"/>
      <c r="C38835">
        <v>38828</v>
      </c>
    </row>
    <row r="38836" spans="1:3" x14ac:dyDescent="0.25">
      <c r="A38836" s="2"/>
      <c r="C38836">
        <v>38829</v>
      </c>
    </row>
    <row r="38837" spans="1:3" x14ac:dyDescent="0.25">
      <c r="A38837" s="2"/>
      <c r="C38837">
        <v>38830</v>
      </c>
    </row>
    <row r="38838" spans="1:3" x14ac:dyDescent="0.25">
      <c r="A38838" s="2"/>
      <c r="C38838">
        <v>38831</v>
      </c>
    </row>
    <row r="38839" spans="1:3" x14ac:dyDescent="0.25">
      <c r="A38839" s="2"/>
      <c r="C38839">
        <v>38832</v>
      </c>
    </row>
    <row r="38840" spans="1:3" x14ac:dyDescent="0.25">
      <c r="A38840" s="2"/>
      <c r="C38840">
        <v>38833</v>
      </c>
    </row>
    <row r="38841" spans="1:3" x14ac:dyDescent="0.25">
      <c r="A38841" s="2"/>
      <c r="C38841">
        <v>38834</v>
      </c>
    </row>
    <row r="38842" spans="1:3" x14ac:dyDescent="0.25">
      <c r="A38842" s="2"/>
      <c r="C38842">
        <v>38835</v>
      </c>
    </row>
    <row r="38843" spans="1:3" x14ac:dyDescent="0.25">
      <c r="A38843" s="2"/>
      <c r="C38843">
        <v>38836</v>
      </c>
    </row>
    <row r="38844" spans="1:3" x14ac:dyDescent="0.25">
      <c r="A38844" s="2"/>
      <c r="C38844">
        <v>38837</v>
      </c>
    </row>
    <row r="38845" spans="1:3" x14ac:dyDescent="0.25">
      <c r="A38845" s="2"/>
      <c r="C38845">
        <v>38838</v>
      </c>
    </row>
    <row r="38846" spans="1:3" x14ac:dyDescent="0.25">
      <c r="A38846" s="2"/>
      <c r="C38846">
        <v>38839</v>
      </c>
    </row>
    <row r="38847" spans="1:3" x14ac:dyDescent="0.25">
      <c r="A38847" s="2"/>
      <c r="C38847">
        <v>38840</v>
      </c>
    </row>
    <row r="38848" spans="1:3" x14ac:dyDescent="0.25">
      <c r="A38848" s="2"/>
      <c r="C38848">
        <v>38841</v>
      </c>
    </row>
    <row r="38849" spans="1:3" x14ac:dyDescent="0.25">
      <c r="A38849" s="2"/>
      <c r="C38849">
        <v>38842</v>
      </c>
    </row>
    <row r="38850" spans="1:3" x14ac:dyDescent="0.25">
      <c r="A38850" s="2"/>
      <c r="C38850">
        <v>38843</v>
      </c>
    </row>
    <row r="38851" spans="1:3" x14ac:dyDescent="0.25">
      <c r="A38851" s="2"/>
      <c r="C38851">
        <v>38844</v>
      </c>
    </row>
    <row r="38852" spans="1:3" x14ac:dyDescent="0.25">
      <c r="A38852" s="2"/>
      <c r="C38852">
        <v>38845</v>
      </c>
    </row>
    <row r="38853" spans="1:3" x14ac:dyDescent="0.25">
      <c r="A38853" s="2"/>
      <c r="C38853">
        <v>38846</v>
      </c>
    </row>
    <row r="38854" spans="1:3" x14ac:dyDescent="0.25">
      <c r="A38854" s="2"/>
      <c r="C38854">
        <v>38847</v>
      </c>
    </row>
    <row r="38855" spans="1:3" x14ac:dyDescent="0.25">
      <c r="A38855" s="2"/>
      <c r="C38855">
        <v>38848</v>
      </c>
    </row>
    <row r="38856" spans="1:3" x14ac:dyDescent="0.25">
      <c r="A38856" s="2"/>
      <c r="C38856">
        <v>38849</v>
      </c>
    </row>
    <row r="38857" spans="1:3" x14ac:dyDescent="0.25">
      <c r="A38857" s="2"/>
      <c r="C38857">
        <v>38850</v>
      </c>
    </row>
    <row r="38858" spans="1:3" x14ac:dyDescent="0.25">
      <c r="A38858" s="2"/>
      <c r="C38858">
        <v>38851</v>
      </c>
    </row>
    <row r="38859" spans="1:3" x14ac:dyDescent="0.25">
      <c r="A38859" s="2"/>
      <c r="C38859">
        <v>38852</v>
      </c>
    </row>
    <row r="38860" spans="1:3" x14ac:dyDescent="0.25">
      <c r="A38860" s="2"/>
      <c r="C38860">
        <v>38853</v>
      </c>
    </row>
    <row r="38861" spans="1:3" x14ac:dyDescent="0.25">
      <c r="A38861" s="2"/>
      <c r="C38861">
        <v>38854</v>
      </c>
    </row>
    <row r="38862" spans="1:3" x14ac:dyDescent="0.25">
      <c r="A38862" s="2"/>
      <c r="C38862">
        <v>38855</v>
      </c>
    </row>
    <row r="38863" spans="1:3" x14ac:dyDescent="0.25">
      <c r="A38863" s="2"/>
      <c r="C38863">
        <v>38856</v>
      </c>
    </row>
    <row r="38864" spans="1:3" x14ac:dyDescent="0.25">
      <c r="A38864" s="2"/>
      <c r="C38864">
        <v>38857</v>
      </c>
    </row>
    <row r="38865" spans="1:3" x14ac:dyDescent="0.25">
      <c r="A38865" s="2"/>
      <c r="C38865">
        <v>38858</v>
      </c>
    </row>
    <row r="38866" spans="1:3" x14ac:dyDescent="0.25">
      <c r="A38866" s="2"/>
      <c r="C38866">
        <v>38859</v>
      </c>
    </row>
    <row r="38867" spans="1:3" x14ac:dyDescent="0.25">
      <c r="A38867" s="2"/>
      <c r="C38867">
        <v>38860</v>
      </c>
    </row>
    <row r="38868" spans="1:3" x14ac:dyDescent="0.25">
      <c r="A38868" s="2"/>
      <c r="C38868">
        <v>38861</v>
      </c>
    </row>
    <row r="38869" spans="1:3" x14ac:dyDescent="0.25">
      <c r="A38869" s="2"/>
      <c r="C38869">
        <v>38862</v>
      </c>
    </row>
    <row r="38870" spans="1:3" x14ac:dyDescent="0.25">
      <c r="A38870" s="2"/>
      <c r="C38870">
        <v>38863</v>
      </c>
    </row>
    <row r="38871" spans="1:3" x14ac:dyDescent="0.25">
      <c r="A38871" s="2"/>
      <c r="C38871">
        <v>38864</v>
      </c>
    </row>
    <row r="38872" spans="1:3" x14ac:dyDescent="0.25">
      <c r="A38872" s="2"/>
      <c r="C38872">
        <v>38865</v>
      </c>
    </row>
    <row r="38873" spans="1:3" x14ac:dyDescent="0.25">
      <c r="A38873" s="2"/>
      <c r="C38873">
        <v>38866</v>
      </c>
    </row>
    <row r="38874" spans="1:3" x14ac:dyDescent="0.25">
      <c r="A38874" s="2"/>
      <c r="C38874">
        <v>38867</v>
      </c>
    </row>
    <row r="38875" spans="1:3" x14ac:dyDescent="0.25">
      <c r="A38875" s="2"/>
      <c r="C38875">
        <v>38868</v>
      </c>
    </row>
    <row r="38876" spans="1:3" x14ac:dyDescent="0.25">
      <c r="A38876" s="2"/>
      <c r="C38876">
        <v>38869</v>
      </c>
    </row>
    <row r="38877" spans="1:3" x14ac:dyDescent="0.25">
      <c r="A38877" s="2"/>
      <c r="C38877">
        <v>38870</v>
      </c>
    </row>
    <row r="38878" spans="1:3" x14ac:dyDescent="0.25">
      <c r="A38878" s="2"/>
      <c r="C38878">
        <v>38871</v>
      </c>
    </row>
    <row r="38879" spans="1:3" x14ac:dyDescent="0.25">
      <c r="A38879" s="2"/>
      <c r="C38879">
        <v>38872</v>
      </c>
    </row>
    <row r="38880" spans="1:3" x14ac:dyDescent="0.25">
      <c r="A38880" s="2"/>
      <c r="C38880">
        <v>38873</v>
      </c>
    </row>
    <row r="38881" spans="1:3" x14ac:dyDescent="0.25">
      <c r="A38881" s="2"/>
      <c r="C38881">
        <v>38874</v>
      </c>
    </row>
    <row r="38882" spans="1:3" x14ac:dyDescent="0.25">
      <c r="A38882" s="2"/>
      <c r="C38882">
        <v>38875</v>
      </c>
    </row>
    <row r="38883" spans="1:3" x14ac:dyDescent="0.25">
      <c r="A38883" s="2"/>
      <c r="C38883">
        <v>38876</v>
      </c>
    </row>
    <row r="38884" spans="1:3" x14ac:dyDescent="0.25">
      <c r="A38884" s="2"/>
      <c r="C38884">
        <v>38877</v>
      </c>
    </row>
    <row r="38885" spans="1:3" x14ac:dyDescent="0.25">
      <c r="A38885" s="2"/>
      <c r="C38885">
        <v>38878</v>
      </c>
    </row>
    <row r="38886" spans="1:3" x14ac:dyDescent="0.25">
      <c r="A38886" s="2"/>
      <c r="C38886">
        <v>38879</v>
      </c>
    </row>
    <row r="38887" spans="1:3" x14ac:dyDescent="0.25">
      <c r="A38887" s="2"/>
      <c r="C38887">
        <v>38880</v>
      </c>
    </row>
    <row r="38888" spans="1:3" x14ac:dyDescent="0.25">
      <c r="A38888" s="2"/>
      <c r="C38888">
        <v>38881</v>
      </c>
    </row>
    <row r="38889" spans="1:3" x14ac:dyDescent="0.25">
      <c r="A38889" s="2"/>
      <c r="C38889">
        <v>38882</v>
      </c>
    </row>
    <row r="38890" spans="1:3" x14ac:dyDescent="0.25">
      <c r="A38890" s="2"/>
      <c r="C38890">
        <v>38883</v>
      </c>
    </row>
    <row r="38891" spans="1:3" x14ac:dyDescent="0.25">
      <c r="A38891" s="2"/>
      <c r="C38891">
        <v>38884</v>
      </c>
    </row>
    <row r="38892" spans="1:3" x14ac:dyDescent="0.25">
      <c r="A38892" s="2"/>
      <c r="C38892">
        <v>38885</v>
      </c>
    </row>
    <row r="38893" spans="1:3" x14ac:dyDescent="0.25">
      <c r="A38893" s="2"/>
      <c r="C38893">
        <v>38886</v>
      </c>
    </row>
    <row r="38894" spans="1:3" x14ac:dyDescent="0.25">
      <c r="A38894" s="2"/>
      <c r="C38894">
        <v>38887</v>
      </c>
    </row>
    <row r="38895" spans="1:3" x14ac:dyDescent="0.25">
      <c r="A38895" s="2"/>
      <c r="C38895">
        <v>38888</v>
      </c>
    </row>
    <row r="38896" spans="1:3" x14ac:dyDescent="0.25">
      <c r="A38896" s="2"/>
      <c r="C38896">
        <v>38889</v>
      </c>
    </row>
    <row r="38897" spans="1:3" x14ac:dyDescent="0.25">
      <c r="A38897" s="2"/>
      <c r="C38897">
        <v>38890</v>
      </c>
    </row>
    <row r="38898" spans="1:3" x14ac:dyDescent="0.25">
      <c r="A38898" s="2"/>
      <c r="C38898">
        <v>38891</v>
      </c>
    </row>
    <row r="38899" spans="1:3" x14ac:dyDescent="0.25">
      <c r="A38899" s="2"/>
      <c r="C38899">
        <v>38892</v>
      </c>
    </row>
    <row r="38900" spans="1:3" x14ac:dyDescent="0.25">
      <c r="A38900" s="2"/>
      <c r="C38900">
        <v>38893</v>
      </c>
    </row>
    <row r="38901" spans="1:3" x14ac:dyDescent="0.25">
      <c r="A38901" s="2"/>
      <c r="C38901">
        <v>38894</v>
      </c>
    </row>
    <row r="38902" spans="1:3" x14ac:dyDescent="0.25">
      <c r="A38902" s="2"/>
      <c r="C38902">
        <v>38895</v>
      </c>
    </row>
    <row r="38903" spans="1:3" x14ac:dyDescent="0.25">
      <c r="A38903" s="2"/>
      <c r="C38903">
        <v>38896</v>
      </c>
    </row>
    <row r="38904" spans="1:3" x14ac:dyDescent="0.25">
      <c r="A38904" s="2"/>
      <c r="C38904">
        <v>38897</v>
      </c>
    </row>
    <row r="38905" spans="1:3" x14ac:dyDescent="0.25">
      <c r="A38905" s="2"/>
      <c r="C38905">
        <v>38898</v>
      </c>
    </row>
    <row r="38906" spans="1:3" x14ac:dyDescent="0.25">
      <c r="A38906" s="2"/>
      <c r="C38906">
        <v>38899</v>
      </c>
    </row>
    <row r="38907" spans="1:3" x14ac:dyDescent="0.25">
      <c r="A38907" s="2"/>
      <c r="C38907">
        <v>38900</v>
      </c>
    </row>
    <row r="38908" spans="1:3" x14ac:dyDescent="0.25">
      <c r="A38908" s="2"/>
      <c r="C38908">
        <v>38901</v>
      </c>
    </row>
    <row r="38909" spans="1:3" x14ac:dyDescent="0.25">
      <c r="A38909" s="2"/>
      <c r="C38909">
        <v>38902</v>
      </c>
    </row>
    <row r="38910" spans="1:3" x14ac:dyDescent="0.25">
      <c r="A38910" s="2"/>
      <c r="C38910">
        <v>38903</v>
      </c>
    </row>
    <row r="38911" spans="1:3" x14ac:dyDescent="0.25">
      <c r="A38911" s="2"/>
      <c r="C38911">
        <v>38904</v>
      </c>
    </row>
    <row r="38912" spans="1:3" x14ac:dyDescent="0.25">
      <c r="A38912" s="2"/>
      <c r="C38912">
        <v>38905</v>
      </c>
    </row>
    <row r="38913" spans="1:3" x14ac:dyDescent="0.25">
      <c r="A38913" s="2"/>
      <c r="C38913">
        <v>38906</v>
      </c>
    </row>
    <row r="38914" spans="1:3" x14ac:dyDescent="0.25">
      <c r="A38914" s="2"/>
      <c r="C38914">
        <v>38907</v>
      </c>
    </row>
    <row r="38915" spans="1:3" x14ac:dyDescent="0.25">
      <c r="A38915" s="2"/>
      <c r="C38915">
        <v>38908</v>
      </c>
    </row>
    <row r="38916" spans="1:3" x14ac:dyDescent="0.25">
      <c r="A38916" s="2"/>
      <c r="C38916">
        <v>38909</v>
      </c>
    </row>
    <row r="38917" spans="1:3" x14ac:dyDescent="0.25">
      <c r="A38917" s="2"/>
      <c r="C38917">
        <v>38910</v>
      </c>
    </row>
    <row r="38918" spans="1:3" x14ac:dyDescent="0.25">
      <c r="A38918" s="2"/>
      <c r="C38918">
        <v>38911</v>
      </c>
    </row>
    <row r="38919" spans="1:3" x14ac:dyDescent="0.25">
      <c r="A38919" s="2"/>
      <c r="C38919">
        <v>38912</v>
      </c>
    </row>
    <row r="38920" spans="1:3" x14ac:dyDescent="0.25">
      <c r="A38920" s="2"/>
      <c r="C38920">
        <v>38913</v>
      </c>
    </row>
    <row r="38921" spans="1:3" x14ac:dyDescent="0.25">
      <c r="A38921" s="2"/>
      <c r="C38921">
        <v>38914</v>
      </c>
    </row>
    <row r="38922" spans="1:3" x14ac:dyDescent="0.25">
      <c r="A38922" s="2"/>
      <c r="C38922">
        <v>38915</v>
      </c>
    </row>
    <row r="38923" spans="1:3" x14ac:dyDescent="0.25">
      <c r="A38923" s="2"/>
      <c r="C38923">
        <v>38916</v>
      </c>
    </row>
    <row r="38924" spans="1:3" x14ac:dyDescent="0.25">
      <c r="A38924" s="2"/>
      <c r="C38924">
        <v>38917</v>
      </c>
    </row>
    <row r="38925" spans="1:3" x14ac:dyDescent="0.25">
      <c r="A38925" s="2"/>
      <c r="C38925">
        <v>38918</v>
      </c>
    </row>
    <row r="38926" spans="1:3" x14ac:dyDescent="0.25">
      <c r="A38926" s="2"/>
      <c r="C38926">
        <v>38919</v>
      </c>
    </row>
    <row r="38927" spans="1:3" x14ac:dyDescent="0.25">
      <c r="A38927" s="2"/>
      <c r="C38927">
        <v>38920</v>
      </c>
    </row>
    <row r="38928" spans="1:3" x14ac:dyDescent="0.25">
      <c r="A38928" s="2"/>
      <c r="C38928">
        <v>38921</v>
      </c>
    </row>
    <row r="38929" spans="1:3" x14ac:dyDescent="0.25">
      <c r="A38929" s="2"/>
      <c r="C38929">
        <v>38922</v>
      </c>
    </row>
    <row r="38930" spans="1:3" x14ac:dyDescent="0.25">
      <c r="A38930" s="2"/>
      <c r="C38930">
        <v>38923</v>
      </c>
    </row>
    <row r="38931" spans="1:3" x14ac:dyDescent="0.25">
      <c r="A38931" s="2"/>
      <c r="C38931">
        <v>38924</v>
      </c>
    </row>
    <row r="38932" spans="1:3" x14ac:dyDescent="0.25">
      <c r="A38932" s="2"/>
      <c r="C38932">
        <v>38925</v>
      </c>
    </row>
    <row r="38933" spans="1:3" x14ac:dyDescent="0.25">
      <c r="A38933" s="2"/>
      <c r="C38933">
        <v>38926</v>
      </c>
    </row>
    <row r="38934" spans="1:3" x14ac:dyDescent="0.25">
      <c r="A38934" s="2"/>
      <c r="C38934">
        <v>38927</v>
      </c>
    </row>
    <row r="38935" spans="1:3" x14ac:dyDescent="0.25">
      <c r="A38935" s="2"/>
      <c r="C38935">
        <v>38928</v>
      </c>
    </row>
    <row r="38936" spans="1:3" x14ac:dyDescent="0.25">
      <c r="A38936" s="2"/>
      <c r="C38936">
        <v>38929</v>
      </c>
    </row>
    <row r="38937" spans="1:3" x14ac:dyDescent="0.25">
      <c r="A38937" s="2"/>
      <c r="C38937">
        <v>38930</v>
      </c>
    </row>
    <row r="38938" spans="1:3" x14ac:dyDescent="0.25">
      <c r="A38938" s="2"/>
      <c r="C38938">
        <v>38931</v>
      </c>
    </row>
    <row r="38939" spans="1:3" x14ac:dyDescent="0.25">
      <c r="A38939" s="2"/>
      <c r="C38939">
        <v>38932</v>
      </c>
    </row>
    <row r="38940" spans="1:3" x14ac:dyDescent="0.25">
      <c r="A38940" s="2"/>
      <c r="C38940">
        <v>38933</v>
      </c>
    </row>
    <row r="38941" spans="1:3" x14ac:dyDescent="0.25">
      <c r="A38941" s="2"/>
      <c r="C38941">
        <v>38934</v>
      </c>
    </row>
    <row r="38942" spans="1:3" x14ac:dyDescent="0.25">
      <c r="A38942" s="2"/>
      <c r="C38942">
        <v>38935</v>
      </c>
    </row>
    <row r="38943" spans="1:3" x14ac:dyDescent="0.25">
      <c r="A38943" s="2"/>
      <c r="C38943">
        <v>38936</v>
      </c>
    </row>
    <row r="38944" spans="1:3" x14ac:dyDescent="0.25">
      <c r="A38944" s="2"/>
      <c r="C38944">
        <v>38937</v>
      </c>
    </row>
    <row r="38945" spans="1:3" x14ac:dyDescent="0.25">
      <c r="A38945" s="2"/>
      <c r="C38945">
        <v>38938</v>
      </c>
    </row>
    <row r="38946" spans="1:3" x14ac:dyDescent="0.25">
      <c r="A38946" s="2"/>
      <c r="C38946">
        <v>38939</v>
      </c>
    </row>
    <row r="38947" spans="1:3" x14ac:dyDescent="0.25">
      <c r="A38947" s="2"/>
      <c r="C38947">
        <v>38940</v>
      </c>
    </row>
    <row r="38948" spans="1:3" x14ac:dyDescent="0.25">
      <c r="A38948" s="2"/>
      <c r="C38948">
        <v>38941</v>
      </c>
    </row>
    <row r="38949" spans="1:3" x14ac:dyDescent="0.25">
      <c r="A38949" s="2"/>
      <c r="C38949">
        <v>38942</v>
      </c>
    </row>
    <row r="38950" spans="1:3" x14ac:dyDescent="0.25">
      <c r="A38950" s="2"/>
      <c r="C38950">
        <v>38943</v>
      </c>
    </row>
    <row r="38951" spans="1:3" x14ac:dyDescent="0.25">
      <c r="A38951" s="2"/>
      <c r="C38951">
        <v>38944</v>
      </c>
    </row>
    <row r="38952" spans="1:3" x14ac:dyDescent="0.25">
      <c r="A38952" s="2"/>
      <c r="C38952">
        <v>38945</v>
      </c>
    </row>
    <row r="38953" spans="1:3" x14ac:dyDescent="0.25">
      <c r="A38953" s="2"/>
      <c r="C38953">
        <v>38946</v>
      </c>
    </row>
    <row r="38954" spans="1:3" x14ac:dyDescent="0.25">
      <c r="A38954" s="2"/>
      <c r="C38954">
        <v>38947</v>
      </c>
    </row>
    <row r="38955" spans="1:3" x14ac:dyDescent="0.25">
      <c r="A38955" s="2"/>
      <c r="C38955">
        <v>38948</v>
      </c>
    </row>
    <row r="38956" spans="1:3" x14ac:dyDescent="0.25">
      <c r="A38956" s="2"/>
      <c r="C38956">
        <v>38949</v>
      </c>
    </row>
    <row r="38957" spans="1:3" x14ac:dyDescent="0.25">
      <c r="A38957" s="2"/>
      <c r="C38957">
        <v>38950</v>
      </c>
    </row>
    <row r="38958" spans="1:3" x14ac:dyDescent="0.25">
      <c r="A38958" s="2"/>
      <c r="C38958">
        <v>38951</v>
      </c>
    </row>
    <row r="38959" spans="1:3" x14ac:dyDescent="0.25">
      <c r="A38959" s="2"/>
      <c r="C38959">
        <v>38952</v>
      </c>
    </row>
    <row r="38960" spans="1:3" x14ac:dyDescent="0.25">
      <c r="A38960" s="2"/>
      <c r="C38960">
        <v>38953</v>
      </c>
    </row>
    <row r="38961" spans="1:3" x14ac:dyDescent="0.25">
      <c r="A38961" s="2"/>
      <c r="C38961">
        <v>38954</v>
      </c>
    </row>
    <row r="38962" spans="1:3" x14ac:dyDescent="0.25">
      <c r="A38962" s="2"/>
      <c r="C38962">
        <v>38955</v>
      </c>
    </row>
    <row r="38963" spans="1:3" x14ac:dyDescent="0.25">
      <c r="A38963" s="2"/>
      <c r="C38963">
        <v>38956</v>
      </c>
    </row>
    <row r="38964" spans="1:3" x14ac:dyDescent="0.25">
      <c r="A38964" s="2"/>
      <c r="C38964">
        <v>38957</v>
      </c>
    </row>
    <row r="38965" spans="1:3" x14ac:dyDescent="0.25">
      <c r="A38965" s="2"/>
      <c r="C38965">
        <v>38958</v>
      </c>
    </row>
    <row r="38966" spans="1:3" x14ac:dyDescent="0.25">
      <c r="A38966" s="2"/>
      <c r="C38966">
        <v>38959</v>
      </c>
    </row>
    <row r="38967" spans="1:3" x14ac:dyDescent="0.25">
      <c r="A38967" s="2"/>
      <c r="C38967">
        <v>38960</v>
      </c>
    </row>
    <row r="38968" spans="1:3" x14ac:dyDescent="0.25">
      <c r="A38968" s="2"/>
      <c r="C38968">
        <v>38961</v>
      </c>
    </row>
    <row r="38969" spans="1:3" x14ac:dyDescent="0.25">
      <c r="A38969" s="2"/>
      <c r="C38969">
        <v>38962</v>
      </c>
    </row>
    <row r="38970" spans="1:3" x14ac:dyDescent="0.25">
      <c r="A38970" s="2"/>
      <c r="C38970">
        <v>38963</v>
      </c>
    </row>
    <row r="38971" spans="1:3" x14ac:dyDescent="0.25">
      <c r="A38971" s="2"/>
      <c r="C38971">
        <v>38964</v>
      </c>
    </row>
    <row r="38972" spans="1:3" x14ac:dyDescent="0.25">
      <c r="A38972" s="2"/>
      <c r="C38972">
        <v>38965</v>
      </c>
    </row>
    <row r="38973" spans="1:3" x14ac:dyDescent="0.25">
      <c r="A38973" s="2"/>
      <c r="C38973">
        <v>38966</v>
      </c>
    </row>
    <row r="38974" spans="1:3" x14ac:dyDescent="0.25">
      <c r="A38974" s="2"/>
      <c r="C38974">
        <v>38967</v>
      </c>
    </row>
    <row r="38975" spans="1:3" x14ac:dyDescent="0.25">
      <c r="A38975" s="2"/>
      <c r="C38975">
        <v>38968</v>
      </c>
    </row>
    <row r="38976" spans="1:3" x14ac:dyDescent="0.25">
      <c r="A38976" s="2"/>
      <c r="C38976">
        <v>38969</v>
      </c>
    </row>
    <row r="38977" spans="1:3" x14ac:dyDescent="0.25">
      <c r="A38977" s="2"/>
      <c r="C38977">
        <v>38970</v>
      </c>
    </row>
    <row r="38978" spans="1:3" x14ac:dyDescent="0.25">
      <c r="A38978" s="2"/>
      <c r="C38978">
        <v>38971</v>
      </c>
    </row>
    <row r="38979" spans="1:3" x14ac:dyDescent="0.25">
      <c r="A38979" s="2"/>
      <c r="C38979">
        <v>38972</v>
      </c>
    </row>
    <row r="38980" spans="1:3" x14ac:dyDescent="0.25">
      <c r="A38980" s="2"/>
      <c r="C38980">
        <v>38973</v>
      </c>
    </row>
    <row r="38981" spans="1:3" x14ac:dyDescent="0.25">
      <c r="A38981" s="2"/>
      <c r="C38981">
        <v>38974</v>
      </c>
    </row>
    <row r="38982" spans="1:3" x14ac:dyDescent="0.25">
      <c r="A38982" s="2"/>
      <c r="C38982">
        <v>38975</v>
      </c>
    </row>
    <row r="38983" spans="1:3" x14ac:dyDescent="0.25">
      <c r="A38983" s="2"/>
      <c r="C38983">
        <v>38976</v>
      </c>
    </row>
    <row r="38984" spans="1:3" x14ac:dyDescent="0.25">
      <c r="A38984" s="2"/>
      <c r="C38984">
        <v>38977</v>
      </c>
    </row>
    <row r="38985" spans="1:3" x14ac:dyDescent="0.25">
      <c r="A38985" s="2"/>
      <c r="C38985">
        <v>38978</v>
      </c>
    </row>
    <row r="38986" spans="1:3" x14ac:dyDescent="0.25">
      <c r="A38986" s="2"/>
      <c r="C38986">
        <v>38979</v>
      </c>
    </row>
    <row r="38987" spans="1:3" x14ac:dyDescent="0.25">
      <c r="A38987" s="2"/>
      <c r="C38987">
        <v>38980</v>
      </c>
    </row>
    <row r="38988" spans="1:3" x14ac:dyDescent="0.25">
      <c r="A38988" s="2"/>
      <c r="C38988">
        <v>38981</v>
      </c>
    </row>
    <row r="38989" spans="1:3" x14ac:dyDescent="0.25">
      <c r="A38989" s="2"/>
      <c r="C38989">
        <v>38982</v>
      </c>
    </row>
    <row r="38990" spans="1:3" x14ac:dyDescent="0.25">
      <c r="A38990" s="2"/>
      <c r="C38990">
        <v>38983</v>
      </c>
    </row>
    <row r="38991" spans="1:3" x14ac:dyDescent="0.25">
      <c r="A38991" s="2"/>
      <c r="C38991">
        <v>38984</v>
      </c>
    </row>
    <row r="38992" spans="1:3" x14ac:dyDescent="0.25">
      <c r="A38992" s="2"/>
      <c r="C38992">
        <v>38985</v>
      </c>
    </row>
    <row r="38993" spans="1:3" x14ac:dyDescent="0.25">
      <c r="A38993" s="2"/>
      <c r="C38993">
        <v>38986</v>
      </c>
    </row>
    <row r="38994" spans="1:3" x14ac:dyDescent="0.25">
      <c r="A38994" s="2"/>
      <c r="C38994">
        <v>38987</v>
      </c>
    </row>
    <row r="38995" spans="1:3" x14ac:dyDescent="0.25">
      <c r="A38995" s="2"/>
      <c r="C38995">
        <v>38988</v>
      </c>
    </row>
    <row r="38996" spans="1:3" x14ac:dyDescent="0.25">
      <c r="A38996" s="2"/>
      <c r="C38996">
        <v>38989</v>
      </c>
    </row>
    <row r="38997" spans="1:3" x14ac:dyDescent="0.25">
      <c r="A38997" s="2"/>
      <c r="C38997">
        <v>38990</v>
      </c>
    </row>
    <row r="38998" spans="1:3" x14ac:dyDescent="0.25">
      <c r="A38998" s="2"/>
      <c r="C38998">
        <v>38991</v>
      </c>
    </row>
    <row r="38999" spans="1:3" x14ac:dyDescent="0.25">
      <c r="A38999" s="2"/>
      <c r="C38999">
        <v>38992</v>
      </c>
    </row>
    <row r="39000" spans="1:3" x14ac:dyDescent="0.25">
      <c r="A39000" s="2"/>
      <c r="C39000">
        <v>38993</v>
      </c>
    </row>
    <row r="39001" spans="1:3" x14ac:dyDescent="0.25">
      <c r="A39001" s="2"/>
      <c r="C39001">
        <v>38994</v>
      </c>
    </row>
    <row r="39002" spans="1:3" x14ac:dyDescent="0.25">
      <c r="A39002" s="2"/>
      <c r="C39002">
        <v>38995</v>
      </c>
    </row>
    <row r="39003" spans="1:3" x14ac:dyDescent="0.25">
      <c r="A39003" s="2"/>
      <c r="C39003">
        <v>38996</v>
      </c>
    </row>
    <row r="39004" spans="1:3" x14ac:dyDescent="0.25">
      <c r="A39004" s="2"/>
      <c r="C39004">
        <v>38997</v>
      </c>
    </row>
    <row r="39005" spans="1:3" x14ac:dyDescent="0.25">
      <c r="A39005" s="2"/>
      <c r="C39005">
        <v>38998</v>
      </c>
    </row>
    <row r="39006" spans="1:3" x14ac:dyDescent="0.25">
      <c r="A39006" s="2"/>
      <c r="C39006">
        <v>38999</v>
      </c>
    </row>
    <row r="39007" spans="1:3" x14ac:dyDescent="0.25">
      <c r="A39007" s="2"/>
      <c r="C39007">
        <v>39000</v>
      </c>
    </row>
    <row r="39008" spans="1:3" x14ac:dyDescent="0.25">
      <c r="A39008" s="2"/>
      <c r="C39008">
        <v>39001</v>
      </c>
    </row>
    <row r="39009" spans="1:3" x14ac:dyDescent="0.25">
      <c r="A39009" s="2"/>
      <c r="C39009">
        <v>39002</v>
      </c>
    </row>
    <row r="39010" spans="1:3" x14ac:dyDescent="0.25">
      <c r="A39010" s="2"/>
      <c r="C39010">
        <v>39003</v>
      </c>
    </row>
    <row r="39011" spans="1:3" x14ac:dyDescent="0.25">
      <c r="A39011" s="2"/>
      <c r="C39011">
        <v>39004</v>
      </c>
    </row>
    <row r="39012" spans="1:3" x14ac:dyDescent="0.25">
      <c r="A39012" s="2"/>
      <c r="C39012">
        <v>39005</v>
      </c>
    </row>
    <row r="39013" spans="1:3" x14ac:dyDescent="0.25">
      <c r="A39013" s="2"/>
      <c r="C39013">
        <v>39006</v>
      </c>
    </row>
    <row r="39014" spans="1:3" x14ac:dyDescent="0.25">
      <c r="A39014" s="2"/>
      <c r="C39014">
        <v>39007</v>
      </c>
    </row>
    <row r="39015" spans="1:3" x14ac:dyDescent="0.25">
      <c r="A39015" s="2"/>
      <c r="C39015">
        <v>39008</v>
      </c>
    </row>
    <row r="39016" spans="1:3" x14ac:dyDescent="0.25">
      <c r="A39016" s="2"/>
      <c r="C39016">
        <v>39009</v>
      </c>
    </row>
    <row r="39017" spans="1:3" x14ac:dyDescent="0.25">
      <c r="A39017" s="2"/>
      <c r="C39017">
        <v>39010</v>
      </c>
    </row>
    <row r="39018" spans="1:3" x14ac:dyDescent="0.25">
      <c r="A39018" s="2"/>
      <c r="C39018">
        <v>39011</v>
      </c>
    </row>
    <row r="39019" spans="1:3" x14ac:dyDescent="0.25">
      <c r="A39019" s="2"/>
      <c r="C39019">
        <v>39012</v>
      </c>
    </row>
    <row r="39020" spans="1:3" x14ac:dyDescent="0.25">
      <c r="A39020" s="2"/>
      <c r="C39020">
        <v>39013</v>
      </c>
    </row>
    <row r="39021" spans="1:3" x14ac:dyDescent="0.25">
      <c r="A39021" s="2"/>
      <c r="C39021">
        <v>39014</v>
      </c>
    </row>
    <row r="39022" spans="1:3" x14ac:dyDescent="0.25">
      <c r="A39022" s="2"/>
      <c r="C39022">
        <v>39015</v>
      </c>
    </row>
    <row r="39023" spans="1:3" x14ac:dyDescent="0.25">
      <c r="A39023" s="2"/>
      <c r="C39023">
        <v>39016</v>
      </c>
    </row>
    <row r="39024" spans="1:3" x14ac:dyDescent="0.25">
      <c r="A39024" s="2"/>
      <c r="C39024">
        <v>39017</v>
      </c>
    </row>
    <row r="39025" spans="1:3" x14ac:dyDescent="0.25">
      <c r="A39025" s="2"/>
      <c r="C39025">
        <v>39018</v>
      </c>
    </row>
    <row r="39026" spans="1:3" x14ac:dyDescent="0.25">
      <c r="A39026" s="2"/>
      <c r="C39026">
        <v>39019</v>
      </c>
    </row>
    <row r="39027" spans="1:3" x14ac:dyDescent="0.25">
      <c r="A39027" s="2"/>
      <c r="C39027">
        <v>39020</v>
      </c>
    </row>
    <row r="39028" spans="1:3" x14ac:dyDescent="0.25">
      <c r="A39028" s="2"/>
      <c r="C39028">
        <v>39021</v>
      </c>
    </row>
    <row r="39029" spans="1:3" x14ac:dyDescent="0.25">
      <c r="A39029" s="2"/>
      <c r="C39029">
        <v>39022</v>
      </c>
    </row>
    <row r="39030" spans="1:3" x14ac:dyDescent="0.25">
      <c r="A39030" s="2"/>
      <c r="C39030">
        <v>39023</v>
      </c>
    </row>
    <row r="39031" spans="1:3" x14ac:dyDescent="0.25">
      <c r="A39031" s="2"/>
      <c r="C39031">
        <v>39024</v>
      </c>
    </row>
    <row r="39032" spans="1:3" x14ac:dyDescent="0.25">
      <c r="A39032" s="2"/>
      <c r="C39032">
        <v>39025</v>
      </c>
    </row>
    <row r="39033" spans="1:3" x14ac:dyDescent="0.25">
      <c r="A39033" s="2"/>
      <c r="C39033">
        <v>39026</v>
      </c>
    </row>
    <row r="39034" spans="1:3" x14ac:dyDescent="0.25">
      <c r="A39034" s="2"/>
      <c r="C39034">
        <v>39027</v>
      </c>
    </row>
    <row r="39035" spans="1:3" x14ac:dyDescent="0.25">
      <c r="A39035" s="2"/>
      <c r="C39035">
        <v>39028</v>
      </c>
    </row>
    <row r="39036" spans="1:3" x14ac:dyDescent="0.25">
      <c r="A39036" s="2"/>
      <c r="C39036">
        <v>39029</v>
      </c>
    </row>
    <row r="39037" spans="1:3" x14ac:dyDescent="0.25">
      <c r="A39037" s="2"/>
      <c r="C39037">
        <v>39030</v>
      </c>
    </row>
    <row r="39038" spans="1:3" x14ac:dyDescent="0.25">
      <c r="A39038" s="2"/>
      <c r="C39038">
        <v>39031</v>
      </c>
    </row>
    <row r="39039" spans="1:3" x14ac:dyDescent="0.25">
      <c r="A39039" s="2"/>
      <c r="C39039">
        <v>39032</v>
      </c>
    </row>
    <row r="39040" spans="1:3" x14ac:dyDescent="0.25">
      <c r="A39040" s="2"/>
      <c r="C39040">
        <v>39033</v>
      </c>
    </row>
    <row r="39041" spans="1:3" x14ac:dyDescent="0.25">
      <c r="A39041" s="2"/>
      <c r="C39041">
        <v>39034</v>
      </c>
    </row>
    <row r="39042" spans="1:3" x14ac:dyDescent="0.25">
      <c r="A39042" s="2"/>
      <c r="C39042">
        <v>39035</v>
      </c>
    </row>
    <row r="39043" spans="1:3" x14ac:dyDescent="0.25">
      <c r="A39043" s="2"/>
      <c r="C39043">
        <v>39036</v>
      </c>
    </row>
    <row r="39044" spans="1:3" x14ac:dyDescent="0.25">
      <c r="A39044" s="2"/>
      <c r="C39044">
        <v>39037</v>
      </c>
    </row>
    <row r="39045" spans="1:3" x14ac:dyDescent="0.25">
      <c r="A39045" s="2"/>
      <c r="C39045">
        <v>39038</v>
      </c>
    </row>
    <row r="39046" spans="1:3" x14ac:dyDescent="0.25">
      <c r="A39046" s="2"/>
      <c r="C39046">
        <v>39039</v>
      </c>
    </row>
    <row r="39047" spans="1:3" x14ac:dyDescent="0.25">
      <c r="A39047" s="2"/>
      <c r="C39047">
        <v>39040</v>
      </c>
    </row>
    <row r="39048" spans="1:3" x14ac:dyDescent="0.25">
      <c r="A39048" s="2"/>
      <c r="C39048">
        <v>39041</v>
      </c>
    </row>
    <row r="39049" spans="1:3" x14ac:dyDescent="0.25">
      <c r="A39049" s="2"/>
      <c r="C39049">
        <v>39042</v>
      </c>
    </row>
    <row r="39050" spans="1:3" x14ac:dyDescent="0.25">
      <c r="A39050" s="2"/>
      <c r="C39050">
        <v>39043</v>
      </c>
    </row>
    <row r="39051" spans="1:3" x14ac:dyDescent="0.25">
      <c r="A39051" s="2"/>
      <c r="C39051">
        <v>39044</v>
      </c>
    </row>
    <row r="39052" spans="1:3" x14ac:dyDescent="0.25">
      <c r="A39052" s="2"/>
      <c r="C39052">
        <v>39045</v>
      </c>
    </row>
    <row r="39053" spans="1:3" x14ac:dyDescent="0.25">
      <c r="A39053" s="2"/>
      <c r="C39053">
        <v>39046</v>
      </c>
    </row>
    <row r="39054" spans="1:3" x14ac:dyDescent="0.25">
      <c r="A39054" s="2"/>
      <c r="C39054">
        <v>39047</v>
      </c>
    </row>
    <row r="39055" spans="1:3" x14ac:dyDescent="0.25">
      <c r="A39055" s="2"/>
      <c r="C39055">
        <v>39048</v>
      </c>
    </row>
    <row r="39056" spans="1:3" x14ac:dyDescent="0.25">
      <c r="A39056" s="2"/>
      <c r="C39056">
        <v>39049</v>
      </c>
    </row>
    <row r="39057" spans="1:3" x14ac:dyDescent="0.25">
      <c r="A39057" s="2"/>
      <c r="C39057">
        <v>39050</v>
      </c>
    </row>
    <row r="39058" spans="1:3" x14ac:dyDescent="0.25">
      <c r="A39058" s="2"/>
      <c r="C39058">
        <v>39051</v>
      </c>
    </row>
    <row r="39059" spans="1:3" x14ac:dyDescent="0.25">
      <c r="A39059" s="2"/>
      <c r="C39059">
        <v>39052</v>
      </c>
    </row>
    <row r="39060" spans="1:3" x14ac:dyDescent="0.25">
      <c r="A39060" s="2"/>
      <c r="C39060">
        <v>39053</v>
      </c>
    </row>
    <row r="39061" spans="1:3" x14ac:dyDescent="0.25">
      <c r="A39061" s="2"/>
      <c r="C39061">
        <v>39054</v>
      </c>
    </row>
    <row r="39062" spans="1:3" x14ac:dyDescent="0.25">
      <c r="A39062" s="2"/>
      <c r="C39062">
        <v>39055</v>
      </c>
    </row>
    <row r="39063" spans="1:3" x14ac:dyDescent="0.25">
      <c r="A39063" s="2"/>
      <c r="C39063">
        <v>39056</v>
      </c>
    </row>
    <row r="39064" spans="1:3" x14ac:dyDescent="0.25">
      <c r="A39064" s="2"/>
      <c r="C39064">
        <v>39057</v>
      </c>
    </row>
    <row r="39065" spans="1:3" x14ac:dyDescent="0.25">
      <c r="A39065" s="2"/>
      <c r="C39065">
        <v>39058</v>
      </c>
    </row>
    <row r="39066" spans="1:3" x14ac:dyDescent="0.25">
      <c r="A39066" s="2"/>
      <c r="C39066">
        <v>39059</v>
      </c>
    </row>
    <row r="39067" spans="1:3" x14ac:dyDescent="0.25">
      <c r="A39067" s="2"/>
      <c r="C39067">
        <v>39060</v>
      </c>
    </row>
    <row r="39068" spans="1:3" x14ac:dyDescent="0.25">
      <c r="A39068" s="2"/>
      <c r="C39068">
        <v>39061</v>
      </c>
    </row>
    <row r="39069" spans="1:3" x14ac:dyDescent="0.25">
      <c r="A39069" s="2"/>
      <c r="C39069">
        <v>39062</v>
      </c>
    </row>
    <row r="39070" spans="1:3" x14ac:dyDescent="0.25">
      <c r="A39070" s="2"/>
      <c r="C39070">
        <v>39063</v>
      </c>
    </row>
    <row r="39071" spans="1:3" x14ac:dyDescent="0.25">
      <c r="A39071" s="2"/>
      <c r="C39071">
        <v>39064</v>
      </c>
    </row>
    <row r="39072" spans="1:3" x14ac:dyDescent="0.25">
      <c r="A39072" s="2"/>
      <c r="C39072">
        <v>39065</v>
      </c>
    </row>
    <row r="39073" spans="1:3" x14ac:dyDescent="0.25">
      <c r="A39073" s="2"/>
      <c r="C39073">
        <v>39066</v>
      </c>
    </row>
    <row r="39074" spans="1:3" x14ac:dyDescent="0.25">
      <c r="A39074" s="2"/>
      <c r="C39074">
        <v>39067</v>
      </c>
    </row>
    <row r="39075" spans="1:3" x14ac:dyDescent="0.25">
      <c r="A39075" s="2"/>
      <c r="C39075">
        <v>39068</v>
      </c>
    </row>
    <row r="39076" spans="1:3" x14ac:dyDescent="0.25">
      <c r="A39076" s="2"/>
      <c r="C39076">
        <v>39069</v>
      </c>
    </row>
    <row r="39077" spans="1:3" x14ac:dyDescent="0.25">
      <c r="A39077" s="2"/>
      <c r="C39077">
        <v>39070</v>
      </c>
    </row>
    <row r="39078" spans="1:3" x14ac:dyDescent="0.25">
      <c r="A39078" s="2"/>
      <c r="C39078">
        <v>39071</v>
      </c>
    </row>
    <row r="39079" spans="1:3" x14ac:dyDescent="0.25">
      <c r="A39079" s="2"/>
      <c r="C39079">
        <v>39072</v>
      </c>
    </row>
    <row r="39080" spans="1:3" x14ac:dyDescent="0.25">
      <c r="A39080" s="2"/>
      <c r="C39080">
        <v>39073</v>
      </c>
    </row>
    <row r="39081" spans="1:3" x14ac:dyDescent="0.25">
      <c r="A39081" s="2"/>
      <c r="C39081">
        <v>39074</v>
      </c>
    </row>
    <row r="39082" spans="1:3" x14ac:dyDescent="0.25">
      <c r="A39082" s="2"/>
      <c r="C39082">
        <v>39075</v>
      </c>
    </row>
    <row r="39083" spans="1:3" x14ac:dyDescent="0.25">
      <c r="A39083" s="2"/>
      <c r="C39083">
        <v>39076</v>
      </c>
    </row>
    <row r="39084" spans="1:3" x14ac:dyDescent="0.25">
      <c r="A39084" s="2"/>
      <c r="C39084">
        <v>39077</v>
      </c>
    </row>
    <row r="39085" spans="1:3" x14ac:dyDescent="0.25">
      <c r="A39085" s="2"/>
      <c r="C39085">
        <v>39078</v>
      </c>
    </row>
    <row r="39086" spans="1:3" x14ac:dyDescent="0.25">
      <c r="A39086" s="2"/>
      <c r="C39086">
        <v>39079</v>
      </c>
    </row>
    <row r="39087" spans="1:3" x14ac:dyDescent="0.25">
      <c r="A39087" s="2"/>
      <c r="C39087">
        <v>39080</v>
      </c>
    </row>
    <row r="39088" spans="1:3" x14ac:dyDescent="0.25">
      <c r="A39088" s="2"/>
      <c r="C39088">
        <v>39081</v>
      </c>
    </row>
    <row r="39089" spans="1:3" x14ac:dyDescent="0.25">
      <c r="A39089" s="2"/>
      <c r="C39089">
        <v>39082</v>
      </c>
    </row>
    <row r="39090" spans="1:3" x14ac:dyDescent="0.25">
      <c r="A39090" s="2"/>
      <c r="C39090">
        <v>39083</v>
      </c>
    </row>
    <row r="39091" spans="1:3" x14ac:dyDescent="0.25">
      <c r="A39091" s="2"/>
      <c r="C39091">
        <v>39084</v>
      </c>
    </row>
    <row r="39092" spans="1:3" x14ac:dyDescent="0.25">
      <c r="A39092" s="2"/>
      <c r="C39092">
        <v>39085</v>
      </c>
    </row>
    <row r="39093" spans="1:3" x14ac:dyDescent="0.25">
      <c r="A39093" s="2"/>
      <c r="C39093">
        <v>39086</v>
      </c>
    </row>
    <row r="39094" spans="1:3" x14ac:dyDescent="0.25">
      <c r="A39094" s="2"/>
      <c r="C39094">
        <v>39087</v>
      </c>
    </row>
    <row r="39095" spans="1:3" x14ac:dyDescent="0.25">
      <c r="A39095" s="2"/>
      <c r="C39095">
        <v>39088</v>
      </c>
    </row>
    <row r="39096" spans="1:3" x14ac:dyDescent="0.25">
      <c r="A39096" s="2"/>
      <c r="C39096">
        <v>39089</v>
      </c>
    </row>
    <row r="39097" spans="1:3" x14ac:dyDescent="0.25">
      <c r="A39097" s="2"/>
      <c r="C39097">
        <v>39090</v>
      </c>
    </row>
    <row r="39098" spans="1:3" x14ac:dyDescent="0.25">
      <c r="A39098" s="2"/>
      <c r="C39098">
        <v>39091</v>
      </c>
    </row>
    <row r="39099" spans="1:3" x14ac:dyDescent="0.25">
      <c r="A39099" s="2"/>
      <c r="C39099">
        <v>39092</v>
      </c>
    </row>
    <row r="39100" spans="1:3" x14ac:dyDescent="0.25">
      <c r="A39100" s="2"/>
      <c r="C39100">
        <v>39093</v>
      </c>
    </row>
    <row r="39101" spans="1:3" x14ac:dyDescent="0.25">
      <c r="A39101" s="2"/>
      <c r="C39101">
        <v>39094</v>
      </c>
    </row>
    <row r="39102" spans="1:3" x14ac:dyDescent="0.25">
      <c r="A39102" s="2"/>
      <c r="C39102">
        <v>39095</v>
      </c>
    </row>
    <row r="39103" spans="1:3" x14ac:dyDescent="0.25">
      <c r="A39103" s="2"/>
      <c r="C39103">
        <v>39096</v>
      </c>
    </row>
    <row r="39104" spans="1:3" x14ac:dyDescent="0.25">
      <c r="A39104" s="2"/>
      <c r="C39104">
        <v>39097</v>
      </c>
    </row>
    <row r="39105" spans="1:3" x14ac:dyDescent="0.25">
      <c r="A39105" s="2"/>
      <c r="C39105">
        <v>39098</v>
      </c>
    </row>
    <row r="39106" spans="1:3" x14ac:dyDescent="0.25">
      <c r="A39106" s="2"/>
      <c r="C39106">
        <v>39099</v>
      </c>
    </row>
    <row r="39107" spans="1:3" x14ac:dyDescent="0.25">
      <c r="A39107" s="2"/>
      <c r="C39107">
        <v>39100</v>
      </c>
    </row>
    <row r="39108" spans="1:3" x14ac:dyDescent="0.25">
      <c r="A39108" s="2"/>
      <c r="C39108">
        <v>39101</v>
      </c>
    </row>
    <row r="39109" spans="1:3" x14ac:dyDescent="0.25">
      <c r="A39109" s="2"/>
      <c r="C39109">
        <v>39102</v>
      </c>
    </row>
    <row r="39110" spans="1:3" x14ac:dyDescent="0.25">
      <c r="A39110" s="2"/>
      <c r="C39110">
        <v>39103</v>
      </c>
    </row>
    <row r="39111" spans="1:3" x14ac:dyDescent="0.25">
      <c r="A39111" s="2"/>
      <c r="C39111">
        <v>39104</v>
      </c>
    </row>
    <row r="39112" spans="1:3" x14ac:dyDescent="0.25">
      <c r="A39112" s="2"/>
      <c r="C39112">
        <v>39105</v>
      </c>
    </row>
    <row r="39113" spans="1:3" x14ac:dyDescent="0.25">
      <c r="A39113" s="2"/>
      <c r="C39113">
        <v>39106</v>
      </c>
    </row>
    <row r="39114" spans="1:3" x14ac:dyDescent="0.25">
      <c r="A39114" s="2"/>
      <c r="C39114">
        <v>39107</v>
      </c>
    </row>
    <row r="39115" spans="1:3" x14ac:dyDescent="0.25">
      <c r="A39115" s="2"/>
      <c r="C39115">
        <v>39108</v>
      </c>
    </row>
    <row r="39116" spans="1:3" x14ac:dyDescent="0.25">
      <c r="A39116" s="2"/>
      <c r="C39116">
        <v>39109</v>
      </c>
    </row>
    <row r="39117" spans="1:3" x14ac:dyDescent="0.25">
      <c r="A39117" s="2"/>
      <c r="C39117">
        <v>39110</v>
      </c>
    </row>
    <row r="39118" spans="1:3" x14ac:dyDescent="0.25">
      <c r="A39118" s="2"/>
      <c r="C39118">
        <v>39111</v>
      </c>
    </row>
    <row r="39119" spans="1:3" x14ac:dyDescent="0.25">
      <c r="A39119" s="2"/>
      <c r="C39119">
        <v>39112</v>
      </c>
    </row>
    <row r="39120" spans="1:3" x14ac:dyDescent="0.25">
      <c r="A39120" s="2"/>
      <c r="C39120">
        <v>39113</v>
      </c>
    </row>
    <row r="39121" spans="1:3" x14ac:dyDescent="0.25">
      <c r="A39121" s="2"/>
      <c r="C39121">
        <v>39114</v>
      </c>
    </row>
    <row r="39122" spans="1:3" x14ac:dyDescent="0.25">
      <c r="A39122" s="2"/>
      <c r="C39122">
        <v>39115</v>
      </c>
    </row>
    <row r="39123" spans="1:3" x14ac:dyDescent="0.25">
      <c r="A39123" s="2"/>
      <c r="C39123">
        <v>39116</v>
      </c>
    </row>
    <row r="39124" spans="1:3" x14ac:dyDescent="0.25">
      <c r="A39124" s="2"/>
      <c r="C39124">
        <v>39117</v>
      </c>
    </row>
    <row r="39125" spans="1:3" x14ac:dyDescent="0.25">
      <c r="A39125" s="2"/>
      <c r="C39125">
        <v>39118</v>
      </c>
    </row>
    <row r="39126" spans="1:3" x14ac:dyDescent="0.25">
      <c r="A39126" s="2"/>
      <c r="C39126">
        <v>39119</v>
      </c>
    </row>
    <row r="39127" spans="1:3" x14ac:dyDescent="0.25">
      <c r="A39127" s="2"/>
      <c r="C39127">
        <v>39120</v>
      </c>
    </row>
    <row r="39128" spans="1:3" x14ac:dyDescent="0.25">
      <c r="A39128" s="2"/>
      <c r="C39128">
        <v>39121</v>
      </c>
    </row>
    <row r="39129" spans="1:3" x14ac:dyDescent="0.25">
      <c r="A39129" s="2"/>
      <c r="C39129">
        <v>39122</v>
      </c>
    </row>
    <row r="39130" spans="1:3" x14ac:dyDescent="0.25">
      <c r="A39130" s="2"/>
      <c r="C39130">
        <v>39123</v>
      </c>
    </row>
    <row r="39131" spans="1:3" x14ac:dyDescent="0.25">
      <c r="A39131" s="2"/>
      <c r="C39131">
        <v>39124</v>
      </c>
    </row>
    <row r="39132" spans="1:3" x14ac:dyDescent="0.25">
      <c r="A39132" s="2"/>
      <c r="C39132">
        <v>39125</v>
      </c>
    </row>
    <row r="39133" spans="1:3" x14ac:dyDescent="0.25">
      <c r="A39133" s="2"/>
      <c r="C39133">
        <v>39126</v>
      </c>
    </row>
    <row r="39134" spans="1:3" x14ac:dyDescent="0.25">
      <c r="A39134" s="2"/>
      <c r="C39134">
        <v>39127</v>
      </c>
    </row>
    <row r="39135" spans="1:3" x14ac:dyDescent="0.25">
      <c r="A39135" s="2"/>
      <c r="C39135">
        <v>39128</v>
      </c>
    </row>
    <row r="39136" spans="1:3" x14ac:dyDescent="0.25">
      <c r="A39136" s="2"/>
      <c r="C39136">
        <v>39129</v>
      </c>
    </row>
    <row r="39137" spans="1:3" x14ac:dyDescent="0.25">
      <c r="A39137" s="2"/>
      <c r="C39137">
        <v>39130</v>
      </c>
    </row>
    <row r="39138" spans="1:3" x14ac:dyDescent="0.25">
      <c r="A39138" s="2"/>
      <c r="C39138">
        <v>39131</v>
      </c>
    </row>
    <row r="39139" spans="1:3" x14ac:dyDescent="0.25">
      <c r="A39139" s="2"/>
      <c r="C39139">
        <v>39132</v>
      </c>
    </row>
    <row r="39140" spans="1:3" x14ac:dyDescent="0.25">
      <c r="A39140" s="2"/>
      <c r="C39140">
        <v>39133</v>
      </c>
    </row>
    <row r="39141" spans="1:3" x14ac:dyDescent="0.25">
      <c r="A39141" s="2"/>
      <c r="C39141">
        <v>39134</v>
      </c>
    </row>
    <row r="39142" spans="1:3" x14ac:dyDescent="0.25">
      <c r="A39142" s="2"/>
      <c r="C39142">
        <v>39135</v>
      </c>
    </row>
    <row r="39143" spans="1:3" x14ac:dyDescent="0.25">
      <c r="A39143" s="2"/>
      <c r="C39143">
        <v>39136</v>
      </c>
    </row>
    <row r="39144" spans="1:3" x14ac:dyDescent="0.25">
      <c r="A39144" s="2"/>
      <c r="C39144">
        <v>39137</v>
      </c>
    </row>
    <row r="39145" spans="1:3" x14ac:dyDescent="0.25">
      <c r="A39145" s="2"/>
      <c r="C39145">
        <v>39138</v>
      </c>
    </row>
    <row r="39146" spans="1:3" x14ac:dyDescent="0.25">
      <c r="A39146" s="2"/>
      <c r="C39146">
        <v>39139</v>
      </c>
    </row>
    <row r="39147" spans="1:3" x14ac:dyDescent="0.25">
      <c r="A39147" s="2"/>
      <c r="C39147">
        <v>39140</v>
      </c>
    </row>
    <row r="39148" spans="1:3" x14ac:dyDescent="0.25">
      <c r="A39148" s="2"/>
      <c r="C39148">
        <v>39141</v>
      </c>
    </row>
    <row r="39149" spans="1:3" x14ac:dyDescent="0.25">
      <c r="A39149" s="2"/>
      <c r="C39149">
        <v>39142</v>
      </c>
    </row>
    <row r="39150" spans="1:3" x14ac:dyDescent="0.25">
      <c r="A39150" s="2"/>
      <c r="C39150">
        <v>39143</v>
      </c>
    </row>
    <row r="39151" spans="1:3" x14ac:dyDescent="0.25">
      <c r="A39151" s="2"/>
      <c r="C39151">
        <v>39144</v>
      </c>
    </row>
    <row r="39152" spans="1:3" x14ac:dyDescent="0.25">
      <c r="A39152" s="2"/>
      <c r="C39152">
        <v>39145</v>
      </c>
    </row>
    <row r="39153" spans="1:3" x14ac:dyDescent="0.25">
      <c r="A39153" s="2"/>
      <c r="C39153">
        <v>39146</v>
      </c>
    </row>
    <row r="39154" spans="1:3" x14ac:dyDescent="0.25">
      <c r="A39154" s="2"/>
      <c r="C39154">
        <v>39147</v>
      </c>
    </row>
    <row r="39155" spans="1:3" x14ac:dyDescent="0.25">
      <c r="A39155" s="2"/>
      <c r="C39155">
        <v>39148</v>
      </c>
    </row>
    <row r="39156" spans="1:3" x14ac:dyDescent="0.25">
      <c r="A39156" s="2"/>
      <c r="C39156">
        <v>39149</v>
      </c>
    </row>
    <row r="39157" spans="1:3" x14ac:dyDescent="0.25">
      <c r="A39157" s="2"/>
      <c r="C39157">
        <v>39150</v>
      </c>
    </row>
    <row r="39158" spans="1:3" x14ac:dyDescent="0.25">
      <c r="A39158" s="2"/>
      <c r="C39158">
        <v>39151</v>
      </c>
    </row>
    <row r="39159" spans="1:3" x14ac:dyDescent="0.25">
      <c r="A39159" s="2"/>
      <c r="C39159">
        <v>39152</v>
      </c>
    </row>
    <row r="39160" spans="1:3" x14ac:dyDescent="0.25">
      <c r="A39160" s="2"/>
      <c r="C39160">
        <v>39153</v>
      </c>
    </row>
    <row r="39161" spans="1:3" x14ac:dyDescent="0.25">
      <c r="A39161" s="2"/>
      <c r="C39161">
        <v>39154</v>
      </c>
    </row>
    <row r="39162" spans="1:3" x14ac:dyDescent="0.25">
      <c r="A39162" s="2"/>
      <c r="C39162">
        <v>39155</v>
      </c>
    </row>
    <row r="39163" spans="1:3" x14ac:dyDescent="0.25">
      <c r="A39163" s="2"/>
      <c r="C39163">
        <v>39156</v>
      </c>
    </row>
    <row r="39164" spans="1:3" x14ac:dyDescent="0.25">
      <c r="A39164" s="2"/>
      <c r="C39164">
        <v>39157</v>
      </c>
    </row>
    <row r="39165" spans="1:3" x14ac:dyDescent="0.25">
      <c r="A39165" s="2"/>
      <c r="C39165">
        <v>39158</v>
      </c>
    </row>
    <row r="39166" spans="1:3" x14ac:dyDescent="0.25">
      <c r="A39166" s="2"/>
      <c r="C39166">
        <v>39159</v>
      </c>
    </row>
    <row r="39167" spans="1:3" x14ac:dyDescent="0.25">
      <c r="A39167" s="2"/>
      <c r="C39167">
        <v>39160</v>
      </c>
    </row>
    <row r="39168" spans="1:3" x14ac:dyDescent="0.25">
      <c r="A39168" s="2"/>
      <c r="C39168">
        <v>39161</v>
      </c>
    </row>
    <row r="39169" spans="1:3" x14ac:dyDescent="0.25">
      <c r="A39169" s="2"/>
      <c r="C39169">
        <v>39162</v>
      </c>
    </row>
    <row r="39170" spans="1:3" x14ac:dyDescent="0.25">
      <c r="A39170" s="2"/>
      <c r="C39170">
        <v>39163</v>
      </c>
    </row>
    <row r="39171" spans="1:3" x14ac:dyDescent="0.25">
      <c r="A39171" s="2"/>
      <c r="C39171">
        <v>39164</v>
      </c>
    </row>
    <row r="39172" spans="1:3" x14ac:dyDescent="0.25">
      <c r="A39172" s="2"/>
      <c r="C39172">
        <v>39165</v>
      </c>
    </row>
    <row r="39173" spans="1:3" x14ac:dyDescent="0.25">
      <c r="A39173" s="2"/>
      <c r="C39173">
        <v>39166</v>
      </c>
    </row>
    <row r="39174" spans="1:3" x14ac:dyDescent="0.25">
      <c r="A39174" s="2"/>
      <c r="C39174">
        <v>39167</v>
      </c>
    </row>
    <row r="39175" spans="1:3" x14ac:dyDescent="0.25">
      <c r="A39175" s="2"/>
      <c r="C39175">
        <v>39168</v>
      </c>
    </row>
    <row r="39176" spans="1:3" x14ac:dyDescent="0.25">
      <c r="A39176" s="2"/>
      <c r="C39176">
        <v>39169</v>
      </c>
    </row>
    <row r="39177" spans="1:3" x14ac:dyDescent="0.25">
      <c r="A39177" s="2"/>
      <c r="C39177">
        <v>39170</v>
      </c>
    </row>
    <row r="39178" spans="1:3" x14ac:dyDescent="0.25">
      <c r="A39178" s="2"/>
      <c r="C39178">
        <v>39171</v>
      </c>
    </row>
    <row r="39179" spans="1:3" x14ac:dyDescent="0.25">
      <c r="A39179" s="2"/>
      <c r="C39179">
        <v>39172</v>
      </c>
    </row>
    <row r="39180" spans="1:3" x14ac:dyDescent="0.25">
      <c r="A39180" s="2"/>
      <c r="C39180">
        <v>39173</v>
      </c>
    </row>
    <row r="39181" spans="1:3" x14ac:dyDescent="0.25">
      <c r="A39181" s="2"/>
      <c r="C39181">
        <v>39174</v>
      </c>
    </row>
    <row r="39182" spans="1:3" x14ac:dyDescent="0.25">
      <c r="A39182" s="2"/>
      <c r="C39182">
        <v>39175</v>
      </c>
    </row>
    <row r="39183" spans="1:3" x14ac:dyDescent="0.25">
      <c r="A39183" s="2"/>
      <c r="C39183">
        <v>39176</v>
      </c>
    </row>
    <row r="39184" spans="1:3" x14ac:dyDescent="0.25">
      <c r="A39184" s="2"/>
      <c r="C39184">
        <v>39177</v>
      </c>
    </row>
    <row r="39185" spans="1:3" x14ac:dyDescent="0.25">
      <c r="A39185" s="2"/>
      <c r="C39185">
        <v>39178</v>
      </c>
    </row>
    <row r="39186" spans="1:3" x14ac:dyDescent="0.25">
      <c r="A39186" s="2"/>
      <c r="C39186">
        <v>39179</v>
      </c>
    </row>
    <row r="39187" spans="1:3" x14ac:dyDescent="0.25">
      <c r="A39187" s="2"/>
      <c r="C39187">
        <v>39180</v>
      </c>
    </row>
    <row r="39188" spans="1:3" x14ac:dyDescent="0.25">
      <c r="A39188" s="2"/>
      <c r="C39188">
        <v>39181</v>
      </c>
    </row>
    <row r="39189" spans="1:3" x14ac:dyDescent="0.25">
      <c r="A39189" s="2"/>
      <c r="C39189">
        <v>39182</v>
      </c>
    </row>
    <row r="39190" spans="1:3" x14ac:dyDescent="0.25">
      <c r="A39190" s="2"/>
      <c r="C39190">
        <v>39183</v>
      </c>
    </row>
    <row r="39191" spans="1:3" x14ac:dyDescent="0.25">
      <c r="A39191" s="2"/>
      <c r="C39191">
        <v>39184</v>
      </c>
    </row>
    <row r="39192" spans="1:3" x14ac:dyDescent="0.25">
      <c r="A39192" s="2"/>
      <c r="C39192">
        <v>39185</v>
      </c>
    </row>
    <row r="39193" spans="1:3" x14ac:dyDescent="0.25">
      <c r="A39193" s="2"/>
      <c r="C39193">
        <v>39186</v>
      </c>
    </row>
    <row r="39194" spans="1:3" x14ac:dyDescent="0.25">
      <c r="A39194" s="2"/>
      <c r="C39194">
        <v>39187</v>
      </c>
    </row>
    <row r="39195" spans="1:3" x14ac:dyDescent="0.25">
      <c r="A39195" s="2"/>
      <c r="C39195">
        <v>39188</v>
      </c>
    </row>
    <row r="39196" spans="1:3" x14ac:dyDescent="0.25">
      <c r="A39196" s="2"/>
      <c r="C39196">
        <v>39189</v>
      </c>
    </row>
    <row r="39197" spans="1:3" x14ac:dyDescent="0.25">
      <c r="A39197" s="2"/>
      <c r="C39197">
        <v>39190</v>
      </c>
    </row>
    <row r="39198" spans="1:3" x14ac:dyDescent="0.25">
      <c r="A39198" s="2"/>
      <c r="C39198">
        <v>39191</v>
      </c>
    </row>
    <row r="39199" spans="1:3" x14ac:dyDescent="0.25">
      <c r="A39199" s="2"/>
      <c r="C39199">
        <v>39192</v>
      </c>
    </row>
    <row r="39200" spans="1:3" x14ac:dyDescent="0.25">
      <c r="A39200" s="2"/>
      <c r="C39200">
        <v>39193</v>
      </c>
    </row>
    <row r="39201" spans="1:3" x14ac:dyDescent="0.25">
      <c r="A39201" s="2"/>
      <c r="C39201">
        <v>39194</v>
      </c>
    </row>
    <row r="39202" spans="1:3" x14ac:dyDescent="0.25">
      <c r="A39202" s="2"/>
      <c r="C39202">
        <v>39195</v>
      </c>
    </row>
    <row r="39203" spans="1:3" x14ac:dyDescent="0.25">
      <c r="A39203" s="2"/>
      <c r="C39203">
        <v>39196</v>
      </c>
    </row>
    <row r="39204" spans="1:3" x14ac:dyDescent="0.25">
      <c r="A39204" s="2"/>
      <c r="C39204">
        <v>39197</v>
      </c>
    </row>
    <row r="39205" spans="1:3" x14ac:dyDescent="0.25">
      <c r="A39205" s="2"/>
      <c r="C39205">
        <v>39198</v>
      </c>
    </row>
    <row r="39206" spans="1:3" x14ac:dyDescent="0.25">
      <c r="A39206" s="2"/>
      <c r="C39206">
        <v>39199</v>
      </c>
    </row>
    <row r="39207" spans="1:3" x14ac:dyDescent="0.25">
      <c r="A39207" s="2"/>
      <c r="C39207">
        <v>39200</v>
      </c>
    </row>
    <row r="39208" spans="1:3" x14ac:dyDescent="0.25">
      <c r="A39208" s="2"/>
      <c r="C39208">
        <v>39201</v>
      </c>
    </row>
    <row r="39209" spans="1:3" x14ac:dyDescent="0.25">
      <c r="A39209" s="2"/>
      <c r="C39209">
        <v>39202</v>
      </c>
    </row>
    <row r="39210" spans="1:3" x14ac:dyDescent="0.25">
      <c r="A39210" s="2"/>
      <c r="C39210">
        <v>39203</v>
      </c>
    </row>
    <row r="39211" spans="1:3" x14ac:dyDescent="0.25">
      <c r="A39211" s="2"/>
      <c r="C39211">
        <v>39204</v>
      </c>
    </row>
    <row r="39212" spans="1:3" x14ac:dyDescent="0.25">
      <c r="A39212" s="2"/>
      <c r="C39212">
        <v>39205</v>
      </c>
    </row>
    <row r="39213" spans="1:3" x14ac:dyDescent="0.25">
      <c r="A39213" s="2"/>
      <c r="C39213">
        <v>39206</v>
      </c>
    </row>
    <row r="39214" spans="1:3" x14ac:dyDescent="0.25">
      <c r="A39214" s="2"/>
      <c r="C39214">
        <v>39207</v>
      </c>
    </row>
    <row r="39215" spans="1:3" x14ac:dyDescent="0.25">
      <c r="A39215" s="2"/>
      <c r="C39215">
        <v>39208</v>
      </c>
    </row>
    <row r="39216" spans="1:3" x14ac:dyDescent="0.25">
      <c r="A39216" s="2"/>
      <c r="C39216">
        <v>39209</v>
      </c>
    </row>
    <row r="39217" spans="1:3" x14ac:dyDescent="0.25">
      <c r="A39217" s="2"/>
      <c r="C39217">
        <v>39210</v>
      </c>
    </row>
    <row r="39218" spans="1:3" x14ac:dyDescent="0.25">
      <c r="A39218" s="2"/>
      <c r="C39218">
        <v>39211</v>
      </c>
    </row>
    <row r="39219" spans="1:3" x14ac:dyDescent="0.25">
      <c r="A39219" s="2"/>
      <c r="C39219">
        <v>39212</v>
      </c>
    </row>
    <row r="39220" spans="1:3" x14ac:dyDescent="0.25">
      <c r="A39220" s="2"/>
      <c r="C39220">
        <v>39213</v>
      </c>
    </row>
    <row r="39221" spans="1:3" x14ac:dyDescent="0.25">
      <c r="A39221" s="2"/>
      <c r="C39221">
        <v>39214</v>
      </c>
    </row>
    <row r="39222" spans="1:3" x14ac:dyDescent="0.25">
      <c r="A39222" s="2"/>
      <c r="C39222">
        <v>39215</v>
      </c>
    </row>
    <row r="39223" spans="1:3" x14ac:dyDescent="0.25">
      <c r="A39223" s="2"/>
      <c r="C39223">
        <v>39216</v>
      </c>
    </row>
    <row r="39224" spans="1:3" x14ac:dyDescent="0.25">
      <c r="A39224" s="2"/>
      <c r="C39224">
        <v>39217</v>
      </c>
    </row>
    <row r="39225" spans="1:3" x14ac:dyDescent="0.25">
      <c r="A39225" s="2"/>
      <c r="C39225">
        <v>39218</v>
      </c>
    </row>
    <row r="39226" spans="1:3" x14ac:dyDescent="0.25">
      <c r="A39226" s="2"/>
      <c r="C39226">
        <v>39219</v>
      </c>
    </row>
    <row r="39227" spans="1:3" x14ac:dyDescent="0.25">
      <c r="A39227" s="2"/>
      <c r="C39227">
        <v>39220</v>
      </c>
    </row>
    <row r="39228" spans="1:3" x14ac:dyDescent="0.25">
      <c r="A39228" s="2"/>
      <c r="C39228">
        <v>39221</v>
      </c>
    </row>
    <row r="39229" spans="1:3" x14ac:dyDescent="0.25">
      <c r="A39229" s="2"/>
      <c r="C39229">
        <v>39222</v>
      </c>
    </row>
    <row r="39230" spans="1:3" x14ac:dyDescent="0.25">
      <c r="A39230" s="2"/>
      <c r="C39230">
        <v>39223</v>
      </c>
    </row>
    <row r="39231" spans="1:3" x14ac:dyDescent="0.25">
      <c r="A39231" s="2"/>
      <c r="C39231">
        <v>39224</v>
      </c>
    </row>
    <row r="39232" spans="1:3" x14ac:dyDescent="0.25">
      <c r="A39232" s="2"/>
      <c r="C39232">
        <v>39225</v>
      </c>
    </row>
    <row r="39233" spans="1:3" x14ac:dyDescent="0.25">
      <c r="A39233" s="2"/>
      <c r="C39233">
        <v>39226</v>
      </c>
    </row>
    <row r="39234" spans="1:3" x14ac:dyDescent="0.25">
      <c r="A39234" s="2"/>
      <c r="C39234">
        <v>39227</v>
      </c>
    </row>
    <row r="39235" spans="1:3" x14ac:dyDescent="0.25">
      <c r="A39235" s="2"/>
      <c r="C39235">
        <v>39228</v>
      </c>
    </row>
    <row r="39236" spans="1:3" x14ac:dyDescent="0.25">
      <c r="A39236" s="2"/>
      <c r="C39236">
        <v>39229</v>
      </c>
    </row>
    <row r="39237" spans="1:3" x14ac:dyDescent="0.25">
      <c r="A39237" s="2"/>
      <c r="C39237">
        <v>39230</v>
      </c>
    </row>
    <row r="39238" spans="1:3" x14ac:dyDescent="0.25">
      <c r="A39238" s="2"/>
      <c r="C39238">
        <v>39231</v>
      </c>
    </row>
    <row r="39239" spans="1:3" x14ac:dyDescent="0.25">
      <c r="A39239" s="2"/>
      <c r="C39239">
        <v>39232</v>
      </c>
    </row>
    <row r="39240" spans="1:3" x14ac:dyDescent="0.25">
      <c r="A39240" s="2"/>
      <c r="C39240">
        <v>39233</v>
      </c>
    </row>
    <row r="39241" spans="1:3" x14ac:dyDescent="0.25">
      <c r="A39241" s="2"/>
      <c r="C39241">
        <v>39234</v>
      </c>
    </row>
    <row r="39242" spans="1:3" x14ac:dyDescent="0.25">
      <c r="A39242" s="2"/>
      <c r="C39242">
        <v>39235</v>
      </c>
    </row>
    <row r="39243" spans="1:3" x14ac:dyDescent="0.25">
      <c r="A39243" s="2"/>
      <c r="C39243">
        <v>39236</v>
      </c>
    </row>
    <row r="39244" spans="1:3" x14ac:dyDescent="0.25">
      <c r="A39244" s="2"/>
      <c r="C39244">
        <v>39237</v>
      </c>
    </row>
    <row r="39245" spans="1:3" x14ac:dyDescent="0.25">
      <c r="A39245" s="2"/>
      <c r="C39245">
        <v>39238</v>
      </c>
    </row>
    <row r="39246" spans="1:3" x14ac:dyDescent="0.25">
      <c r="A39246" s="2"/>
      <c r="C39246">
        <v>39239</v>
      </c>
    </row>
    <row r="39247" spans="1:3" x14ac:dyDescent="0.25">
      <c r="A39247" s="2"/>
      <c r="C39247">
        <v>39240</v>
      </c>
    </row>
    <row r="39248" spans="1:3" x14ac:dyDescent="0.25">
      <c r="A39248" s="2"/>
      <c r="C39248">
        <v>39241</v>
      </c>
    </row>
    <row r="39249" spans="1:3" x14ac:dyDescent="0.25">
      <c r="A39249" s="2"/>
      <c r="C39249">
        <v>39242</v>
      </c>
    </row>
    <row r="39250" spans="1:3" x14ac:dyDescent="0.25">
      <c r="A39250" s="2"/>
      <c r="C39250">
        <v>39243</v>
      </c>
    </row>
    <row r="39251" spans="1:3" x14ac:dyDescent="0.25">
      <c r="A39251" s="2"/>
      <c r="C39251">
        <v>39244</v>
      </c>
    </row>
    <row r="39252" spans="1:3" x14ac:dyDescent="0.25">
      <c r="A39252" s="2"/>
      <c r="C39252">
        <v>39245</v>
      </c>
    </row>
    <row r="39253" spans="1:3" x14ac:dyDescent="0.25">
      <c r="A39253" s="2"/>
      <c r="C39253">
        <v>39246</v>
      </c>
    </row>
    <row r="39254" spans="1:3" x14ac:dyDescent="0.25">
      <c r="A39254" s="2"/>
      <c r="C39254">
        <v>39247</v>
      </c>
    </row>
    <row r="39255" spans="1:3" x14ac:dyDescent="0.25">
      <c r="A39255" s="2"/>
      <c r="C39255">
        <v>39248</v>
      </c>
    </row>
    <row r="39256" spans="1:3" x14ac:dyDescent="0.25">
      <c r="A39256" s="2"/>
      <c r="C39256">
        <v>39249</v>
      </c>
    </row>
    <row r="39257" spans="1:3" x14ac:dyDescent="0.25">
      <c r="A39257" s="2"/>
      <c r="C39257">
        <v>39250</v>
      </c>
    </row>
    <row r="39258" spans="1:3" x14ac:dyDescent="0.25">
      <c r="A39258" s="2"/>
      <c r="C39258">
        <v>39251</v>
      </c>
    </row>
    <row r="39259" spans="1:3" x14ac:dyDescent="0.25">
      <c r="A39259" s="2"/>
      <c r="C39259">
        <v>39252</v>
      </c>
    </row>
    <row r="39260" spans="1:3" x14ac:dyDescent="0.25">
      <c r="A39260" s="2"/>
      <c r="C39260">
        <v>39253</v>
      </c>
    </row>
    <row r="39261" spans="1:3" x14ac:dyDescent="0.25">
      <c r="A39261" s="2"/>
      <c r="C39261">
        <v>39254</v>
      </c>
    </row>
    <row r="39262" spans="1:3" x14ac:dyDescent="0.25">
      <c r="A39262" s="2"/>
      <c r="C39262">
        <v>39255</v>
      </c>
    </row>
    <row r="39263" spans="1:3" x14ac:dyDescent="0.25">
      <c r="A39263" s="2"/>
      <c r="C39263">
        <v>39256</v>
      </c>
    </row>
    <row r="39264" spans="1:3" x14ac:dyDescent="0.25">
      <c r="A39264" s="2"/>
      <c r="C39264">
        <v>39257</v>
      </c>
    </row>
    <row r="39265" spans="1:3" x14ac:dyDescent="0.25">
      <c r="A39265" s="2"/>
      <c r="C39265">
        <v>39258</v>
      </c>
    </row>
    <row r="39266" spans="1:3" x14ac:dyDescent="0.25">
      <c r="A39266" s="2"/>
      <c r="C39266">
        <v>39259</v>
      </c>
    </row>
    <row r="39267" spans="1:3" x14ac:dyDescent="0.25">
      <c r="A39267" s="2"/>
      <c r="C39267">
        <v>39260</v>
      </c>
    </row>
    <row r="39268" spans="1:3" x14ac:dyDescent="0.25">
      <c r="A39268" s="2"/>
      <c r="C39268">
        <v>39261</v>
      </c>
    </row>
    <row r="39269" spans="1:3" x14ac:dyDescent="0.25">
      <c r="A39269" s="2"/>
      <c r="C39269">
        <v>39262</v>
      </c>
    </row>
    <row r="39270" spans="1:3" x14ac:dyDescent="0.25">
      <c r="A39270" s="2"/>
      <c r="C39270">
        <v>39263</v>
      </c>
    </row>
    <row r="39271" spans="1:3" x14ac:dyDescent="0.25">
      <c r="A39271" s="2"/>
      <c r="C39271">
        <v>39264</v>
      </c>
    </row>
    <row r="39272" spans="1:3" x14ac:dyDescent="0.25">
      <c r="A39272" s="2"/>
      <c r="C39272">
        <v>39265</v>
      </c>
    </row>
    <row r="39273" spans="1:3" x14ac:dyDescent="0.25">
      <c r="A39273" s="2"/>
      <c r="C39273">
        <v>39266</v>
      </c>
    </row>
    <row r="39274" spans="1:3" x14ac:dyDescent="0.25">
      <c r="A39274" s="2"/>
      <c r="C39274">
        <v>39267</v>
      </c>
    </row>
    <row r="39275" spans="1:3" x14ac:dyDescent="0.25">
      <c r="A39275" s="2"/>
      <c r="C39275">
        <v>39268</v>
      </c>
    </row>
    <row r="39276" spans="1:3" x14ac:dyDescent="0.25">
      <c r="A39276" s="2"/>
      <c r="C39276">
        <v>39269</v>
      </c>
    </row>
    <row r="39277" spans="1:3" x14ac:dyDescent="0.25">
      <c r="A39277" s="2"/>
      <c r="C39277">
        <v>39270</v>
      </c>
    </row>
    <row r="39278" spans="1:3" x14ac:dyDescent="0.25">
      <c r="A39278" s="2"/>
      <c r="C39278">
        <v>39271</v>
      </c>
    </row>
    <row r="39279" spans="1:3" x14ac:dyDescent="0.25">
      <c r="A39279" s="2"/>
      <c r="C39279">
        <v>39272</v>
      </c>
    </row>
    <row r="39280" spans="1:3" x14ac:dyDescent="0.25">
      <c r="A39280" s="2"/>
      <c r="C39280">
        <v>39273</v>
      </c>
    </row>
    <row r="39281" spans="1:3" x14ac:dyDescent="0.25">
      <c r="A39281" s="2"/>
      <c r="C39281">
        <v>39274</v>
      </c>
    </row>
    <row r="39282" spans="1:3" x14ac:dyDescent="0.25">
      <c r="A39282" s="2"/>
      <c r="C39282">
        <v>39275</v>
      </c>
    </row>
    <row r="39283" spans="1:3" x14ac:dyDescent="0.25">
      <c r="A39283" s="2"/>
      <c r="C39283">
        <v>39276</v>
      </c>
    </row>
    <row r="39284" spans="1:3" x14ac:dyDescent="0.25">
      <c r="A39284" s="2"/>
      <c r="C39284">
        <v>39277</v>
      </c>
    </row>
    <row r="39285" spans="1:3" x14ac:dyDescent="0.25">
      <c r="A39285" s="2"/>
      <c r="C39285">
        <v>39278</v>
      </c>
    </row>
    <row r="39286" spans="1:3" x14ac:dyDescent="0.25">
      <c r="A39286" s="2"/>
      <c r="C39286">
        <v>39279</v>
      </c>
    </row>
    <row r="39287" spans="1:3" x14ac:dyDescent="0.25">
      <c r="A39287" s="2"/>
      <c r="C39287">
        <v>39280</v>
      </c>
    </row>
    <row r="39288" spans="1:3" x14ac:dyDescent="0.25">
      <c r="A39288" s="2"/>
      <c r="C39288">
        <v>39281</v>
      </c>
    </row>
    <row r="39289" spans="1:3" x14ac:dyDescent="0.25">
      <c r="A39289" s="2"/>
      <c r="C39289">
        <v>39282</v>
      </c>
    </row>
    <row r="39290" spans="1:3" x14ac:dyDescent="0.25">
      <c r="A39290" s="2"/>
      <c r="C39290">
        <v>39283</v>
      </c>
    </row>
    <row r="39291" spans="1:3" x14ac:dyDescent="0.25">
      <c r="A39291" s="2"/>
      <c r="C39291">
        <v>39284</v>
      </c>
    </row>
    <row r="39292" spans="1:3" x14ac:dyDescent="0.25">
      <c r="A39292" s="2"/>
      <c r="C39292">
        <v>39285</v>
      </c>
    </row>
    <row r="39293" spans="1:3" x14ac:dyDescent="0.25">
      <c r="A39293" s="2"/>
      <c r="C39293">
        <v>39286</v>
      </c>
    </row>
    <row r="39294" spans="1:3" x14ac:dyDescent="0.25">
      <c r="A39294" s="2"/>
      <c r="C39294">
        <v>39287</v>
      </c>
    </row>
    <row r="39295" spans="1:3" x14ac:dyDescent="0.25">
      <c r="A39295" s="2"/>
      <c r="C39295">
        <v>39288</v>
      </c>
    </row>
    <row r="39296" spans="1:3" x14ac:dyDescent="0.25">
      <c r="A39296" s="2"/>
      <c r="C39296">
        <v>39289</v>
      </c>
    </row>
    <row r="39297" spans="1:3" x14ac:dyDescent="0.25">
      <c r="A39297" s="2"/>
      <c r="C39297">
        <v>39290</v>
      </c>
    </row>
    <row r="39298" spans="1:3" x14ac:dyDescent="0.25">
      <c r="A39298" s="2"/>
      <c r="C39298">
        <v>39291</v>
      </c>
    </row>
    <row r="39299" spans="1:3" x14ac:dyDescent="0.25">
      <c r="A39299" s="2"/>
      <c r="C39299">
        <v>39292</v>
      </c>
    </row>
    <row r="39300" spans="1:3" x14ac:dyDescent="0.25">
      <c r="A39300" s="2"/>
      <c r="C39300">
        <v>39293</v>
      </c>
    </row>
    <row r="39301" spans="1:3" x14ac:dyDescent="0.25">
      <c r="A39301" s="2"/>
      <c r="C39301">
        <v>39294</v>
      </c>
    </row>
    <row r="39302" spans="1:3" x14ac:dyDescent="0.25">
      <c r="A39302" s="2"/>
      <c r="C39302">
        <v>39295</v>
      </c>
    </row>
    <row r="39303" spans="1:3" x14ac:dyDescent="0.25">
      <c r="A39303" s="2"/>
      <c r="C39303">
        <v>39296</v>
      </c>
    </row>
    <row r="39304" spans="1:3" x14ac:dyDescent="0.25">
      <c r="A39304" s="2"/>
      <c r="C39304">
        <v>39297</v>
      </c>
    </row>
    <row r="39305" spans="1:3" x14ac:dyDescent="0.25">
      <c r="A39305" s="2"/>
      <c r="C39305">
        <v>39298</v>
      </c>
    </row>
    <row r="39306" spans="1:3" x14ac:dyDescent="0.25">
      <c r="A39306" s="2"/>
      <c r="C39306">
        <v>39299</v>
      </c>
    </row>
    <row r="39307" spans="1:3" x14ac:dyDescent="0.25">
      <c r="A39307" s="2"/>
      <c r="C39307">
        <v>39300</v>
      </c>
    </row>
    <row r="39308" spans="1:3" x14ac:dyDescent="0.25">
      <c r="A39308" s="2"/>
      <c r="C39308">
        <v>39301</v>
      </c>
    </row>
    <row r="39309" spans="1:3" x14ac:dyDescent="0.25">
      <c r="A39309" s="2"/>
      <c r="C39309">
        <v>39302</v>
      </c>
    </row>
    <row r="39310" spans="1:3" x14ac:dyDescent="0.25">
      <c r="A39310" s="2"/>
      <c r="C39310">
        <v>39303</v>
      </c>
    </row>
    <row r="39311" spans="1:3" x14ac:dyDescent="0.25">
      <c r="A39311" s="2"/>
      <c r="C39311">
        <v>39304</v>
      </c>
    </row>
    <row r="39312" spans="1:3" x14ac:dyDescent="0.25">
      <c r="A39312" s="2"/>
      <c r="C39312">
        <v>39305</v>
      </c>
    </row>
    <row r="39313" spans="1:3" x14ac:dyDescent="0.25">
      <c r="A39313" s="2"/>
      <c r="C39313">
        <v>39306</v>
      </c>
    </row>
    <row r="39314" spans="1:3" x14ac:dyDescent="0.25">
      <c r="A39314" s="2"/>
      <c r="C39314">
        <v>39307</v>
      </c>
    </row>
    <row r="39315" spans="1:3" x14ac:dyDescent="0.25">
      <c r="A39315" s="2"/>
      <c r="C39315">
        <v>39308</v>
      </c>
    </row>
    <row r="39316" spans="1:3" x14ac:dyDescent="0.25">
      <c r="A39316" s="2"/>
      <c r="C39316">
        <v>39309</v>
      </c>
    </row>
    <row r="39317" spans="1:3" x14ac:dyDescent="0.25">
      <c r="A39317" s="2"/>
      <c r="C39317">
        <v>39310</v>
      </c>
    </row>
    <row r="39318" spans="1:3" x14ac:dyDescent="0.25">
      <c r="A39318" s="2"/>
      <c r="C39318">
        <v>39311</v>
      </c>
    </row>
    <row r="39319" spans="1:3" x14ac:dyDescent="0.25">
      <c r="A39319" s="2"/>
      <c r="C39319">
        <v>39312</v>
      </c>
    </row>
    <row r="39320" spans="1:3" x14ac:dyDescent="0.25">
      <c r="A39320" s="2"/>
      <c r="C39320">
        <v>39313</v>
      </c>
    </row>
    <row r="39321" spans="1:3" x14ac:dyDescent="0.25">
      <c r="A39321" s="2"/>
      <c r="C39321">
        <v>39314</v>
      </c>
    </row>
    <row r="39322" spans="1:3" x14ac:dyDescent="0.25">
      <c r="A39322" s="2"/>
      <c r="C39322">
        <v>39315</v>
      </c>
    </row>
    <row r="39323" spans="1:3" x14ac:dyDescent="0.25">
      <c r="A39323" s="2"/>
      <c r="C39323">
        <v>39316</v>
      </c>
    </row>
    <row r="39324" spans="1:3" x14ac:dyDescent="0.25">
      <c r="A39324" s="2"/>
      <c r="C39324">
        <v>39317</v>
      </c>
    </row>
    <row r="39325" spans="1:3" x14ac:dyDescent="0.25">
      <c r="A39325" s="2"/>
      <c r="C39325">
        <v>39318</v>
      </c>
    </row>
    <row r="39326" spans="1:3" x14ac:dyDescent="0.25">
      <c r="A39326" s="2"/>
      <c r="C39326">
        <v>39319</v>
      </c>
    </row>
    <row r="39327" spans="1:3" x14ac:dyDescent="0.25">
      <c r="A39327" s="2"/>
      <c r="C39327">
        <v>39320</v>
      </c>
    </row>
    <row r="39328" spans="1:3" x14ac:dyDescent="0.25">
      <c r="A39328" s="2"/>
      <c r="C39328">
        <v>39321</v>
      </c>
    </row>
    <row r="39329" spans="1:3" x14ac:dyDescent="0.25">
      <c r="A39329" s="2"/>
      <c r="C39329">
        <v>39322</v>
      </c>
    </row>
    <row r="39330" spans="1:3" x14ac:dyDescent="0.25">
      <c r="A39330" s="2"/>
      <c r="C39330">
        <v>39323</v>
      </c>
    </row>
    <row r="39331" spans="1:3" x14ac:dyDescent="0.25">
      <c r="A39331" s="2"/>
      <c r="C39331">
        <v>39324</v>
      </c>
    </row>
    <row r="39332" spans="1:3" x14ac:dyDescent="0.25">
      <c r="A39332" s="2"/>
      <c r="C39332">
        <v>39325</v>
      </c>
    </row>
    <row r="39333" spans="1:3" x14ac:dyDescent="0.25">
      <c r="A39333" s="2"/>
      <c r="C39333">
        <v>39326</v>
      </c>
    </row>
    <row r="39334" spans="1:3" x14ac:dyDescent="0.25">
      <c r="A39334" s="2"/>
      <c r="C39334">
        <v>39327</v>
      </c>
    </row>
    <row r="39335" spans="1:3" x14ac:dyDescent="0.25">
      <c r="A39335" s="2"/>
      <c r="C39335">
        <v>39328</v>
      </c>
    </row>
    <row r="39336" spans="1:3" x14ac:dyDescent="0.25">
      <c r="A39336" s="2"/>
      <c r="C39336">
        <v>39329</v>
      </c>
    </row>
    <row r="39337" spans="1:3" x14ac:dyDescent="0.25">
      <c r="A39337" s="2"/>
      <c r="C39337">
        <v>39330</v>
      </c>
    </row>
    <row r="39338" spans="1:3" x14ac:dyDescent="0.25">
      <c r="A39338" s="2"/>
      <c r="C39338">
        <v>39331</v>
      </c>
    </row>
    <row r="39339" spans="1:3" x14ac:dyDescent="0.25">
      <c r="A39339" s="2"/>
      <c r="C39339">
        <v>39332</v>
      </c>
    </row>
    <row r="39340" spans="1:3" x14ac:dyDescent="0.25">
      <c r="A39340" s="2"/>
      <c r="C39340">
        <v>39333</v>
      </c>
    </row>
    <row r="39341" spans="1:3" x14ac:dyDescent="0.25">
      <c r="A39341" s="2"/>
      <c r="C39341">
        <v>39334</v>
      </c>
    </row>
    <row r="39342" spans="1:3" x14ac:dyDescent="0.25">
      <c r="A39342" s="2"/>
      <c r="C39342">
        <v>39335</v>
      </c>
    </row>
    <row r="39343" spans="1:3" x14ac:dyDescent="0.25">
      <c r="A39343" s="2"/>
      <c r="C39343">
        <v>39336</v>
      </c>
    </row>
    <row r="39344" spans="1:3" x14ac:dyDescent="0.25">
      <c r="A39344" s="2"/>
      <c r="C39344">
        <v>39337</v>
      </c>
    </row>
    <row r="39345" spans="1:3" x14ac:dyDescent="0.25">
      <c r="A39345" s="2"/>
      <c r="C39345">
        <v>39338</v>
      </c>
    </row>
    <row r="39346" spans="1:3" x14ac:dyDescent="0.25">
      <c r="A39346" s="2"/>
      <c r="C39346">
        <v>39339</v>
      </c>
    </row>
    <row r="39347" spans="1:3" x14ac:dyDescent="0.25">
      <c r="A39347" s="2"/>
      <c r="C39347">
        <v>39340</v>
      </c>
    </row>
    <row r="39348" spans="1:3" x14ac:dyDescent="0.25">
      <c r="A39348" s="2"/>
      <c r="C39348">
        <v>39341</v>
      </c>
    </row>
    <row r="39349" spans="1:3" x14ac:dyDescent="0.25">
      <c r="A39349" s="2"/>
      <c r="C39349">
        <v>39342</v>
      </c>
    </row>
    <row r="39350" spans="1:3" x14ac:dyDescent="0.25">
      <c r="A39350" s="2"/>
      <c r="C39350">
        <v>39343</v>
      </c>
    </row>
    <row r="39351" spans="1:3" x14ac:dyDescent="0.25">
      <c r="A39351" s="2"/>
      <c r="C39351">
        <v>39344</v>
      </c>
    </row>
    <row r="39352" spans="1:3" x14ac:dyDescent="0.25">
      <c r="A39352" s="2"/>
      <c r="C39352">
        <v>39345</v>
      </c>
    </row>
    <row r="39353" spans="1:3" x14ac:dyDescent="0.25">
      <c r="A39353" s="2"/>
      <c r="C39353">
        <v>39346</v>
      </c>
    </row>
    <row r="39354" spans="1:3" x14ac:dyDescent="0.25">
      <c r="A39354" s="2"/>
      <c r="C39354">
        <v>39347</v>
      </c>
    </row>
    <row r="39355" spans="1:3" x14ac:dyDescent="0.25">
      <c r="A39355" s="2"/>
      <c r="C39355">
        <v>39348</v>
      </c>
    </row>
    <row r="39356" spans="1:3" x14ac:dyDescent="0.25">
      <c r="A39356" s="2"/>
      <c r="C39356">
        <v>39349</v>
      </c>
    </row>
    <row r="39357" spans="1:3" x14ac:dyDescent="0.25">
      <c r="A39357" s="2"/>
      <c r="C39357">
        <v>39350</v>
      </c>
    </row>
    <row r="39358" spans="1:3" x14ac:dyDescent="0.25">
      <c r="A39358" s="2"/>
      <c r="C39358">
        <v>39351</v>
      </c>
    </row>
    <row r="39359" spans="1:3" x14ac:dyDescent="0.25">
      <c r="A39359" s="2"/>
      <c r="C39359">
        <v>39352</v>
      </c>
    </row>
    <row r="39360" spans="1:3" x14ac:dyDescent="0.25">
      <c r="A39360" s="2"/>
      <c r="C39360">
        <v>39353</v>
      </c>
    </row>
    <row r="39361" spans="1:3" x14ac:dyDescent="0.25">
      <c r="A39361" s="2"/>
      <c r="C39361">
        <v>39354</v>
      </c>
    </row>
    <row r="39362" spans="1:3" x14ac:dyDescent="0.25">
      <c r="A39362" s="2"/>
      <c r="C39362">
        <v>39355</v>
      </c>
    </row>
    <row r="39363" spans="1:3" x14ac:dyDescent="0.25">
      <c r="A39363" s="2"/>
      <c r="C39363">
        <v>39356</v>
      </c>
    </row>
    <row r="39364" spans="1:3" x14ac:dyDescent="0.25">
      <c r="A39364" s="2"/>
      <c r="C39364">
        <v>39357</v>
      </c>
    </row>
    <row r="39365" spans="1:3" x14ac:dyDescent="0.25">
      <c r="A39365" s="2"/>
      <c r="C39365">
        <v>39358</v>
      </c>
    </row>
    <row r="39366" spans="1:3" x14ac:dyDescent="0.25">
      <c r="A39366" s="2"/>
      <c r="C39366">
        <v>39359</v>
      </c>
    </row>
    <row r="39367" spans="1:3" x14ac:dyDescent="0.25">
      <c r="A39367" s="2"/>
      <c r="C39367">
        <v>39360</v>
      </c>
    </row>
    <row r="39368" spans="1:3" x14ac:dyDescent="0.25">
      <c r="A39368" s="2"/>
      <c r="C39368">
        <v>39361</v>
      </c>
    </row>
    <row r="39369" spans="1:3" x14ac:dyDescent="0.25">
      <c r="A39369" s="2"/>
      <c r="C39369">
        <v>39362</v>
      </c>
    </row>
    <row r="39370" spans="1:3" x14ac:dyDescent="0.25">
      <c r="A39370" s="2"/>
      <c r="C39370">
        <v>39363</v>
      </c>
    </row>
    <row r="39371" spans="1:3" x14ac:dyDescent="0.25">
      <c r="A39371" s="2"/>
      <c r="C39371">
        <v>39364</v>
      </c>
    </row>
    <row r="39372" spans="1:3" x14ac:dyDescent="0.25">
      <c r="A39372" s="2"/>
      <c r="C39372">
        <v>39365</v>
      </c>
    </row>
    <row r="39373" spans="1:3" x14ac:dyDescent="0.25">
      <c r="A39373" s="2"/>
      <c r="C39373">
        <v>39366</v>
      </c>
    </row>
    <row r="39374" spans="1:3" x14ac:dyDescent="0.25">
      <c r="A39374" s="2"/>
      <c r="C39374">
        <v>39367</v>
      </c>
    </row>
    <row r="39375" spans="1:3" x14ac:dyDescent="0.25">
      <c r="A39375" s="2"/>
      <c r="C39375">
        <v>39368</v>
      </c>
    </row>
    <row r="39376" spans="1:3" x14ac:dyDescent="0.25">
      <c r="A39376" s="2"/>
      <c r="C39376">
        <v>39369</v>
      </c>
    </row>
    <row r="39377" spans="1:3" x14ac:dyDescent="0.25">
      <c r="A39377" s="2"/>
      <c r="C39377">
        <v>39370</v>
      </c>
    </row>
    <row r="39378" spans="1:3" x14ac:dyDescent="0.25">
      <c r="A39378" s="2"/>
      <c r="C39378">
        <v>39371</v>
      </c>
    </row>
    <row r="39379" spans="1:3" x14ac:dyDescent="0.25">
      <c r="A39379" s="2"/>
      <c r="C39379">
        <v>39372</v>
      </c>
    </row>
    <row r="39380" spans="1:3" x14ac:dyDescent="0.25">
      <c r="A39380" s="2"/>
      <c r="C39380">
        <v>39373</v>
      </c>
    </row>
    <row r="39381" spans="1:3" x14ac:dyDescent="0.25">
      <c r="A39381" s="2"/>
      <c r="C39381">
        <v>39374</v>
      </c>
    </row>
    <row r="39382" spans="1:3" x14ac:dyDescent="0.25">
      <c r="A39382" s="2"/>
      <c r="C39382">
        <v>39375</v>
      </c>
    </row>
    <row r="39383" spans="1:3" x14ac:dyDescent="0.25">
      <c r="A39383" s="2"/>
      <c r="C39383">
        <v>39376</v>
      </c>
    </row>
    <row r="39384" spans="1:3" x14ac:dyDescent="0.25">
      <c r="A39384" s="2"/>
      <c r="C39384">
        <v>39377</v>
      </c>
    </row>
    <row r="39385" spans="1:3" x14ac:dyDescent="0.25">
      <c r="A39385" s="2"/>
      <c r="C39385">
        <v>39378</v>
      </c>
    </row>
    <row r="39386" spans="1:3" x14ac:dyDescent="0.25">
      <c r="A39386" s="2"/>
      <c r="C39386">
        <v>39379</v>
      </c>
    </row>
    <row r="39387" spans="1:3" x14ac:dyDescent="0.25">
      <c r="A39387" s="2"/>
      <c r="C39387">
        <v>39380</v>
      </c>
    </row>
    <row r="39388" spans="1:3" x14ac:dyDescent="0.25">
      <c r="A39388" s="2"/>
      <c r="C39388">
        <v>39381</v>
      </c>
    </row>
    <row r="39389" spans="1:3" x14ac:dyDescent="0.25">
      <c r="A39389" s="2"/>
      <c r="C39389">
        <v>39382</v>
      </c>
    </row>
    <row r="39390" spans="1:3" x14ac:dyDescent="0.25">
      <c r="A39390" s="2"/>
      <c r="C39390">
        <v>39383</v>
      </c>
    </row>
    <row r="39391" spans="1:3" x14ac:dyDescent="0.25">
      <c r="A39391" s="2"/>
      <c r="C39391">
        <v>39384</v>
      </c>
    </row>
    <row r="39392" spans="1:3" x14ac:dyDescent="0.25">
      <c r="A39392" s="2"/>
      <c r="C39392">
        <v>39385</v>
      </c>
    </row>
    <row r="39393" spans="1:3" x14ac:dyDescent="0.25">
      <c r="A39393" s="2"/>
      <c r="C39393">
        <v>39386</v>
      </c>
    </row>
    <row r="39394" spans="1:3" x14ac:dyDescent="0.25">
      <c r="A39394" s="2"/>
      <c r="C39394">
        <v>39387</v>
      </c>
    </row>
    <row r="39395" spans="1:3" x14ac:dyDescent="0.25">
      <c r="A39395" s="2"/>
      <c r="C39395">
        <v>39388</v>
      </c>
    </row>
    <row r="39396" spans="1:3" x14ac:dyDescent="0.25">
      <c r="A39396" s="2"/>
      <c r="C39396">
        <v>39389</v>
      </c>
    </row>
    <row r="39397" spans="1:3" x14ac:dyDescent="0.25">
      <c r="A39397" s="2"/>
      <c r="C39397">
        <v>39390</v>
      </c>
    </row>
    <row r="39398" spans="1:3" x14ac:dyDescent="0.25">
      <c r="A39398" s="2"/>
      <c r="C39398">
        <v>39391</v>
      </c>
    </row>
    <row r="39399" spans="1:3" x14ac:dyDescent="0.25">
      <c r="A39399" s="2"/>
      <c r="C39399">
        <v>39392</v>
      </c>
    </row>
    <row r="39400" spans="1:3" x14ac:dyDescent="0.25">
      <c r="A39400" s="2"/>
      <c r="C39400">
        <v>39393</v>
      </c>
    </row>
    <row r="39401" spans="1:3" x14ac:dyDescent="0.25">
      <c r="A39401" s="2"/>
      <c r="C39401">
        <v>39394</v>
      </c>
    </row>
    <row r="39402" spans="1:3" x14ac:dyDescent="0.25">
      <c r="A39402" s="2"/>
      <c r="C39402">
        <v>39395</v>
      </c>
    </row>
    <row r="39403" spans="1:3" x14ac:dyDescent="0.25">
      <c r="A39403" s="2"/>
      <c r="C39403">
        <v>39396</v>
      </c>
    </row>
    <row r="39404" spans="1:3" x14ac:dyDescent="0.25">
      <c r="A39404" s="2"/>
      <c r="C39404">
        <v>39397</v>
      </c>
    </row>
    <row r="39405" spans="1:3" x14ac:dyDescent="0.25">
      <c r="A39405" s="2"/>
      <c r="C39405">
        <v>39398</v>
      </c>
    </row>
    <row r="39406" spans="1:3" x14ac:dyDescent="0.25">
      <c r="A39406" s="2"/>
      <c r="C39406">
        <v>39399</v>
      </c>
    </row>
    <row r="39407" spans="1:3" x14ac:dyDescent="0.25">
      <c r="A39407" s="2"/>
      <c r="C39407">
        <v>39400</v>
      </c>
    </row>
    <row r="39408" spans="1:3" x14ac:dyDescent="0.25">
      <c r="A39408" s="2"/>
      <c r="C39408">
        <v>39401</v>
      </c>
    </row>
    <row r="39409" spans="1:3" x14ac:dyDescent="0.25">
      <c r="A39409" s="2"/>
      <c r="C39409">
        <v>39402</v>
      </c>
    </row>
    <row r="39410" spans="1:3" x14ac:dyDescent="0.25">
      <c r="A39410" s="2"/>
      <c r="C39410">
        <v>39403</v>
      </c>
    </row>
    <row r="39411" spans="1:3" x14ac:dyDescent="0.25">
      <c r="A39411" s="2"/>
      <c r="C39411">
        <v>39404</v>
      </c>
    </row>
    <row r="39412" spans="1:3" x14ac:dyDescent="0.25">
      <c r="A39412" s="2"/>
      <c r="C39412">
        <v>39405</v>
      </c>
    </row>
    <row r="39413" spans="1:3" x14ac:dyDescent="0.25">
      <c r="A39413" s="2"/>
      <c r="C39413">
        <v>39406</v>
      </c>
    </row>
    <row r="39414" spans="1:3" x14ac:dyDescent="0.25">
      <c r="A39414" s="2"/>
      <c r="C39414">
        <v>39407</v>
      </c>
    </row>
    <row r="39415" spans="1:3" x14ac:dyDescent="0.25">
      <c r="A39415" s="2"/>
      <c r="C39415">
        <v>39408</v>
      </c>
    </row>
    <row r="39416" spans="1:3" x14ac:dyDescent="0.25">
      <c r="A39416" s="2"/>
      <c r="C39416">
        <v>39409</v>
      </c>
    </row>
    <row r="39417" spans="1:3" x14ac:dyDescent="0.25">
      <c r="A39417" s="2"/>
      <c r="C39417">
        <v>39410</v>
      </c>
    </row>
    <row r="39418" spans="1:3" x14ac:dyDescent="0.25">
      <c r="A39418" s="2"/>
      <c r="C39418">
        <v>39411</v>
      </c>
    </row>
    <row r="39419" spans="1:3" x14ac:dyDescent="0.25">
      <c r="A39419" s="2"/>
      <c r="C39419">
        <v>39412</v>
      </c>
    </row>
    <row r="39420" spans="1:3" x14ac:dyDescent="0.25">
      <c r="A39420" s="2"/>
      <c r="C39420">
        <v>39413</v>
      </c>
    </row>
    <row r="39421" spans="1:3" x14ac:dyDescent="0.25">
      <c r="A39421" s="2"/>
      <c r="C39421">
        <v>39414</v>
      </c>
    </row>
    <row r="39422" spans="1:3" x14ac:dyDescent="0.25">
      <c r="A39422" s="2"/>
      <c r="C39422">
        <v>39415</v>
      </c>
    </row>
    <row r="39423" spans="1:3" x14ac:dyDescent="0.25">
      <c r="A39423" s="2"/>
      <c r="C39423">
        <v>39416</v>
      </c>
    </row>
    <row r="39424" spans="1:3" x14ac:dyDescent="0.25">
      <c r="A39424" s="2"/>
      <c r="C39424">
        <v>39417</v>
      </c>
    </row>
    <row r="39425" spans="1:3" x14ac:dyDescent="0.25">
      <c r="A39425" s="2"/>
      <c r="C39425">
        <v>39418</v>
      </c>
    </row>
    <row r="39426" spans="1:3" x14ac:dyDescent="0.25">
      <c r="A39426" s="2"/>
      <c r="C39426">
        <v>39419</v>
      </c>
    </row>
    <row r="39427" spans="1:3" x14ac:dyDescent="0.25">
      <c r="A39427" s="2"/>
      <c r="C39427">
        <v>39420</v>
      </c>
    </row>
    <row r="39428" spans="1:3" x14ac:dyDescent="0.25">
      <c r="A39428" s="2"/>
      <c r="C39428">
        <v>39421</v>
      </c>
    </row>
    <row r="39429" spans="1:3" x14ac:dyDescent="0.25">
      <c r="A39429" s="2"/>
      <c r="C39429">
        <v>39422</v>
      </c>
    </row>
    <row r="39430" spans="1:3" x14ac:dyDescent="0.25">
      <c r="A39430" s="2"/>
      <c r="C39430">
        <v>39423</v>
      </c>
    </row>
    <row r="39431" spans="1:3" x14ac:dyDescent="0.25">
      <c r="A39431" s="2"/>
      <c r="C39431">
        <v>39424</v>
      </c>
    </row>
    <row r="39432" spans="1:3" x14ac:dyDescent="0.25">
      <c r="A39432" s="2"/>
      <c r="C39432">
        <v>39425</v>
      </c>
    </row>
    <row r="39433" spans="1:3" x14ac:dyDescent="0.25">
      <c r="A39433" s="2"/>
      <c r="C39433">
        <v>39426</v>
      </c>
    </row>
    <row r="39434" spans="1:3" x14ac:dyDescent="0.25">
      <c r="A39434" s="2"/>
      <c r="C39434">
        <v>39427</v>
      </c>
    </row>
    <row r="39435" spans="1:3" x14ac:dyDescent="0.25">
      <c r="A39435" s="2"/>
      <c r="C39435">
        <v>39428</v>
      </c>
    </row>
    <row r="39436" spans="1:3" x14ac:dyDescent="0.25">
      <c r="A39436" s="2"/>
      <c r="C39436">
        <v>39429</v>
      </c>
    </row>
    <row r="39437" spans="1:3" x14ac:dyDescent="0.25">
      <c r="A39437" s="2"/>
      <c r="C39437">
        <v>39430</v>
      </c>
    </row>
    <row r="39438" spans="1:3" x14ac:dyDescent="0.25">
      <c r="A39438" s="2"/>
      <c r="C39438">
        <v>39431</v>
      </c>
    </row>
    <row r="39439" spans="1:3" x14ac:dyDescent="0.25">
      <c r="A39439" s="2"/>
      <c r="C39439">
        <v>39432</v>
      </c>
    </row>
    <row r="39440" spans="1:3" x14ac:dyDescent="0.25">
      <c r="A39440" s="2"/>
      <c r="C39440">
        <v>39433</v>
      </c>
    </row>
    <row r="39441" spans="1:3" x14ac:dyDescent="0.25">
      <c r="A39441" s="2"/>
      <c r="C39441">
        <v>39434</v>
      </c>
    </row>
    <row r="39442" spans="1:3" x14ac:dyDescent="0.25">
      <c r="A39442" s="2"/>
      <c r="C39442">
        <v>39435</v>
      </c>
    </row>
    <row r="39443" spans="1:3" x14ac:dyDescent="0.25">
      <c r="A39443" s="2"/>
      <c r="C39443">
        <v>39436</v>
      </c>
    </row>
    <row r="39444" spans="1:3" x14ac:dyDescent="0.25">
      <c r="A39444" s="2"/>
      <c r="C39444">
        <v>39437</v>
      </c>
    </row>
    <row r="39445" spans="1:3" x14ac:dyDescent="0.25">
      <c r="A39445" s="2"/>
      <c r="C39445">
        <v>39438</v>
      </c>
    </row>
    <row r="39446" spans="1:3" x14ac:dyDescent="0.25">
      <c r="A39446" s="2"/>
      <c r="C39446">
        <v>39439</v>
      </c>
    </row>
    <row r="39447" spans="1:3" x14ac:dyDescent="0.25">
      <c r="A39447" s="2"/>
      <c r="C39447">
        <v>39440</v>
      </c>
    </row>
    <row r="39448" spans="1:3" x14ac:dyDescent="0.25">
      <c r="A39448" s="2"/>
      <c r="C39448">
        <v>39441</v>
      </c>
    </row>
    <row r="39449" spans="1:3" x14ac:dyDescent="0.25">
      <c r="A39449" s="2"/>
      <c r="C39449">
        <v>39442</v>
      </c>
    </row>
    <row r="39450" spans="1:3" x14ac:dyDescent="0.25">
      <c r="A39450" s="2"/>
      <c r="C39450">
        <v>39443</v>
      </c>
    </row>
    <row r="39451" spans="1:3" x14ac:dyDescent="0.25">
      <c r="A39451" s="2"/>
      <c r="C39451">
        <v>39444</v>
      </c>
    </row>
    <row r="39452" spans="1:3" x14ac:dyDescent="0.25">
      <c r="A39452" s="2"/>
      <c r="C39452">
        <v>39445</v>
      </c>
    </row>
    <row r="39453" spans="1:3" x14ac:dyDescent="0.25">
      <c r="A39453" s="2"/>
      <c r="C39453">
        <v>39446</v>
      </c>
    </row>
    <row r="39454" spans="1:3" x14ac:dyDescent="0.25">
      <c r="A39454" s="2"/>
      <c r="C39454">
        <v>39447</v>
      </c>
    </row>
    <row r="39455" spans="1:3" x14ac:dyDescent="0.25">
      <c r="A39455" s="2"/>
      <c r="C39455">
        <v>39448</v>
      </c>
    </row>
    <row r="39456" spans="1:3" x14ac:dyDescent="0.25">
      <c r="A39456" s="2"/>
      <c r="C39456">
        <v>39449</v>
      </c>
    </row>
    <row r="39457" spans="1:3" x14ac:dyDescent="0.25">
      <c r="A39457" s="2"/>
      <c r="C39457">
        <v>39450</v>
      </c>
    </row>
    <row r="39458" spans="1:3" x14ac:dyDescent="0.25">
      <c r="A39458" s="2"/>
      <c r="C39458">
        <v>39451</v>
      </c>
    </row>
    <row r="39459" spans="1:3" x14ac:dyDescent="0.25">
      <c r="A39459" s="2"/>
      <c r="C39459">
        <v>39452</v>
      </c>
    </row>
    <row r="39460" spans="1:3" x14ac:dyDescent="0.25">
      <c r="A39460" s="2"/>
      <c r="C39460">
        <v>39453</v>
      </c>
    </row>
    <row r="39461" spans="1:3" x14ac:dyDescent="0.25">
      <c r="A39461" s="2"/>
      <c r="C39461">
        <v>39454</v>
      </c>
    </row>
    <row r="39462" spans="1:3" x14ac:dyDescent="0.25">
      <c r="A39462" s="2"/>
      <c r="C39462">
        <v>39455</v>
      </c>
    </row>
    <row r="39463" spans="1:3" x14ac:dyDescent="0.25">
      <c r="A39463" s="2"/>
      <c r="C39463">
        <v>39456</v>
      </c>
    </row>
    <row r="39464" spans="1:3" x14ac:dyDescent="0.25">
      <c r="A39464" s="2"/>
      <c r="C39464">
        <v>39457</v>
      </c>
    </row>
    <row r="39465" spans="1:3" x14ac:dyDescent="0.25">
      <c r="A39465" s="2"/>
      <c r="C39465">
        <v>39458</v>
      </c>
    </row>
    <row r="39466" spans="1:3" x14ac:dyDescent="0.25">
      <c r="A39466" s="2"/>
      <c r="C39466">
        <v>39459</v>
      </c>
    </row>
    <row r="39467" spans="1:3" x14ac:dyDescent="0.25">
      <c r="A39467" s="2"/>
      <c r="C39467">
        <v>39460</v>
      </c>
    </row>
    <row r="39468" spans="1:3" x14ac:dyDescent="0.25">
      <c r="A39468" s="2"/>
      <c r="C39468">
        <v>39461</v>
      </c>
    </row>
    <row r="39469" spans="1:3" x14ac:dyDescent="0.25">
      <c r="A39469" s="2"/>
      <c r="C39469">
        <v>39462</v>
      </c>
    </row>
    <row r="39470" spans="1:3" x14ac:dyDescent="0.25">
      <c r="A39470" s="2"/>
      <c r="C39470">
        <v>39463</v>
      </c>
    </row>
    <row r="39471" spans="1:3" x14ac:dyDescent="0.25">
      <c r="A39471" s="2"/>
      <c r="C39471">
        <v>39464</v>
      </c>
    </row>
    <row r="39472" spans="1:3" x14ac:dyDescent="0.25">
      <c r="A39472" s="2"/>
      <c r="C39472">
        <v>39465</v>
      </c>
    </row>
    <row r="39473" spans="1:3" x14ac:dyDescent="0.25">
      <c r="A39473" s="2"/>
      <c r="C39473">
        <v>39466</v>
      </c>
    </row>
    <row r="39474" spans="1:3" x14ac:dyDescent="0.25">
      <c r="A39474" s="2"/>
      <c r="C39474">
        <v>39467</v>
      </c>
    </row>
    <row r="39475" spans="1:3" x14ac:dyDescent="0.25">
      <c r="A39475" s="2"/>
      <c r="C39475">
        <v>39468</v>
      </c>
    </row>
    <row r="39476" spans="1:3" x14ac:dyDescent="0.25">
      <c r="A39476" s="2"/>
      <c r="C39476">
        <v>39469</v>
      </c>
    </row>
    <row r="39477" spans="1:3" x14ac:dyDescent="0.25">
      <c r="A39477" s="2"/>
      <c r="C39477">
        <v>39470</v>
      </c>
    </row>
    <row r="39478" spans="1:3" x14ac:dyDescent="0.25">
      <c r="A39478" s="2"/>
      <c r="C39478">
        <v>39471</v>
      </c>
    </row>
    <row r="39479" spans="1:3" x14ac:dyDescent="0.25">
      <c r="A39479" s="2"/>
      <c r="C39479">
        <v>39472</v>
      </c>
    </row>
    <row r="39480" spans="1:3" x14ac:dyDescent="0.25">
      <c r="A39480" s="2"/>
      <c r="C39480">
        <v>39473</v>
      </c>
    </row>
    <row r="39481" spans="1:3" x14ac:dyDescent="0.25">
      <c r="A39481" s="2"/>
      <c r="C39481">
        <v>39474</v>
      </c>
    </row>
    <row r="39482" spans="1:3" x14ac:dyDescent="0.25">
      <c r="A39482" s="2"/>
      <c r="C39482">
        <v>39475</v>
      </c>
    </row>
    <row r="39483" spans="1:3" x14ac:dyDescent="0.25">
      <c r="A39483" s="2"/>
      <c r="C39483">
        <v>39476</v>
      </c>
    </row>
    <row r="39484" spans="1:3" x14ac:dyDescent="0.25">
      <c r="A39484" s="2"/>
      <c r="C39484">
        <v>39477</v>
      </c>
    </row>
    <row r="39485" spans="1:3" x14ac:dyDescent="0.25">
      <c r="A39485" s="2"/>
      <c r="C39485">
        <v>39478</v>
      </c>
    </row>
    <row r="39486" spans="1:3" x14ac:dyDescent="0.25">
      <c r="A39486" s="2"/>
      <c r="C39486">
        <v>39479</v>
      </c>
    </row>
    <row r="39487" spans="1:3" x14ac:dyDescent="0.25">
      <c r="A39487" s="2"/>
      <c r="C39487">
        <v>39480</v>
      </c>
    </row>
    <row r="39488" spans="1:3" x14ac:dyDescent="0.25">
      <c r="A39488" s="2"/>
      <c r="C39488">
        <v>39481</v>
      </c>
    </row>
    <row r="39489" spans="1:3" x14ac:dyDescent="0.25">
      <c r="A39489" s="2"/>
      <c r="C39489">
        <v>39482</v>
      </c>
    </row>
    <row r="39490" spans="1:3" x14ac:dyDescent="0.25">
      <c r="A39490" s="2"/>
      <c r="C39490">
        <v>39483</v>
      </c>
    </row>
    <row r="39491" spans="1:3" x14ac:dyDescent="0.25">
      <c r="A39491" s="2"/>
      <c r="C39491">
        <v>39484</v>
      </c>
    </row>
    <row r="39492" spans="1:3" x14ac:dyDescent="0.25">
      <c r="A39492" s="2"/>
      <c r="C39492">
        <v>39485</v>
      </c>
    </row>
    <row r="39493" spans="1:3" x14ac:dyDescent="0.25">
      <c r="A39493" s="2"/>
      <c r="C39493">
        <v>39486</v>
      </c>
    </row>
    <row r="39494" spans="1:3" x14ac:dyDescent="0.25">
      <c r="A39494" s="2"/>
      <c r="C39494">
        <v>39487</v>
      </c>
    </row>
    <row r="39495" spans="1:3" x14ac:dyDescent="0.25">
      <c r="A39495" s="2"/>
      <c r="C39495">
        <v>39488</v>
      </c>
    </row>
    <row r="39496" spans="1:3" x14ac:dyDescent="0.25">
      <c r="A39496" s="2"/>
      <c r="C39496">
        <v>39489</v>
      </c>
    </row>
    <row r="39497" spans="1:3" x14ac:dyDescent="0.25">
      <c r="A39497" s="2"/>
      <c r="C39497">
        <v>39490</v>
      </c>
    </row>
    <row r="39498" spans="1:3" x14ac:dyDescent="0.25">
      <c r="A39498" s="2"/>
      <c r="C39498">
        <v>39491</v>
      </c>
    </row>
    <row r="39499" spans="1:3" x14ac:dyDescent="0.25">
      <c r="A39499" s="2"/>
      <c r="C39499">
        <v>39492</v>
      </c>
    </row>
    <row r="39500" spans="1:3" x14ac:dyDescent="0.25">
      <c r="A39500" s="2"/>
      <c r="C39500">
        <v>39493</v>
      </c>
    </row>
    <row r="39501" spans="1:3" x14ac:dyDescent="0.25">
      <c r="A39501" s="2"/>
      <c r="C39501">
        <v>39494</v>
      </c>
    </row>
    <row r="39502" spans="1:3" x14ac:dyDescent="0.25">
      <c r="A39502" s="2"/>
      <c r="C39502">
        <v>39495</v>
      </c>
    </row>
    <row r="39503" spans="1:3" x14ac:dyDescent="0.25">
      <c r="A39503" s="2"/>
      <c r="C39503">
        <v>39496</v>
      </c>
    </row>
    <row r="39504" spans="1:3" x14ac:dyDescent="0.25">
      <c r="A39504" s="2"/>
      <c r="C39504">
        <v>39497</v>
      </c>
    </row>
    <row r="39505" spans="1:3" x14ac:dyDescent="0.25">
      <c r="A39505" s="2"/>
      <c r="C39505">
        <v>39498</v>
      </c>
    </row>
    <row r="39506" spans="1:3" x14ac:dyDescent="0.25">
      <c r="A39506" s="2"/>
      <c r="C39506">
        <v>39499</v>
      </c>
    </row>
    <row r="39507" spans="1:3" x14ac:dyDescent="0.25">
      <c r="A39507" s="2"/>
      <c r="C39507">
        <v>39500</v>
      </c>
    </row>
    <row r="39508" spans="1:3" x14ac:dyDescent="0.25">
      <c r="A39508" s="2"/>
      <c r="C39508">
        <v>39501</v>
      </c>
    </row>
    <row r="39509" spans="1:3" x14ac:dyDescent="0.25">
      <c r="A39509" s="2"/>
      <c r="C39509">
        <v>39502</v>
      </c>
    </row>
    <row r="39510" spans="1:3" x14ac:dyDescent="0.25">
      <c r="A39510" s="2"/>
      <c r="C39510">
        <v>39503</v>
      </c>
    </row>
    <row r="39511" spans="1:3" x14ac:dyDescent="0.25">
      <c r="A39511" s="2"/>
      <c r="C39511">
        <v>39504</v>
      </c>
    </row>
    <row r="39512" spans="1:3" x14ac:dyDescent="0.25">
      <c r="A39512" s="2"/>
      <c r="C39512">
        <v>39505</v>
      </c>
    </row>
    <row r="39513" spans="1:3" x14ac:dyDescent="0.25">
      <c r="A39513" s="2"/>
      <c r="C39513">
        <v>39506</v>
      </c>
    </row>
    <row r="39514" spans="1:3" x14ac:dyDescent="0.25">
      <c r="A39514" s="2"/>
      <c r="C39514">
        <v>39507</v>
      </c>
    </row>
    <row r="39515" spans="1:3" x14ac:dyDescent="0.25">
      <c r="A39515" s="2"/>
      <c r="C39515">
        <v>39508</v>
      </c>
    </row>
    <row r="39516" spans="1:3" x14ac:dyDescent="0.25">
      <c r="A39516" s="2"/>
      <c r="C39516">
        <v>39509</v>
      </c>
    </row>
    <row r="39517" spans="1:3" x14ac:dyDescent="0.25">
      <c r="A39517" s="2"/>
      <c r="C39517">
        <v>39510</v>
      </c>
    </row>
    <row r="39518" spans="1:3" x14ac:dyDescent="0.25">
      <c r="A39518" s="2"/>
      <c r="C39518">
        <v>39511</v>
      </c>
    </row>
    <row r="39519" spans="1:3" x14ac:dyDescent="0.25">
      <c r="A39519" s="2"/>
      <c r="C39519">
        <v>39512</v>
      </c>
    </row>
    <row r="39520" spans="1:3" x14ac:dyDescent="0.25">
      <c r="A39520" s="2"/>
      <c r="C39520">
        <v>39513</v>
      </c>
    </row>
    <row r="39521" spans="1:3" x14ac:dyDescent="0.25">
      <c r="A39521" s="2"/>
      <c r="C39521">
        <v>39514</v>
      </c>
    </row>
    <row r="39522" spans="1:3" x14ac:dyDescent="0.25">
      <c r="A39522" s="2"/>
      <c r="C39522">
        <v>39515</v>
      </c>
    </row>
    <row r="39523" spans="1:3" x14ac:dyDescent="0.25">
      <c r="A39523" s="2"/>
      <c r="C39523">
        <v>39516</v>
      </c>
    </row>
    <row r="39524" spans="1:3" x14ac:dyDescent="0.25">
      <c r="A39524" s="2"/>
      <c r="C39524">
        <v>39517</v>
      </c>
    </row>
    <row r="39525" spans="1:3" x14ac:dyDescent="0.25">
      <c r="A39525" s="2"/>
      <c r="C39525">
        <v>39518</v>
      </c>
    </row>
    <row r="39526" spans="1:3" x14ac:dyDescent="0.25">
      <c r="A39526" s="2"/>
      <c r="C39526">
        <v>39519</v>
      </c>
    </row>
    <row r="39527" spans="1:3" x14ac:dyDescent="0.25">
      <c r="A39527" s="2"/>
      <c r="C39527">
        <v>39520</v>
      </c>
    </row>
    <row r="39528" spans="1:3" x14ac:dyDescent="0.25">
      <c r="A39528" s="2"/>
      <c r="C39528">
        <v>39521</v>
      </c>
    </row>
    <row r="39529" spans="1:3" x14ac:dyDescent="0.25">
      <c r="A39529" s="2"/>
      <c r="C39529">
        <v>39522</v>
      </c>
    </row>
    <row r="39530" spans="1:3" x14ac:dyDescent="0.25">
      <c r="A39530" s="2"/>
      <c r="C39530">
        <v>39523</v>
      </c>
    </row>
    <row r="39531" spans="1:3" x14ac:dyDescent="0.25">
      <c r="A39531" s="2"/>
      <c r="C39531">
        <v>39524</v>
      </c>
    </row>
    <row r="39532" spans="1:3" x14ac:dyDescent="0.25">
      <c r="A39532" s="2"/>
      <c r="C39532">
        <v>39525</v>
      </c>
    </row>
    <row r="39533" spans="1:3" x14ac:dyDescent="0.25">
      <c r="A39533" s="2"/>
      <c r="C39533">
        <v>39526</v>
      </c>
    </row>
    <row r="39534" spans="1:3" x14ac:dyDescent="0.25">
      <c r="A39534" s="2"/>
      <c r="C39534">
        <v>39527</v>
      </c>
    </row>
    <row r="39535" spans="1:3" x14ac:dyDescent="0.25">
      <c r="A39535" s="2"/>
      <c r="C39535">
        <v>39528</v>
      </c>
    </row>
    <row r="39536" spans="1:3" x14ac:dyDescent="0.25">
      <c r="A39536" s="2"/>
      <c r="C39536">
        <v>39529</v>
      </c>
    </row>
    <row r="39537" spans="1:3" x14ac:dyDescent="0.25">
      <c r="A39537" s="2"/>
      <c r="C39537">
        <v>39530</v>
      </c>
    </row>
    <row r="39538" spans="1:3" x14ac:dyDescent="0.25">
      <c r="A39538" s="2"/>
      <c r="C39538">
        <v>39531</v>
      </c>
    </row>
    <row r="39539" spans="1:3" x14ac:dyDescent="0.25">
      <c r="A39539" s="2"/>
      <c r="C39539">
        <v>39532</v>
      </c>
    </row>
    <row r="39540" spans="1:3" x14ac:dyDescent="0.25">
      <c r="A39540" s="2"/>
      <c r="C39540">
        <v>39533</v>
      </c>
    </row>
    <row r="39541" spans="1:3" x14ac:dyDescent="0.25">
      <c r="A39541" s="2"/>
      <c r="C39541">
        <v>39534</v>
      </c>
    </row>
    <row r="39542" spans="1:3" x14ac:dyDescent="0.25">
      <c r="A39542" s="2"/>
      <c r="C39542">
        <v>39535</v>
      </c>
    </row>
    <row r="39543" spans="1:3" x14ac:dyDescent="0.25">
      <c r="A39543" s="2"/>
      <c r="C39543">
        <v>39536</v>
      </c>
    </row>
    <row r="39544" spans="1:3" x14ac:dyDescent="0.25">
      <c r="A39544" s="2"/>
      <c r="C39544">
        <v>39537</v>
      </c>
    </row>
    <row r="39545" spans="1:3" x14ac:dyDescent="0.25">
      <c r="A39545" s="2"/>
      <c r="C39545">
        <v>39538</v>
      </c>
    </row>
    <row r="39546" spans="1:3" x14ac:dyDescent="0.25">
      <c r="A39546" s="2"/>
      <c r="C39546">
        <v>39539</v>
      </c>
    </row>
    <row r="39547" spans="1:3" x14ac:dyDescent="0.25">
      <c r="A39547" s="2"/>
      <c r="C39547">
        <v>39540</v>
      </c>
    </row>
    <row r="39548" spans="1:3" x14ac:dyDescent="0.25">
      <c r="A39548" s="2"/>
      <c r="C39548">
        <v>39541</v>
      </c>
    </row>
    <row r="39549" spans="1:3" x14ac:dyDescent="0.25">
      <c r="A39549" s="2"/>
      <c r="C39549">
        <v>39542</v>
      </c>
    </row>
    <row r="39550" spans="1:3" x14ac:dyDescent="0.25">
      <c r="A39550" s="2"/>
      <c r="C39550">
        <v>39543</v>
      </c>
    </row>
    <row r="39551" spans="1:3" x14ac:dyDescent="0.25">
      <c r="A39551" s="2"/>
      <c r="C39551">
        <v>39544</v>
      </c>
    </row>
    <row r="39552" spans="1:3" x14ac:dyDescent="0.25">
      <c r="A39552" s="2"/>
      <c r="C39552">
        <v>39545</v>
      </c>
    </row>
    <row r="39553" spans="1:3" x14ac:dyDescent="0.25">
      <c r="A39553" s="2"/>
      <c r="C39553">
        <v>39546</v>
      </c>
    </row>
    <row r="39554" spans="1:3" x14ac:dyDescent="0.25">
      <c r="A39554" s="2"/>
      <c r="C39554">
        <v>39547</v>
      </c>
    </row>
    <row r="39555" spans="1:3" x14ac:dyDescent="0.25">
      <c r="A39555" s="2"/>
      <c r="C39555">
        <v>39548</v>
      </c>
    </row>
    <row r="39556" spans="1:3" x14ac:dyDescent="0.25">
      <c r="A39556" s="2"/>
      <c r="C39556">
        <v>39549</v>
      </c>
    </row>
    <row r="39557" spans="1:3" x14ac:dyDescent="0.25">
      <c r="A39557" s="2"/>
      <c r="C39557">
        <v>39550</v>
      </c>
    </row>
    <row r="39558" spans="1:3" x14ac:dyDescent="0.25">
      <c r="A39558" s="2"/>
      <c r="C39558">
        <v>39551</v>
      </c>
    </row>
    <row r="39559" spans="1:3" x14ac:dyDescent="0.25">
      <c r="A39559" s="2"/>
      <c r="C39559">
        <v>39552</v>
      </c>
    </row>
    <row r="39560" spans="1:3" x14ac:dyDescent="0.25">
      <c r="A39560" s="2"/>
      <c r="C39560">
        <v>39553</v>
      </c>
    </row>
    <row r="39561" spans="1:3" x14ac:dyDescent="0.25">
      <c r="A39561" s="2"/>
      <c r="C39561">
        <v>39554</v>
      </c>
    </row>
    <row r="39562" spans="1:3" x14ac:dyDescent="0.25">
      <c r="A39562" s="2"/>
      <c r="C39562">
        <v>39555</v>
      </c>
    </row>
    <row r="39563" spans="1:3" x14ac:dyDescent="0.25">
      <c r="A39563" s="2"/>
      <c r="C39563">
        <v>39556</v>
      </c>
    </row>
    <row r="39564" spans="1:3" x14ac:dyDescent="0.25">
      <c r="A39564" s="2"/>
      <c r="C39564">
        <v>39557</v>
      </c>
    </row>
    <row r="39565" spans="1:3" x14ac:dyDescent="0.25">
      <c r="A39565" s="2"/>
      <c r="C39565">
        <v>39558</v>
      </c>
    </row>
    <row r="39566" spans="1:3" x14ac:dyDescent="0.25">
      <c r="A39566" s="2"/>
      <c r="C39566">
        <v>39559</v>
      </c>
    </row>
    <row r="39567" spans="1:3" x14ac:dyDescent="0.25">
      <c r="A39567" s="2"/>
      <c r="C39567">
        <v>39560</v>
      </c>
    </row>
    <row r="39568" spans="1:3" x14ac:dyDescent="0.25">
      <c r="A39568" s="2"/>
      <c r="C39568">
        <v>39561</v>
      </c>
    </row>
    <row r="39569" spans="1:3" x14ac:dyDescent="0.25">
      <c r="A39569" s="2"/>
      <c r="C39569">
        <v>39562</v>
      </c>
    </row>
    <row r="39570" spans="1:3" x14ac:dyDescent="0.25">
      <c r="A39570" s="2"/>
      <c r="C39570">
        <v>39563</v>
      </c>
    </row>
    <row r="39571" spans="1:3" x14ac:dyDescent="0.25">
      <c r="A39571" s="2"/>
      <c r="C39571">
        <v>39564</v>
      </c>
    </row>
    <row r="39572" spans="1:3" x14ac:dyDescent="0.25">
      <c r="A39572" s="2"/>
      <c r="C39572">
        <v>39565</v>
      </c>
    </row>
    <row r="39573" spans="1:3" x14ac:dyDescent="0.25">
      <c r="A39573" s="2"/>
      <c r="C39573">
        <v>39566</v>
      </c>
    </row>
    <row r="39574" spans="1:3" x14ac:dyDescent="0.25">
      <c r="A39574" s="2"/>
      <c r="C39574">
        <v>39567</v>
      </c>
    </row>
    <row r="39575" spans="1:3" x14ac:dyDescent="0.25">
      <c r="A39575" s="2"/>
      <c r="C39575">
        <v>39568</v>
      </c>
    </row>
    <row r="39576" spans="1:3" x14ac:dyDescent="0.25">
      <c r="A39576" s="2"/>
      <c r="C39576">
        <v>39569</v>
      </c>
    </row>
    <row r="39577" spans="1:3" x14ac:dyDescent="0.25">
      <c r="A39577" s="2"/>
      <c r="C39577">
        <v>39570</v>
      </c>
    </row>
    <row r="39578" spans="1:3" x14ac:dyDescent="0.25">
      <c r="A39578" s="2"/>
      <c r="C39578">
        <v>39571</v>
      </c>
    </row>
    <row r="39579" spans="1:3" x14ac:dyDescent="0.25">
      <c r="A39579" s="2"/>
      <c r="C39579">
        <v>39572</v>
      </c>
    </row>
    <row r="39580" spans="1:3" x14ac:dyDescent="0.25">
      <c r="A39580" s="2"/>
      <c r="C39580">
        <v>39573</v>
      </c>
    </row>
    <row r="39581" spans="1:3" x14ac:dyDescent="0.25">
      <c r="A39581" s="2"/>
      <c r="C39581">
        <v>39574</v>
      </c>
    </row>
    <row r="39582" spans="1:3" x14ac:dyDescent="0.25">
      <c r="A39582" s="2"/>
      <c r="C39582">
        <v>39575</v>
      </c>
    </row>
    <row r="39583" spans="1:3" x14ac:dyDescent="0.25">
      <c r="A39583" s="2"/>
      <c r="C39583">
        <v>39576</v>
      </c>
    </row>
    <row r="39584" spans="1:3" x14ac:dyDescent="0.25">
      <c r="A39584" s="2"/>
      <c r="C39584">
        <v>39577</v>
      </c>
    </row>
    <row r="39585" spans="1:3" x14ac:dyDescent="0.25">
      <c r="A39585" s="2"/>
      <c r="C39585">
        <v>39578</v>
      </c>
    </row>
    <row r="39586" spans="1:3" x14ac:dyDescent="0.25">
      <c r="A39586" s="2"/>
      <c r="C39586">
        <v>39579</v>
      </c>
    </row>
    <row r="39587" spans="1:3" x14ac:dyDescent="0.25">
      <c r="A39587" s="2"/>
      <c r="C39587">
        <v>39580</v>
      </c>
    </row>
    <row r="39588" spans="1:3" x14ac:dyDescent="0.25">
      <c r="A39588" s="2"/>
      <c r="C39588">
        <v>39581</v>
      </c>
    </row>
    <row r="39589" spans="1:3" x14ac:dyDescent="0.25">
      <c r="A39589" s="2"/>
      <c r="C39589">
        <v>39582</v>
      </c>
    </row>
    <row r="39590" spans="1:3" x14ac:dyDescent="0.25">
      <c r="A39590" s="2"/>
      <c r="C39590">
        <v>39583</v>
      </c>
    </row>
    <row r="39591" spans="1:3" x14ac:dyDescent="0.25">
      <c r="A39591" s="2"/>
      <c r="C39591">
        <v>39584</v>
      </c>
    </row>
    <row r="39592" spans="1:3" x14ac:dyDescent="0.25">
      <c r="A39592" s="2"/>
      <c r="C39592">
        <v>39585</v>
      </c>
    </row>
    <row r="39593" spans="1:3" x14ac:dyDescent="0.25">
      <c r="A39593" s="2"/>
      <c r="C39593">
        <v>39586</v>
      </c>
    </row>
    <row r="39594" spans="1:3" x14ac:dyDescent="0.25">
      <c r="A39594" s="2"/>
      <c r="C39594">
        <v>39587</v>
      </c>
    </row>
    <row r="39595" spans="1:3" x14ac:dyDescent="0.25">
      <c r="A39595" s="2"/>
      <c r="C39595">
        <v>39588</v>
      </c>
    </row>
    <row r="39596" spans="1:3" x14ac:dyDescent="0.25">
      <c r="A39596" s="2"/>
      <c r="C39596">
        <v>39589</v>
      </c>
    </row>
    <row r="39597" spans="1:3" x14ac:dyDescent="0.25">
      <c r="A39597" s="2"/>
      <c r="C39597">
        <v>39590</v>
      </c>
    </row>
    <row r="39598" spans="1:3" x14ac:dyDescent="0.25">
      <c r="A39598" s="2"/>
      <c r="C39598">
        <v>39591</v>
      </c>
    </row>
    <row r="39599" spans="1:3" x14ac:dyDescent="0.25">
      <c r="A39599" s="2"/>
      <c r="C39599">
        <v>39592</v>
      </c>
    </row>
    <row r="39600" spans="1:3" x14ac:dyDescent="0.25">
      <c r="A39600" s="2"/>
      <c r="C39600">
        <v>39593</v>
      </c>
    </row>
    <row r="39601" spans="1:3" x14ac:dyDescent="0.25">
      <c r="A39601" s="2"/>
      <c r="C39601">
        <v>39594</v>
      </c>
    </row>
    <row r="39602" spans="1:3" x14ac:dyDescent="0.25">
      <c r="A39602" s="2"/>
      <c r="C39602">
        <v>39595</v>
      </c>
    </row>
    <row r="39603" spans="1:3" x14ac:dyDescent="0.25">
      <c r="A39603" s="2"/>
      <c r="C39603">
        <v>39596</v>
      </c>
    </row>
    <row r="39604" spans="1:3" x14ac:dyDescent="0.25">
      <c r="A39604" s="2"/>
      <c r="C39604">
        <v>39597</v>
      </c>
    </row>
    <row r="39605" spans="1:3" x14ac:dyDescent="0.25">
      <c r="A39605" s="2"/>
      <c r="C39605">
        <v>39598</v>
      </c>
    </row>
    <row r="39606" spans="1:3" x14ac:dyDescent="0.25">
      <c r="A39606" s="2"/>
      <c r="C39606">
        <v>39599</v>
      </c>
    </row>
    <row r="39607" spans="1:3" x14ac:dyDescent="0.25">
      <c r="A39607" s="2"/>
      <c r="C39607">
        <v>39600</v>
      </c>
    </row>
    <row r="39608" spans="1:3" x14ac:dyDescent="0.25">
      <c r="A39608" s="2"/>
      <c r="C39608">
        <v>39601</v>
      </c>
    </row>
    <row r="39609" spans="1:3" x14ac:dyDescent="0.25">
      <c r="A39609" s="2"/>
      <c r="C39609">
        <v>39602</v>
      </c>
    </row>
    <row r="39610" spans="1:3" x14ac:dyDescent="0.25">
      <c r="A39610" s="2"/>
      <c r="C39610">
        <v>39603</v>
      </c>
    </row>
    <row r="39611" spans="1:3" x14ac:dyDescent="0.25">
      <c r="A39611" s="2"/>
      <c r="C39611">
        <v>39604</v>
      </c>
    </row>
    <row r="39612" spans="1:3" x14ac:dyDescent="0.25">
      <c r="A39612" s="2"/>
      <c r="C39612">
        <v>39605</v>
      </c>
    </row>
    <row r="39613" spans="1:3" x14ac:dyDescent="0.25">
      <c r="A39613" s="2"/>
      <c r="C39613">
        <v>39606</v>
      </c>
    </row>
    <row r="39614" spans="1:3" x14ac:dyDescent="0.25">
      <c r="A39614" s="2"/>
      <c r="C39614">
        <v>39607</v>
      </c>
    </row>
    <row r="39615" spans="1:3" x14ac:dyDescent="0.25">
      <c r="A39615" s="2"/>
      <c r="C39615">
        <v>39608</v>
      </c>
    </row>
    <row r="39616" spans="1:3" x14ac:dyDescent="0.25">
      <c r="A39616" s="2"/>
      <c r="C39616">
        <v>39609</v>
      </c>
    </row>
    <row r="39617" spans="1:3" x14ac:dyDescent="0.25">
      <c r="A39617" s="2"/>
      <c r="C39617">
        <v>39610</v>
      </c>
    </row>
    <row r="39618" spans="1:3" x14ac:dyDescent="0.25">
      <c r="A39618" s="2"/>
      <c r="C39618">
        <v>39611</v>
      </c>
    </row>
    <row r="39619" spans="1:3" x14ac:dyDescent="0.25">
      <c r="A39619" s="2"/>
      <c r="C39619">
        <v>39612</v>
      </c>
    </row>
    <row r="39620" spans="1:3" x14ac:dyDescent="0.25">
      <c r="A39620" s="2"/>
      <c r="C39620">
        <v>39613</v>
      </c>
    </row>
    <row r="39621" spans="1:3" x14ac:dyDescent="0.25">
      <c r="A39621" s="2"/>
      <c r="C39621">
        <v>39614</v>
      </c>
    </row>
    <row r="39622" spans="1:3" x14ac:dyDescent="0.25">
      <c r="A39622" s="2"/>
      <c r="C39622">
        <v>39615</v>
      </c>
    </row>
    <row r="39623" spans="1:3" x14ac:dyDescent="0.25">
      <c r="A39623" s="2"/>
      <c r="C39623">
        <v>39616</v>
      </c>
    </row>
    <row r="39624" spans="1:3" x14ac:dyDescent="0.25">
      <c r="A39624" s="2"/>
      <c r="C39624">
        <v>39617</v>
      </c>
    </row>
    <row r="39625" spans="1:3" x14ac:dyDescent="0.25">
      <c r="A39625" s="2"/>
      <c r="C39625">
        <v>39618</v>
      </c>
    </row>
    <row r="39626" spans="1:3" x14ac:dyDescent="0.25">
      <c r="A39626" s="2"/>
      <c r="C39626">
        <v>39619</v>
      </c>
    </row>
    <row r="39627" spans="1:3" x14ac:dyDescent="0.25">
      <c r="A39627" s="2"/>
      <c r="C39627">
        <v>39620</v>
      </c>
    </row>
    <row r="39628" spans="1:3" x14ac:dyDescent="0.25">
      <c r="A39628" s="2"/>
      <c r="C39628">
        <v>39621</v>
      </c>
    </row>
    <row r="39629" spans="1:3" x14ac:dyDescent="0.25">
      <c r="A39629" s="2"/>
      <c r="C39629">
        <v>39622</v>
      </c>
    </row>
    <row r="39630" spans="1:3" x14ac:dyDescent="0.25">
      <c r="A39630" s="2"/>
      <c r="C39630">
        <v>39623</v>
      </c>
    </row>
    <row r="39631" spans="1:3" x14ac:dyDescent="0.25">
      <c r="A39631" s="2"/>
      <c r="C39631">
        <v>39624</v>
      </c>
    </row>
    <row r="39632" spans="1:3" x14ac:dyDescent="0.25">
      <c r="A39632" s="2"/>
      <c r="C39632">
        <v>39625</v>
      </c>
    </row>
    <row r="39633" spans="1:3" x14ac:dyDescent="0.25">
      <c r="A39633" s="2"/>
      <c r="C39633">
        <v>39626</v>
      </c>
    </row>
    <row r="39634" spans="1:3" x14ac:dyDescent="0.25">
      <c r="A39634" s="2"/>
      <c r="C39634">
        <v>39627</v>
      </c>
    </row>
    <row r="39635" spans="1:3" x14ac:dyDescent="0.25">
      <c r="A39635" s="2"/>
      <c r="C39635">
        <v>39628</v>
      </c>
    </row>
    <row r="39636" spans="1:3" x14ac:dyDescent="0.25">
      <c r="A39636" s="2"/>
      <c r="C39636">
        <v>39629</v>
      </c>
    </row>
    <row r="39637" spans="1:3" x14ac:dyDescent="0.25">
      <c r="A39637" s="2"/>
      <c r="C39637">
        <v>39630</v>
      </c>
    </row>
    <row r="39638" spans="1:3" x14ac:dyDescent="0.25">
      <c r="A39638" s="2"/>
      <c r="C39638">
        <v>39631</v>
      </c>
    </row>
    <row r="39639" spans="1:3" x14ac:dyDescent="0.25">
      <c r="A39639" s="2"/>
      <c r="C39639">
        <v>39632</v>
      </c>
    </row>
    <row r="39640" spans="1:3" x14ac:dyDescent="0.25">
      <c r="A39640" s="2"/>
      <c r="C39640">
        <v>39633</v>
      </c>
    </row>
    <row r="39641" spans="1:3" x14ac:dyDescent="0.25">
      <c r="A39641" s="2"/>
      <c r="C39641">
        <v>39634</v>
      </c>
    </row>
    <row r="39642" spans="1:3" x14ac:dyDescent="0.25">
      <c r="A39642" s="2"/>
      <c r="C39642">
        <v>39635</v>
      </c>
    </row>
    <row r="39643" spans="1:3" x14ac:dyDescent="0.25">
      <c r="A39643" s="2"/>
      <c r="C39643">
        <v>39636</v>
      </c>
    </row>
    <row r="39644" spans="1:3" x14ac:dyDescent="0.25">
      <c r="A39644" s="2"/>
      <c r="C39644">
        <v>39637</v>
      </c>
    </row>
    <row r="39645" spans="1:3" x14ac:dyDescent="0.25">
      <c r="A39645" s="2"/>
      <c r="C39645">
        <v>39638</v>
      </c>
    </row>
    <row r="39646" spans="1:3" x14ac:dyDescent="0.25">
      <c r="A39646" s="2"/>
      <c r="C39646">
        <v>39639</v>
      </c>
    </row>
    <row r="39647" spans="1:3" x14ac:dyDescent="0.25">
      <c r="A39647" s="2"/>
      <c r="C39647">
        <v>39640</v>
      </c>
    </row>
    <row r="39648" spans="1:3" x14ac:dyDescent="0.25">
      <c r="A39648" s="2"/>
      <c r="C39648">
        <v>39641</v>
      </c>
    </row>
    <row r="39649" spans="1:3" x14ac:dyDescent="0.25">
      <c r="A39649" s="2"/>
      <c r="C39649">
        <v>39642</v>
      </c>
    </row>
    <row r="39650" spans="1:3" x14ac:dyDescent="0.25">
      <c r="A39650" s="2"/>
      <c r="C39650">
        <v>39643</v>
      </c>
    </row>
    <row r="39651" spans="1:3" x14ac:dyDescent="0.25">
      <c r="A39651" s="2"/>
      <c r="C39651">
        <v>39644</v>
      </c>
    </row>
    <row r="39652" spans="1:3" x14ac:dyDescent="0.25">
      <c r="A39652" s="2"/>
      <c r="C39652">
        <v>39645</v>
      </c>
    </row>
    <row r="39653" spans="1:3" x14ac:dyDescent="0.25">
      <c r="A39653" s="2"/>
      <c r="C39653">
        <v>39646</v>
      </c>
    </row>
    <row r="39654" spans="1:3" x14ac:dyDescent="0.25">
      <c r="A39654" s="2"/>
      <c r="C39654">
        <v>39647</v>
      </c>
    </row>
    <row r="39655" spans="1:3" x14ac:dyDescent="0.25">
      <c r="A39655" s="2"/>
      <c r="C39655">
        <v>39648</v>
      </c>
    </row>
    <row r="39656" spans="1:3" x14ac:dyDescent="0.25">
      <c r="A39656" s="2"/>
      <c r="C39656">
        <v>39649</v>
      </c>
    </row>
    <row r="39657" spans="1:3" x14ac:dyDescent="0.25">
      <c r="A39657" s="2"/>
      <c r="C39657">
        <v>39650</v>
      </c>
    </row>
    <row r="39658" spans="1:3" x14ac:dyDescent="0.25">
      <c r="A39658" s="2"/>
      <c r="C39658">
        <v>39651</v>
      </c>
    </row>
    <row r="39659" spans="1:3" x14ac:dyDescent="0.25">
      <c r="A39659" s="2"/>
      <c r="C39659">
        <v>39652</v>
      </c>
    </row>
    <row r="39660" spans="1:3" x14ac:dyDescent="0.25">
      <c r="A39660" s="2"/>
      <c r="C39660">
        <v>39653</v>
      </c>
    </row>
    <row r="39661" spans="1:3" x14ac:dyDescent="0.25">
      <c r="A39661" s="2"/>
      <c r="C39661">
        <v>39654</v>
      </c>
    </row>
    <row r="39662" spans="1:3" x14ac:dyDescent="0.25">
      <c r="A39662" s="2"/>
      <c r="C39662">
        <v>39655</v>
      </c>
    </row>
    <row r="39663" spans="1:3" x14ac:dyDescent="0.25">
      <c r="A39663" s="2"/>
      <c r="C39663">
        <v>39656</v>
      </c>
    </row>
    <row r="39664" spans="1:3" x14ac:dyDescent="0.25">
      <c r="A39664" s="2"/>
      <c r="C39664">
        <v>39657</v>
      </c>
    </row>
    <row r="39665" spans="1:3" x14ac:dyDescent="0.25">
      <c r="A39665" s="2"/>
      <c r="C39665">
        <v>39658</v>
      </c>
    </row>
    <row r="39666" spans="1:3" x14ac:dyDescent="0.25">
      <c r="A39666" s="2"/>
      <c r="C39666">
        <v>39659</v>
      </c>
    </row>
    <row r="39667" spans="1:3" x14ac:dyDescent="0.25">
      <c r="A39667" s="2"/>
      <c r="C39667">
        <v>39660</v>
      </c>
    </row>
    <row r="39668" spans="1:3" x14ac:dyDescent="0.25">
      <c r="A39668" s="2"/>
      <c r="C39668">
        <v>39661</v>
      </c>
    </row>
    <row r="39669" spans="1:3" x14ac:dyDescent="0.25">
      <c r="A39669" s="2"/>
      <c r="C39669">
        <v>39662</v>
      </c>
    </row>
    <row r="39670" spans="1:3" x14ac:dyDescent="0.25">
      <c r="A39670" s="2"/>
      <c r="C39670">
        <v>39663</v>
      </c>
    </row>
    <row r="39671" spans="1:3" x14ac:dyDescent="0.25">
      <c r="A39671" s="2"/>
      <c r="C39671">
        <v>39664</v>
      </c>
    </row>
    <row r="39672" spans="1:3" x14ac:dyDescent="0.25">
      <c r="A39672" s="2"/>
      <c r="C39672">
        <v>39665</v>
      </c>
    </row>
    <row r="39673" spans="1:3" x14ac:dyDescent="0.25">
      <c r="A39673" s="2"/>
      <c r="C39673">
        <v>39666</v>
      </c>
    </row>
    <row r="39674" spans="1:3" x14ac:dyDescent="0.25">
      <c r="A39674" s="2"/>
      <c r="C39674">
        <v>39667</v>
      </c>
    </row>
    <row r="39675" spans="1:3" x14ac:dyDescent="0.25">
      <c r="A39675" s="2"/>
      <c r="C39675">
        <v>39668</v>
      </c>
    </row>
    <row r="39676" spans="1:3" x14ac:dyDescent="0.25">
      <c r="A39676" s="2"/>
      <c r="C39676">
        <v>39669</v>
      </c>
    </row>
    <row r="39677" spans="1:3" x14ac:dyDescent="0.25">
      <c r="A39677" s="2"/>
      <c r="C39677">
        <v>39670</v>
      </c>
    </row>
    <row r="39678" spans="1:3" x14ac:dyDescent="0.25">
      <c r="A39678" s="2"/>
      <c r="C39678">
        <v>39671</v>
      </c>
    </row>
    <row r="39679" spans="1:3" x14ac:dyDescent="0.25">
      <c r="A39679" s="2"/>
      <c r="C39679">
        <v>39672</v>
      </c>
    </row>
    <row r="39680" spans="1:3" x14ac:dyDescent="0.25">
      <c r="A39680" s="2"/>
      <c r="C39680">
        <v>39673</v>
      </c>
    </row>
    <row r="39681" spans="1:3" x14ac:dyDescent="0.25">
      <c r="A39681" s="2"/>
      <c r="C39681">
        <v>39674</v>
      </c>
    </row>
    <row r="39682" spans="1:3" x14ac:dyDescent="0.25">
      <c r="A39682" s="2"/>
      <c r="C39682">
        <v>39675</v>
      </c>
    </row>
    <row r="39683" spans="1:3" x14ac:dyDescent="0.25">
      <c r="A39683" s="2"/>
      <c r="C39683">
        <v>39676</v>
      </c>
    </row>
    <row r="39684" spans="1:3" x14ac:dyDescent="0.25">
      <c r="A39684" s="2"/>
      <c r="C39684">
        <v>39677</v>
      </c>
    </row>
    <row r="39685" spans="1:3" x14ac:dyDescent="0.25">
      <c r="A39685" s="2"/>
      <c r="C39685">
        <v>39678</v>
      </c>
    </row>
    <row r="39686" spans="1:3" x14ac:dyDescent="0.25">
      <c r="A39686" s="2"/>
      <c r="C39686">
        <v>39679</v>
      </c>
    </row>
    <row r="39687" spans="1:3" x14ac:dyDescent="0.25">
      <c r="A39687" s="2"/>
      <c r="C39687">
        <v>39680</v>
      </c>
    </row>
    <row r="39688" spans="1:3" x14ac:dyDescent="0.25">
      <c r="A39688" s="2"/>
      <c r="C39688">
        <v>39681</v>
      </c>
    </row>
    <row r="39689" spans="1:3" x14ac:dyDescent="0.25">
      <c r="A39689" s="2"/>
      <c r="C39689">
        <v>39682</v>
      </c>
    </row>
    <row r="39690" spans="1:3" x14ac:dyDescent="0.25">
      <c r="A39690" s="2"/>
      <c r="C39690">
        <v>39683</v>
      </c>
    </row>
    <row r="39691" spans="1:3" x14ac:dyDescent="0.25">
      <c r="A39691" s="2"/>
      <c r="C39691">
        <v>39684</v>
      </c>
    </row>
    <row r="39692" spans="1:3" x14ac:dyDescent="0.25">
      <c r="A39692" s="2"/>
      <c r="C39692">
        <v>39685</v>
      </c>
    </row>
    <row r="39693" spans="1:3" x14ac:dyDescent="0.25">
      <c r="A39693" s="2"/>
      <c r="C39693">
        <v>39686</v>
      </c>
    </row>
    <row r="39694" spans="1:3" x14ac:dyDescent="0.25">
      <c r="A39694" s="2"/>
      <c r="C39694">
        <v>39687</v>
      </c>
    </row>
    <row r="39695" spans="1:3" x14ac:dyDescent="0.25">
      <c r="A39695" s="2"/>
      <c r="C39695">
        <v>39688</v>
      </c>
    </row>
    <row r="39696" spans="1:3" x14ac:dyDescent="0.25">
      <c r="A39696" s="2"/>
      <c r="C39696">
        <v>39689</v>
      </c>
    </row>
    <row r="39697" spans="1:3" x14ac:dyDescent="0.25">
      <c r="A39697" s="2"/>
      <c r="C39697">
        <v>39690</v>
      </c>
    </row>
    <row r="39698" spans="1:3" x14ac:dyDescent="0.25">
      <c r="A39698" s="2"/>
      <c r="C39698">
        <v>39691</v>
      </c>
    </row>
    <row r="39699" spans="1:3" x14ac:dyDescent="0.25">
      <c r="A39699" s="2"/>
      <c r="C39699">
        <v>39692</v>
      </c>
    </row>
    <row r="39700" spans="1:3" x14ac:dyDescent="0.25">
      <c r="A39700" s="2"/>
      <c r="C39700">
        <v>39693</v>
      </c>
    </row>
    <row r="39701" spans="1:3" x14ac:dyDescent="0.25">
      <c r="A39701" s="2"/>
      <c r="C39701">
        <v>39694</v>
      </c>
    </row>
    <row r="39702" spans="1:3" x14ac:dyDescent="0.25">
      <c r="A39702" s="2"/>
      <c r="C39702">
        <v>39695</v>
      </c>
    </row>
    <row r="39703" spans="1:3" x14ac:dyDescent="0.25">
      <c r="A39703" s="2"/>
      <c r="C39703">
        <v>39696</v>
      </c>
    </row>
    <row r="39704" spans="1:3" x14ac:dyDescent="0.25">
      <c r="A39704" s="2"/>
      <c r="C39704">
        <v>39697</v>
      </c>
    </row>
    <row r="39705" spans="1:3" x14ac:dyDescent="0.25">
      <c r="A39705" s="2"/>
      <c r="C39705">
        <v>39698</v>
      </c>
    </row>
    <row r="39706" spans="1:3" x14ac:dyDescent="0.25">
      <c r="A39706" s="2"/>
      <c r="C39706">
        <v>39699</v>
      </c>
    </row>
    <row r="39707" spans="1:3" x14ac:dyDescent="0.25">
      <c r="A39707" s="2"/>
      <c r="C39707">
        <v>39700</v>
      </c>
    </row>
    <row r="39708" spans="1:3" x14ac:dyDescent="0.25">
      <c r="A39708" s="2"/>
      <c r="C39708">
        <v>39701</v>
      </c>
    </row>
    <row r="39709" spans="1:3" x14ac:dyDescent="0.25">
      <c r="A39709" s="2"/>
      <c r="C39709">
        <v>39702</v>
      </c>
    </row>
    <row r="39710" spans="1:3" x14ac:dyDescent="0.25">
      <c r="A39710" s="2"/>
      <c r="C39710">
        <v>39703</v>
      </c>
    </row>
    <row r="39711" spans="1:3" x14ac:dyDescent="0.25">
      <c r="A39711" s="2"/>
      <c r="C39711">
        <v>39704</v>
      </c>
    </row>
    <row r="39712" spans="1:3" x14ac:dyDescent="0.25">
      <c r="A39712" s="2"/>
      <c r="C39712">
        <v>39705</v>
      </c>
    </row>
    <row r="39713" spans="1:3" x14ac:dyDescent="0.25">
      <c r="A39713" s="2"/>
      <c r="C39713">
        <v>39706</v>
      </c>
    </row>
    <row r="39714" spans="1:3" x14ac:dyDescent="0.25">
      <c r="A39714" s="2"/>
      <c r="C39714">
        <v>39707</v>
      </c>
    </row>
    <row r="39715" spans="1:3" x14ac:dyDescent="0.25">
      <c r="A39715" s="2"/>
      <c r="C39715">
        <v>39708</v>
      </c>
    </row>
    <row r="39716" spans="1:3" x14ac:dyDescent="0.25">
      <c r="A39716" s="2"/>
      <c r="C39716">
        <v>39709</v>
      </c>
    </row>
    <row r="39717" spans="1:3" x14ac:dyDescent="0.25">
      <c r="A39717" s="2"/>
      <c r="C39717">
        <v>39710</v>
      </c>
    </row>
    <row r="39718" spans="1:3" x14ac:dyDescent="0.25">
      <c r="A39718" s="2"/>
      <c r="C39718">
        <v>39711</v>
      </c>
    </row>
    <row r="39719" spans="1:3" x14ac:dyDescent="0.25">
      <c r="A39719" s="2"/>
      <c r="C39719">
        <v>39712</v>
      </c>
    </row>
    <row r="39720" spans="1:3" x14ac:dyDescent="0.25">
      <c r="A39720" s="2"/>
      <c r="C39720">
        <v>39713</v>
      </c>
    </row>
    <row r="39721" spans="1:3" x14ac:dyDescent="0.25">
      <c r="A39721" s="2"/>
      <c r="C39721">
        <v>39714</v>
      </c>
    </row>
    <row r="39722" spans="1:3" x14ac:dyDescent="0.25">
      <c r="A39722" s="2"/>
      <c r="C39722">
        <v>39715</v>
      </c>
    </row>
    <row r="39723" spans="1:3" x14ac:dyDescent="0.25">
      <c r="A39723" s="2"/>
      <c r="C39723">
        <v>39716</v>
      </c>
    </row>
    <row r="39724" spans="1:3" x14ac:dyDescent="0.25">
      <c r="A39724" s="2"/>
      <c r="C39724">
        <v>39717</v>
      </c>
    </row>
    <row r="39725" spans="1:3" x14ac:dyDescent="0.25">
      <c r="A39725" s="2"/>
      <c r="C39725">
        <v>39718</v>
      </c>
    </row>
    <row r="39726" spans="1:3" x14ac:dyDescent="0.25">
      <c r="A39726" s="2"/>
      <c r="C39726">
        <v>39719</v>
      </c>
    </row>
    <row r="39727" spans="1:3" x14ac:dyDescent="0.25">
      <c r="A39727" s="2"/>
      <c r="C39727">
        <v>39720</v>
      </c>
    </row>
    <row r="39728" spans="1:3" x14ac:dyDescent="0.25">
      <c r="A39728" s="2"/>
      <c r="C39728">
        <v>39721</v>
      </c>
    </row>
    <row r="39729" spans="1:3" x14ac:dyDescent="0.25">
      <c r="A39729" s="2"/>
      <c r="C39729">
        <v>39722</v>
      </c>
    </row>
    <row r="39730" spans="1:3" x14ac:dyDescent="0.25">
      <c r="A39730" s="2"/>
      <c r="C39730">
        <v>39723</v>
      </c>
    </row>
    <row r="39731" spans="1:3" x14ac:dyDescent="0.25">
      <c r="A39731" s="2"/>
      <c r="C39731">
        <v>39724</v>
      </c>
    </row>
    <row r="39732" spans="1:3" x14ac:dyDescent="0.25">
      <c r="A39732" s="2"/>
      <c r="C39732">
        <v>39725</v>
      </c>
    </row>
    <row r="39733" spans="1:3" x14ac:dyDescent="0.25">
      <c r="A39733" s="2"/>
      <c r="C39733">
        <v>39726</v>
      </c>
    </row>
    <row r="39734" spans="1:3" x14ac:dyDescent="0.25">
      <c r="A39734" s="2"/>
      <c r="C39734">
        <v>39727</v>
      </c>
    </row>
    <row r="39735" spans="1:3" x14ac:dyDescent="0.25">
      <c r="A39735" s="2"/>
      <c r="C39735">
        <v>39728</v>
      </c>
    </row>
    <row r="39736" spans="1:3" x14ac:dyDescent="0.25">
      <c r="A39736" s="2"/>
      <c r="C39736">
        <v>39729</v>
      </c>
    </row>
    <row r="39737" spans="1:3" x14ac:dyDescent="0.25">
      <c r="A39737" s="2"/>
      <c r="C39737">
        <v>39730</v>
      </c>
    </row>
    <row r="39738" spans="1:3" x14ac:dyDescent="0.25">
      <c r="A39738" s="2"/>
      <c r="C39738">
        <v>39731</v>
      </c>
    </row>
    <row r="39739" spans="1:3" x14ac:dyDescent="0.25">
      <c r="A39739" s="2"/>
      <c r="C39739">
        <v>39732</v>
      </c>
    </row>
    <row r="39740" spans="1:3" x14ac:dyDescent="0.25">
      <c r="A39740" s="2"/>
      <c r="C39740">
        <v>39733</v>
      </c>
    </row>
    <row r="39741" spans="1:3" x14ac:dyDescent="0.25">
      <c r="A39741" s="2"/>
      <c r="C39741">
        <v>39734</v>
      </c>
    </row>
    <row r="39742" spans="1:3" x14ac:dyDescent="0.25">
      <c r="A39742" s="2"/>
      <c r="C39742">
        <v>39735</v>
      </c>
    </row>
    <row r="39743" spans="1:3" x14ac:dyDescent="0.25">
      <c r="A39743" s="2"/>
      <c r="C39743">
        <v>39736</v>
      </c>
    </row>
    <row r="39744" spans="1:3" x14ac:dyDescent="0.25">
      <c r="A39744" s="2"/>
      <c r="C39744">
        <v>39737</v>
      </c>
    </row>
    <row r="39745" spans="1:3" x14ac:dyDescent="0.25">
      <c r="A39745" s="2"/>
      <c r="C39745">
        <v>39738</v>
      </c>
    </row>
    <row r="39746" spans="1:3" x14ac:dyDescent="0.25">
      <c r="A39746" s="2"/>
      <c r="C39746">
        <v>39739</v>
      </c>
    </row>
    <row r="39747" spans="1:3" x14ac:dyDescent="0.25">
      <c r="A39747" s="2"/>
      <c r="C39747">
        <v>39740</v>
      </c>
    </row>
    <row r="39748" spans="1:3" x14ac:dyDescent="0.25">
      <c r="A39748" s="2"/>
      <c r="C39748">
        <v>39741</v>
      </c>
    </row>
    <row r="39749" spans="1:3" x14ac:dyDescent="0.25">
      <c r="A39749" s="2"/>
      <c r="C39749">
        <v>39742</v>
      </c>
    </row>
    <row r="39750" spans="1:3" x14ac:dyDescent="0.25">
      <c r="A39750" s="2"/>
      <c r="C39750">
        <v>39743</v>
      </c>
    </row>
    <row r="39751" spans="1:3" x14ac:dyDescent="0.25">
      <c r="A39751" s="2"/>
      <c r="C39751">
        <v>39744</v>
      </c>
    </row>
    <row r="39752" spans="1:3" x14ac:dyDescent="0.25">
      <c r="A39752" s="2"/>
      <c r="C39752">
        <v>39745</v>
      </c>
    </row>
    <row r="39753" spans="1:3" x14ac:dyDescent="0.25">
      <c r="A39753" s="2"/>
      <c r="C39753">
        <v>39746</v>
      </c>
    </row>
    <row r="39754" spans="1:3" x14ac:dyDescent="0.25">
      <c r="A39754" s="2"/>
      <c r="C39754">
        <v>39747</v>
      </c>
    </row>
    <row r="39755" spans="1:3" x14ac:dyDescent="0.25">
      <c r="A39755" s="2"/>
      <c r="C39755">
        <v>39748</v>
      </c>
    </row>
    <row r="39756" spans="1:3" x14ac:dyDescent="0.25">
      <c r="A39756" s="2"/>
      <c r="C39756">
        <v>39749</v>
      </c>
    </row>
    <row r="39757" spans="1:3" x14ac:dyDescent="0.25">
      <c r="A39757" s="2"/>
      <c r="C39757">
        <v>39750</v>
      </c>
    </row>
    <row r="39758" spans="1:3" x14ac:dyDescent="0.25">
      <c r="A39758" s="2"/>
      <c r="C39758">
        <v>39751</v>
      </c>
    </row>
    <row r="39759" spans="1:3" x14ac:dyDescent="0.25">
      <c r="A39759" s="2"/>
      <c r="C39759">
        <v>39752</v>
      </c>
    </row>
    <row r="39760" spans="1:3" x14ac:dyDescent="0.25">
      <c r="A39760" s="2"/>
      <c r="C39760">
        <v>39753</v>
      </c>
    </row>
    <row r="39761" spans="1:3" x14ac:dyDescent="0.25">
      <c r="A39761" s="2"/>
      <c r="C39761">
        <v>39754</v>
      </c>
    </row>
    <row r="39762" spans="1:3" x14ac:dyDescent="0.25">
      <c r="A39762" s="2"/>
      <c r="C39762">
        <v>39755</v>
      </c>
    </row>
    <row r="39763" spans="1:3" x14ac:dyDescent="0.25">
      <c r="A39763" s="2"/>
      <c r="C39763">
        <v>39756</v>
      </c>
    </row>
    <row r="39764" spans="1:3" x14ac:dyDescent="0.25">
      <c r="A39764" s="2"/>
      <c r="C39764">
        <v>39757</v>
      </c>
    </row>
    <row r="39765" spans="1:3" x14ac:dyDescent="0.25">
      <c r="A39765" s="2"/>
      <c r="C39765">
        <v>39758</v>
      </c>
    </row>
    <row r="39766" spans="1:3" x14ac:dyDescent="0.25">
      <c r="A39766" s="2"/>
      <c r="C39766">
        <v>39759</v>
      </c>
    </row>
    <row r="39767" spans="1:3" x14ac:dyDescent="0.25">
      <c r="A39767" s="2"/>
      <c r="C39767">
        <v>39760</v>
      </c>
    </row>
    <row r="39768" spans="1:3" x14ac:dyDescent="0.25">
      <c r="A39768" s="2"/>
      <c r="C39768">
        <v>39761</v>
      </c>
    </row>
    <row r="39769" spans="1:3" x14ac:dyDescent="0.25">
      <c r="A39769" s="2"/>
      <c r="C39769">
        <v>39762</v>
      </c>
    </row>
    <row r="39770" spans="1:3" x14ac:dyDescent="0.25">
      <c r="A39770" s="2"/>
      <c r="C39770">
        <v>39763</v>
      </c>
    </row>
    <row r="39771" spans="1:3" x14ac:dyDescent="0.25">
      <c r="A39771" s="2"/>
      <c r="C39771">
        <v>39764</v>
      </c>
    </row>
    <row r="39772" spans="1:3" x14ac:dyDescent="0.25">
      <c r="A39772" s="2"/>
      <c r="C39772">
        <v>39765</v>
      </c>
    </row>
    <row r="39773" spans="1:3" x14ac:dyDescent="0.25">
      <c r="A39773" s="2"/>
      <c r="C39773">
        <v>39766</v>
      </c>
    </row>
    <row r="39774" spans="1:3" x14ac:dyDescent="0.25">
      <c r="A39774" s="2"/>
      <c r="C39774">
        <v>39767</v>
      </c>
    </row>
    <row r="39775" spans="1:3" x14ac:dyDescent="0.25">
      <c r="A39775" s="2"/>
      <c r="C39775">
        <v>39768</v>
      </c>
    </row>
    <row r="39776" spans="1:3" x14ac:dyDescent="0.25">
      <c r="A39776" s="2"/>
      <c r="C39776">
        <v>39769</v>
      </c>
    </row>
    <row r="39777" spans="1:3" x14ac:dyDescent="0.25">
      <c r="A39777" s="2"/>
      <c r="C39777">
        <v>39770</v>
      </c>
    </row>
    <row r="39778" spans="1:3" x14ac:dyDescent="0.25">
      <c r="A39778" s="2"/>
      <c r="C39778">
        <v>39771</v>
      </c>
    </row>
    <row r="39779" spans="1:3" x14ac:dyDescent="0.25">
      <c r="A39779" s="2"/>
      <c r="C39779">
        <v>39772</v>
      </c>
    </row>
    <row r="39780" spans="1:3" x14ac:dyDescent="0.25">
      <c r="A39780" s="2"/>
      <c r="C39780">
        <v>39773</v>
      </c>
    </row>
    <row r="39781" spans="1:3" x14ac:dyDescent="0.25">
      <c r="A39781" s="2"/>
      <c r="C39781">
        <v>39774</v>
      </c>
    </row>
    <row r="39782" spans="1:3" x14ac:dyDescent="0.25">
      <c r="A39782" s="2"/>
      <c r="C39782">
        <v>39775</v>
      </c>
    </row>
    <row r="39783" spans="1:3" x14ac:dyDescent="0.25">
      <c r="A39783" s="2"/>
      <c r="C39783">
        <v>39776</v>
      </c>
    </row>
    <row r="39784" spans="1:3" x14ac:dyDescent="0.25">
      <c r="A39784" s="2"/>
      <c r="C39784">
        <v>39777</v>
      </c>
    </row>
    <row r="39785" spans="1:3" x14ac:dyDescent="0.25">
      <c r="A39785" s="2"/>
      <c r="C39785">
        <v>39778</v>
      </c>
    </row>
    <row r="39786" spans="1:3" x14ac:dyDescent="0.25">
      <c r="A39786" s="2"/>
      <c r="C39786">
        <v>39779</v>
      </c>
    </row>
    <row r="39787" spans="1:3" x14ac:dyDescent="0.25">
      <c r="A39787" s="2"/>
      <c r="C39787">
        <v>39780</v>
      </c>
    </row>
    <row r="39788" spans="1:3" x14ac:dyDescent="0.25">
      <c r="A39788" s="2"/>
      <c r="C39788">
        <v>39781</v>
      </c>
    </row>
    <row r="39789" spans="1:3" x14ac:dyDescent="0.25">
      <c r="A39789" s="2"/>
      <c r="C39789">
        <v>39782</v>
      </c>
    </row>
    <row r="39790" spans="1:3" x14ac:dyDescent="0.25">
      <c r="A39790" s="2"/>
      <c r="C39790">
        <v>39783</v>
      </c>
    </row>
    <row r="39791" spans="1:3" x14ac:dyDescent="0.25">
      <c r="A39791" s="2"/>
      <c r="C39791">
        <v>39784</v>
      </c>
    </row>
    <row r="39792" spans="1:3" x14ac:dyDescent="0.25">
      <c r="A39792" s="2"/>
      <c r="C39792">
        <v>39785</v>
      </c>
    </row>
    <row r="39793" spans="1:3" x14ac:dyDescent="0.25">
      <c r="A39793" s="2"/>
      <c r="C39793">
        <v>39786</v>
      </c>
    </row>
    <row r="39794" spans="1:3" x14ac:dyDescent="0.25">
      <c r="A39794" s="2"/>
      <c r="C39794">
        <v>39787</v>
      </c>
    </row>
    <row r="39795" spans="1:3" x14ac:dyDescent="0.25">
      <c r="A39795" s="2"/>
      <c r="C39795">
        <v>39788</v>
      </c>
    </row>
    <row r="39796" spans="1:3" x14ac:dyDescent="0.25">
      <c r="A39796" s="2"/>
      <c r="C39796">
        <v>39789</v>
      </c>
    </row>
    <row r="39797" spans="1:3" x14ac:dyDescent="0.25">
      <c r="A39797" s="2"/>
      <c r="C39797">
        <v>39790</v>
      </c>
    </row>
    <row r="39798" spans="1:3" x14ac:dyDescent="0.25">
      <c r="A39798" s="2"/>
      <c r="C39798">
        <v>39791</v>
      </c>
    </row>
    <row r="39799" spans="1:3" x14ac:dyDescent="0.25">
      <c r="A39799" s="2"/>
      <c r="C39799">
        <v>39792</v>
      </c>
    </row>
    <row r="39800" spans="1:3" x14ac:dyDescent="0.25">
      <c r="A39800" s="2"/>
      <c r="C39800">
        <v>39793</v>
      </c>
    </row>
    <row r="39801" spans="1:3" x14ac:dyDescent="0.25">
      <c r="A39801" s="2"/>
      <c r="C39801">
        <v>39794</v>
      </c>
    </row>
    <row r="39802" spans="1:3" x14ac:dyDescent="0.25">
      <c r="A39802" s="2"/>
      <c r="C39802">
        <v>39795</v>
      </c>
    </row>
    <row r="39803" spans="1:3" x14ac:dyDescent="0.25">
      <c r="A39803" s="2"/>
      <c r="C39803">
        <v>39796</v>
      </c>
    </row>
    <row r="39804" spans="1:3" x14ac:dyDescent="0.25">
      <c r="A39804" s="2"/>
      <c r="C39804">
        <v>39797</v>
      </c>
    </row>
    <row r="39805" spans="1:3" x14ac:dyDescent="0.25">
      <c r="A39805" s="2"/>
      <c r="C39805">
        <v>39798</v>
      </c>
    </row>
    <row r="39806" spans="1:3" x14ac:dyDescent="0.25">
      <c r="A39806" s="2"/>
      <c r="C39806">
        <v>39799</v>
      </c>
    </row>
    <row r="39807" spans="1:3" x14ac:dyDescent="0.25">
      <c r="A39807" s="2"/>
      <c r="C39807">
        <v>39800</v>
      </c>
    </row>
    <row r="39808" spans="1:3" x14ac:dyDescent="0.25">
      <c r="A39808" s="2"/>
      <c r="C39808">
        <v>39801</v>
      </c>
    </row>
    <row r="39809" spans="1:3" x14ac:dyDescent="0.25">
      <c r="A39809" s="2"/>
      <c r="C39809">
        <v>39802</v>
      </c>
    </row>
    <row r="39810" spans="1:3" x14ac:dyDescent="0.25">
      <c r="A39810" s="2"/>
      <c r="C39810">
        <v>39803</v>
      </c>
    </row>
    <row r="39811" spans="1:3" x14ac:dyDescent="0.25">
      <c r="A39811" s="2"/>
      <c r="C39811">
        <v>39804</v>
      </c>
    </row>
    <row r="39812" spans="1:3" x14ac:dyDescent="0.25">
      <c r="A39812" s="2"/>
      <c r="C39812">
        <v>39805</v>
      </c>
    </row>
    <row r="39813" spans="1:3" x14ac:dyDescent="0.25">
      <c r="A39813" s="2"/>
      <c r="C39813">
        <v>39806</v>
      </c>
    </row>
    <row r="39814" spans="1:3" x14ac:dyDescent="0.25">
      <c r="A39814" s="2"/>
      <c r="C39814">
        <v>39807</v>
      </c>
    </row>
    <row r="39815" spans="1:3" x14ac:dyDescent="0.25">
      <c r="A39815" s="2"/>
      <c r="C39815">
        <v>39808</v>
      </c>
    </row>
    <row r="39816" spans="1:3" x14ac:dyDescent="0.25">
      <c r="A39816" s="2"/>
      <c r="C39816">
        <v>39809</v>
      </c>
    </row>
    <row r="39817" spans="1:3" x14ac:dyDescent="0.25">
      <c r="A39817" s="2"/>
      <c r="C39817">
        <v>39810</v>
      </c>
    </row>
    <row r="39818" spans="1:3" x14ac:dyDescent="0.25">
      <c r="A39818" s="2"/>
      <c r="C39818">
        <v>39811</v>
      </c>
    </row>
    <row r="39819" spans="1:3" x14ac:dyDescent="0.25">
      <c r="A39819" s="2"/>
      <c r="C39819">
        <v>39812</v>
      </c>
    </row>
    <row r="39820" spans="1:3" x14ac:dyDescent="0.25">
      <c r="A39820" s="2"/>
      <c r="C39820">
        <v>39813</v>
      </c>
    </row>
    <row r="39821" spans="1:3" x14ac:dyDescent="0.25">
      <c r="A39821" s="2"/>
      <c r="C39821">
        <v>39814</v>
      </c>
    </row>
    <row r="39822" spans="1:3" x14ac:dyDescent="0.25">
      <c r="A39822" s="2"/>
      <c r="C39822">
        <v>39815</v>
      </c>
    </row>
    <row r="39823" spans="1:3" x14ac:dyDescent="0.25">
      <c r="A39823" s="2"/>
      <c r="C39823">
        <v>39816</v>
      </c>
    </row>
    <row r="39824" spans="1:3" x14ac:dyDescent="0.25">
      <c r="A39824" s="2"/>
      <c r="C39824">
        <v>39817</v>
      </c>
    </row>
    <row r="39825" spans="1:3" x14ac:dyDescent="0.25">
      <c r="A39825" s="2"/>
      <c r="C39825">
        <v>39818</v>
      </c>
    </row>
    <row r="39826" spans="1:3" x14ac:dyDescent="0.25">
      <c r="A39826" s="2"/>
      <c r="C39826">
        <v>39819</v>
      </c>
    </row>
    <row r="39827" spans="1:3" x14ac:dyDescent="0.25">
      <c r="A39827" s="2"/>
      <c r="C39827">
        <v>39820</v>
      </c>
    </row>
    <row r="39828" spans="1:3" x14ac:dyDescent="0.25">
      <c r="A39828" s="2"/>
      <c r="C39828">
        <v>39821</v>
      </c>
    </row>
    <row r="39829" spans="1:3" x14ac:dyDescent="0.25">
      <c r="A39829" s="2"/>
      <c r="C39829">
        <v>39822</v>
      </c>
    </row>
    <row r="39830" spans="1:3" x14ac:dyDescent="0.25">
      <c r="A39830" s="2"/>
      <c r="C39830">
        <v>39823</v>
      </c>
    </row>
    <row r="39831" spans="1:3" x14ac:dyDescent="0.25">
      <c r="A39831" s="2"/>
      <c r="C39831">
        <v>39824</v>
      </c>
    </row>
    <row r="39832" spans="1:3" x14ac:dyDescent="0.25">
      <c r="A39832" s="2"/>
      <c r="C39832">
        <v>39825</v>
      </c>
    </row>
    <row r="39833" spans="1:3" x14ac:dyDescent="0.25">
      <c r="A39833" s="2"/>
      <c r="C39833">
        <v>39826</v>
      </c>
    </row>
    <row r="39834" spans="1:3" x14ac:dyDescent="0.25">
      <c r="A39834" s="2"/>
      <c r="C39834">
        <v>39827</v>
      </c>
    </row>
    <row r="39835" spans="1:3" x14ac:dyDescent="0.25">
      <c r="A39835" s="2"/>
      <c r="C39835">
        <v>39828</v>
      </c>
    </row>
    <row r="39836" spans="1:3" x14ac:dyDescent="0.25">
      <c r="A39836" s="2"/>
      <c r="C39836">
        <v>39829</v>
      </c>
    </row>
    <row r="39837" spans="1:3" x14ac:dyDescent="0.25">
      <c r="A39837" s="2"/>
      <c r="C39837">
        <v>39830</v>
      </c>
    </row>
    <row r="39838" spans="1:3" x14ac:dyDescent="0.25">
      <c r="A39838" s="2"/>
      <c r="C39838">
        <v>39831</v>
      </c>
    </row>
    <row r="39839" spans="1:3" x14ac:dyDescent="0.25">
      <c r="A39839" s="2"/>
      <c r="C39839">
        <v>39832</v>
      </c>
    </row>
    <row r="39840" spans="1:3" x14ac:dyDescent="0.25">
      <c r="A39840" s="2"/>
      <c r="C39840">
        <v>39833</v>
      </c>
    </row>
    <row r="39841" spans="1:3" x14ac:dyDescent="0.25">
      <c r="A39841" s="2"/>
      <c r="C39841">
        <v>39834</v>
      </c>
    </row>
    <row r="39842" spans="1:3" x14ac:dyDescent="0.25">
      <c r="A39842" s="2"/>
      <c r="C39842">
        <v>39835</v>
      </c>
    </row>
    <row r="39843" spans="1:3" x14ac:dyDescent="0.25">
      <c r="A39843" s="2"/>
      <c r="C39843">
        <v>39836</v>
      </c>
    </row>
    <row r="39844" spans="1:3" x14ac:dyDescent="0.25">
      <c r="A39844" s="2"/>
      <c r="C39844">
        <v>39837</v>
      </c>
    </row>
    <row r="39845" spans="1:3" x14ac:dyDescent="0.25">
      <c r="A39845" s="2"/>
      <c r="C39845">
        <v>39838</v>
      </c>
    </row>
    <row r="39846" spans="1:3" x14ac:dyDescent="0.25">
      <c r="A39846" s="2"/>
      <c r="C39846">
        <v>39839</v>
      </c>
    </row>
    <row r="39847" spans="1:3" x14ac:dyDescent="0.25">
      <c r="A39847" s="2"/>
      <c r="C39847">
        <v>39840</v>
      </c>
    </row>
    <row r="39848" spans="1:3" x14ac:dyDescent="0.25">
      <c r="A39848" s="2"/>
      <c r="C39848">
        <v>39841</v>
      </c>
    </row>
    <row r="39849" spans="1:3" x14ac:dyDescent="0.25">
      <c r="A39849" s="2"/>
      <c r="C39849">
        <v>39842</v>
      </c>
    </row>
    <row r="39850" spans="1:3" x14ac:dyDescent="0.25">
      <c r="A39850" s="2"/>
      <c r="C39850">
        <v>39843</v>
      </c>
    </row>
    <row r="39851" spans="1:3" x14ac:dyDescent="0.25">
      <c r="A39851" s="2"/>
      <c r="C39851">
        <v>39844</v>
      </c>
    </row>
    <row r="39852" spans="1:3" x14ac:dyDescent="0.25">
      <c r="A39852" s="2"/>
      <c r="C39852">
        <v>39845</v>
      </c>
    </row>
    <row r="39853" spans="1:3" x14ac:dyDescent="0.25">
      <c r="A39853" s="2"/>
      <c r="C39853">
        <v>39846</v>
      </c>
    </row>
    <row r="39854" spans="1:3" x14ac:dyDescent="0.25">
      <c r="A39854" s="2"/>
      <c r="C39854">
        <v>39847</v>
      </c>
    </row>
    <row r="39855" spans="1:3" x14ac:dyDescent="0.25">
      <c r="A39855" s="2"/>
      <c r="C39855">
        <v>39848</v>
      </c>
    </row>
    <row r="39856" spans="1:3" x14ac:dyDescent="0.25">
      <c r="A39856" s="2"/>
      <c r="C39856">
        <v>39849</v>
      </c>
    </row>
    <row r="39857" spans="1:3" x14ac:dyDescent="0.25">
      <c r="A39857" s="2"/>
      <c r="C39857">
        <v>39850</v>
      </c>
    </row>
    <row r="39858" spans="1:3" x14ac:dyDescent="0.25">
      <c r="A39858" s="2"/>
      <c r="C39858">
        <v>39851</v>
      </c>
    </row>
    <row r="39859" spans="1:3" x14ac:dyDescent="0.25">
      <c r="A39859" s="2"/>
      <c r="C39859">
        <v>39852</v>
      </c>
    </row>
    <row r="39860" spans="1:3" x14ac:dyDescent="0.25">
      <c r="A39860" s="2"/>
      <c r="C39860">
        <v>39853</v>
      </c>
    </row>
    <row r="39861" spans="1:3" x14ac:dyDescent="0.25">
      <c r="A39861" s="2"/>
      <c r="C39861">
        <v>39854</v>
      </c>
    </row>
    <row r="39862" spans="1:3" x14ac:dyDescent="0.25">
      <c r="A39862" s="2"/>
      <c r="C39862">
        <v>39855</v>
      </c>
    </row>
    <row r="39863" spans="1:3" x14ac:dyDescent="0.25">
      <c r="A39863" s="2"/>
      <c r="C39863">
        <v>39856</v>
      </c>
    </row>
    <row r="39864" spans="1:3" x14ac:dyDescent="0.25">
      <c r="A39864" s="2"/>
      <c r="C39864">
        <v>39857</v>
      </c>
    </row>
    <row r="39865" spans="1:3" x14ac:dyDescent="0.25">
      <c r="A39865" s="2"/>
      <c r="C39865">
        <v>39858</v>
      </c>
    </row>
    <row r="39866" spans="1:3" x14ac:dyDescent="0.25">
      <c r="A39866" s="2"/>
      <c r="C39866">
        <v>39859</v>
      </c>
    </row>
    <row r="39867" spans="1:3" x14ac:dyDescent="0.25">
      <c r="A39867" s="2"/>
      <c r="C39867">
        <v>39860</v>
      </c>
    </row>
    <row r="39868" spans="1:3" x14ac:dyDescent="0.25">
      <c r="A39868" s="2"/>
      <c r="C39868">
        <v>39861</v>
      </c>
    </row>
    <row r="39869" spans="1:3" x14ac:dyDescent="0.25">
      <c r="A39869" s="2"/>
      <c r="C39869">
        <v>39862</v>
      </c>
    </row>
    <row r="39870" spans="1:3" x14ac:dyDescent="0.25">
      <c r="A39870" s="2"/>
      <c r="C39870">
        <v>39863</v>
      </c>
    </row>
    <row r="39871" spans="1:3" x14ac:dyDescent="0.25">
      <c r="A39871" s="2"/>
      <c r="C39871">
        <v>39864</v>
      </c>
    </row>
    <row r="39872" spans="1:3" x14ac:dyDescent="0.25">
      <c r="A39872" s="2"/>
      <c r="C39872">
        <v>39865</v>
      </c>
    </row>
    <row r="39873" spans="1:3" x14ac:dyDescent="0.25">
      <c r="A39873" s="2"/>
      <c r="C39873">
        <v>39866</v>
      </c>
    </row>
    <row r="39874" spans="1:3" x14ac:dyDescent="0.25">
      <c r="A39874" s="2"/>
      <c r="C39874">
        <v>39867</v>
      </c>
    </row>
    <row r="39875" spans="1:3" x14ac:dyDescent="0.25">
      <c r="A39875" s="2"/>
      <c r="C39875">
        <v>39868</v>
      </c>
    </row>
    <row r="39876" spans="1:3" x14ac:dyDescent="0.25">
      <c r="A39876" s="2"/>
      <c r="C39876">
        <v>39869</v>
      </c>
    </row>
    <row r="39877" spans="1:3" x14ac:dyDescent="0.25">
      <c r="A39877" s="2"/>
      <c r="C39877">
        <v>39870</v>
      </c>
    </row>
    <row r="39878" spans="1:3" x14ac:dyDescent="0.25">
      <c r="A39878" s="2"/>
      <c r="C39878">
        <v>39871</v>
      </c>
    </row>
    <row r="39879" spans="1:3" x14ac:dyDescent="0.25">
      <c r="A39879" s="2"/>
      <c r="C39879">
        <v>39872</v>
      </c>
    </row>
    <row r="39880" spans="1:3" x14ac:dyDescent="0.25">
      <c r="A39880" s="2"/>
      <c r="C39880">
        <v>39873</v>
      </c>
    </row>
    <row r="39881" spans="1:3" x14ac:dyDescent="0.25">
      <c r="A39881" s="2"/>
      <c r="C39881">
        <v>39874</v>
      </c>
    </row>
    <row r="39882" spans="1:3" x14ac:dyDescent="0.25">
      <c r="A39882" s="2"/>
      <c r="C39882">
        <v>39875</v>
      </c>
    </row>
    <row r="39883" spans="1:3" x14ac:dyDescent="0.25">
      <c r="A39883" s="2"/>
      <c r="C39883">
        <v>39876</v>
      </c>
    </row>
    <row r="39884" spans="1:3" x14ac:dyDescent="0.25">
      <c r="A39884" s="2"/>
      <c r="C39884">
        <v>39877</v>
      </c>
    </row>
    <row r="39885" spans="1:3" x14ac:dyDescent="0.25">
      <c r="A39885" s="2"/>
      <c r="C39885">
        <v>39878</v>
      </c>
    </row>
    <row r="39886" spans="1:3" x14ac:dyDescent="0.25">
      <c r="A39886" s="2"/>
      <c r="C39886">
        <v>39879</v>
      </c>
    </row>
    <row r="39887" spans="1:3" x14ac:dyDescent="0.25">
      <c r="A39887" s="2"/>
      <c r="C39887">
        <v>39880</v>
      </c>
    </row>
    <row r="39888" spans="1:3" x14ac:dyDescent="0.25">
      <c r="A39888" s="2"/>
      <c r="C39888">
        <v>39881</v>
      </c>
    </row>
    <row r="39889" spans="1:3" x14ac:dyDescent="0.25">
      <c r="A39889" s="2"/>
      <c r="C39889">
        <v>39882</v>
      </c>
    </row>
    <row r="39890" spans="1:3" x14ac:dyDescent="0.25">
      <c r="A39890" s="2"/>
      <c r="C39890">
        <v>39883</v>
      </c>
    </row>
    <row r="39891" spans="1:3" x14ac:dyDescent="0.25">
      <c r="A39891" s="2"/>
      <c r="C39891">
        <v>39884</v>
      </c>
    </row>
    <row r="39892" spans="1:3" x14ac:dyDescent="0.25">
      <c r="A39892" s="2"/>
      <c r="C39892">
        <v>39885</v>
      </c>
    </row>
    <row r="39893" spans="1:3" x14ac:dyDescent="0.25">
      <c r="A39893" s="2"/>
      <c r="C39893">
        <v>39886</v>
      </c>
    </row>
    <row r="39894" spans="1:3" x14ac:dyDescent="0.25">
      <c r="A39894" s="2"/>
      <c r="C39894">
        <v>39887</v>
      </c>
    </row>
    <row r="39895" spans="1:3" x14ac:dyDescent="0.25">
      <c r="A39895" s="2"/>
      <c r="C39895">
        <v>39888</v>
      </c>
    </row>
    <row r="39896" spans="1:3" x14ac:dyDescent="0.25">
      <c r="A39896" s="2"/>
      <c r="C39896">
        <v>39889</v>
      </c>
    </row>
    <row r="39897" spans="1:3" x14ac:dyDescent="0.25">
      <c r="A39897" s="2"/>
      <c r="C39897">
        <v>39890</v>
      </c>
    </row>
    <row r="39898" spans="1:3" x14ac:dyDescent="0.25">
      <c r="A39898" s="2"/>
      <c r="C39898">
        <v>39891</v>
      </c>
    </row>
    <row r="39899" spans="1:3" x14ac:dyDescent="0.25">
      <c r="A39899" s="2"/>
      <c r="C39899">
        <v>39892</v>
      </c>
    </row>
    <row r="39900" spans="1:3" x14ac:dyDescent="0.25">
      <c r="A39900" s="2"/>
      <c r="C39900">
        <v>39893</v>
      </c>
    </row>
    <row r="39901" spans="1:3" x14ac:dyDescent="0.25">
      <c r="A39901" s="2"/>
      <c r="C39901">
        <v>39894</v>
      </c>
    </row>
    <row r="39902" spans="1:3" x14ac:dyDescent="0.25">
      <c r="A39902" s="2"/>
      <c r="C39902">
        <v>39895</v>
      </c>
    </row>
    <row r="39903" spans="1:3" x14ac:dyDescent="0.25">
      <c r="A39903" s="2"/>
      <c r="C39903">
        <v>39896</v>
      </c>
    </row>
    <row r="39904" spans="1:3" x14ac:dyDescent="0.25">
      <c r="A39904" s="2"/>
      <c r="C39904">
        <v>39897</v>
      </c>
    </row>
    <row r="39905" spans="1:3" x14ac:dyDescent="0.25">
      <c r="A39905" s="2"/>
      <c r="C39905">
        <v>39898</v>
      </c>
    </row>
    <row r="39906" spans="1:3" x14ac:dyDescent="0.25">
      <c r="A39906" s="2"/>
      <c r="C39906">
        <v>39899</v>
      </c>
    </row>
    <row r="39907" spans="1:3" x14ac:dyDescent="0.25">
      <c r="A39907" s="2"/>
      <c r="C39907">
        <v>39900</v>
      </c>
    </row>
    <row r="39908" spans="1:3" x14ac:dyDescent="0.25">
      <c r="A39908" s="2"/>
      <c r="C39908">
        <v>39901</v>
      </c>
    </row>
    <row r="39909" spans="1:3" x14ac:dyDescent="0.25">
      <c r="A39909" s="2"/>
      <c r="C39909">
        <v>39902</v>
      </c>
    </row>
    <row r="39910" spans="1:3" x14ac:dyDescent="0.25">
      <c r="A39910" s="2"/>
      <c r="C39910">
        <v>39903</v>
      </c>
    </row>
    <row r="39911" spans="1:3" x14ac:dyDescent="0.25">
      <c r="A39911" s="2"/>
      <c r="C39911">
        <v>39904</v>
      </c>
    </row>
    <row r="39912" spans="1:3" x14ac:dyDescent="0.25">
      <c r="A39912" s="2"/>
      <c r="C39912">
        <v>39905</v>
      </c>
    </row>
    <row r="39913" spans="1:3" x14ac:dyDescent="0.25">
      <c r="A39913" s="2"/>
      <c r="C39913">
        <v>39906</v>
      </c>
    </row>
    <row r="39914" spans="1:3" x14ac:dyDescent="0.25">
      <c r="A39914" s="2"/>
      <c r="C39914">
        <v>39907</v>
      </c>
    </row>
    <row r="39915" spans="1:3" x14ac:dyDescent="0.25">
      <c r="A39915" s="2"/>
      <c r="C39915">
        <v>39908</v>
      </c>
    </row>
    <row r="39916" spans="1:3" x14ac:dyDescent="0.25">
      <c r="A39916" s="2"/>
      <c r="C39916">
        <v>39909</v>
      </c>
    </row>
    <row r="39917" spans="1:3" x14ac:dyDescent="0.25">
      <c r="A39917" s="2"/>
      <c r="C39917">
        <v>39910</v>
      </c>
    </row>
    <row r="39918" spans="1:3" x14ac:dyDescent="0.25">
      <c r="A39918" s="2"/>
      <c r="C39918">
        <v>39911</v>
      </c>
    </row>
    <row r="39919" spans="1:3" x14ac:dyDescent="0.25">
      <c r="A39919" s="2"/>
      <c r="C39919">
        <v>39912</v>
      </c>
    </row>
    <row r="39920" spans="1:3" x14ac:dyDescent="0.25">
      <c r="A39920" s="2"/>
      <c r="C39920">
        <v>39913</v>
      </c>
    </row>
    <row r="39921" spans="1:3" x14ac:dyDescent="0.25">
      <c r="A39921" s="2"/>
      <c r="C39921">
        <v>39914</v>
      </c>
    </row>
    <row r="39922" spans="1:3" x14ac:dyDescent="0.25">
      <c r="A39922" s="2"/>
      <c r="C39922">
        <v>39915</v>
      </c>
    </row>
    <row r="39923" spans="1:3" x14ac:dyDescent="0.25">
      <c r="A39923" s="2"/>
      <c r="C39923">
        <v>39916</v>
      </c>
    </row>
    <row r="39924" spans="1:3" x14ac:dyDescent="0.25">
      <c r="A39924" s="2"/>
      <c r="C39924">
        <v>39917</v>
      </c>
    </row>
    <row r="39925" spans="1:3" x14ac:dyDescent="0.25">
      <c r="A39925" s="2"/>
      <c r="C39925">
        <v>39918</v>
      </c>
    </row>
    <row r="39926" spans="1:3" x14ac:dyDescent="0.25">
      <c r="A39926" s="2"/>
      <c r="C39926">
        <v>39919</v>
      </c>
    </row>
    <row r="39927" spans="1:3" x14ac:dyDescent="0.25">
      <c r="A39927" s="2"/>
      <c r="C39927">
        <v>39920</v>
      </c>
    </row>
    <row r="39928" spans="1:3" x14ac:dyDescent="0.25">
      <c r="A39928" s="2"/>
      <c r="C39928">
        <v>39921</v>
      </c>
    </row>
    <row r="39929" spans="1:3" x14ac:dyDescent="0.25">
      <c r="A39929" s="2"/>
      <c r="C39929">
        <v>39922</v>
      </c>
    </row>
    <row r="39930" spans="1:3" x14ac:dyDescent="0.25">
      <c r="A39930" s="2"/>
      <c r="C39930">
        <v>39923</v>
      </c>
    </row>
    <row r="39931" spans="1:3" x14ac:dyDescent="0.25">
      <c r="A39931" s="2"/>
      <c r="C39931">
        <v>39924</v>
      </c>
    </row>
    <row r="39932" spans="1:3" x14ac:dyDescent="0.25">
      <c r="A39932" s="2"/>
      <c r="C39932">
        <v>39925</v>
      </c>
    </row>
    <row r="39933" spans="1:3" x14ac:dyDescent="0.25">
      <c r="A39933" s="2"/>
      <c r="C39933">
        <v>39926</v>
      </c>
    </row>
    <row r="39934" spans="1:3" x14ac:dyDescent="0.25">
      <c r="A39934" s="2"/>
      <c r="C39934">
        <v>39927</v>
      </c>
    </row>
    <row r="39935" spans="1:3" x14ac:dyDescent="0.25">
      <c r="A39935" s="2"/>
      <c r="C39935">
        <v>39928</v>
      </c>
    </row>
    <row r="39936" spans="1:3" x14ac:dyDescent="0.25">
      <c r="A39936" s="2"/>
      <c r="C39936">
        <v>39929</v>
      </c>
    </row>
    <row r="39937" spans="1:3" x14ac:dyDescent="0.25">
      <c r="A39937" s="2"/>
      <c r="C39937">
        <v>39930</v>
      </c>
    </row>
    <row r="39938" spans="1:3" x14ac:dyDescent="0.25">
      <c r="A39938" s="2"/>
      <c r="C39938">
        <v>39931</v>
      </c>
    </row>
    <row r="39939" spans="1:3" x14ac:dyDescent="0.25">
      <c r="A39939" s="2"/>
      <c r="C39939">
        <v>39932</v>
      </c>
    </row>
    <row r="39940" spans="1:3" x14ac:dyDescent="0.25">
      <c r="A39940" s="2"/>
      <c r="C39940">
        <v>39933</v>
      </c>
    </row>
    <row r="39941" spans="1:3" x14ac:dyDescent="0.25">
      <c r="A39941" s="2"/>
      <c r="C39941">
        <v>39934</v>
      </c>
    </row>
    <row r="39942" spans="1:3" x14ac:dyDescent="0.25">
      <c r="A39942" s="2"/>
      <c r="C39942">
        <v>39935</v>
      </c>
    </row>
    <row r="39943" spans="1:3" x14ac:dyDescent="0.25">
      <c r="A39943" s="2"/>
      <c r="C39943">
        <v>39936</v>
      </c>
    </row>
    <row r="39944" spans="1:3" x14ac:dyDescent="0.25">
      <c r="A39944" s="2"/>
      <c r="C39944">
        <v>39937</v>
      </c>
    </row>
    <row r="39945" spans="1:3" x14ac:dyDescent="0.25">
      <c r="A39945" s="2"/>
      <c r="C39945">
        <v>39938</v>
      </c>
    </row>
    <row r="39946" spans="1:3" x14ac:dyDescent="0.25">
      <c r="A39946" s="2"/>
      <c r="C39946">
        <v>39939</v>
      </c>
    </row>
    <row r="39947" spans="1:3" x14ac:dyDescent="0.25">
      <c r="A39947" s="2"/>
      <c r="C39947">
        <v>39940</v>
      </c>
    </row>
    <row r="39948" spans="1:3" x14ac:dyDescent="0.25">
      <c r="A39948" s="2"/>
      <c r="C39948">
        <v>39941</v>
      </c>
    </row>
    <row r="39949" spans="1:3" x14ac:dyDescent="0.25">
      <c r="A39949" s="2"/>
      <c r="C39949">
        <v>39942</v>
      </c>
    </row>
    <row r="39950" spans="1:3" x14ac:dyDescent="0.25">
      <c r="A39950" s="2"/>
      <c r="C39950">
        <v>39943</v>
      </c>
    </row>
    <row r="39951" spans="1:3" x14ac:dyDescent="0.25">
      <c r="A39951" s="2"/>
      <c r="C39951">
        <v>39944</v>
      </c>
    </row>
    <row r="39952" spans="1:3" x14ac:dyDescent="0.25">
      <c r="A39952" s="2"/>
      <c r="C39952">
        <v>39945</v>
      </c>
    </row>
    <row r="39953" spans="1:3" x14ac:dyDescent="0.25">
      <c r="A39953" s="2"/>
      <c r="C39953">
        <v>39946</v>
      </c>
    </row>
    <row r="39954" spans="1:3" x14ac:dyDescent="0.25">
      <c r="A39954" s="2"/>
      <c r="C39954">
        <v>39947</v>
      </c>
    </row>
    <row r="39955" spans="1:3" x14ac:dyDescent="0.25">
      <c r="A39955" s="2"/>
      <c r="C39955">
        <v>39948</v>
      </c>
    </row>
    <row r="39956" spans="1:3" x14ac:dyDescent="0.25">
      <c r="A39956" s="2"/>
      <c r="C39956">
        <v>39949</v>
      </c>
    </row>
    <row r="39957" spans="1:3" x14ac:dyDescent="0.25">
      <c r="A39957" s="2"/>
      <c r="C39957">
        <v>39950</v>
      </c>
    </row>
    <row r="39958" spans="1:3" x14ac:dyDescent="0.25">
      <c r="A39958" s="2"/>
      <c r="C39958">
        <v>39951</v>
      </c>
    </row>
    <row r="39959" spans="1:3" x14ac:dyDescent="0.25">
      <c r="A39959" s="2"/>
      <c r="C39959">
        <v>39952</v>
      </c>
    </row>
    <row r="39960" spans="1:3" x14ac:dyDescent="0.25">
      <c r="A39960" s="2"/>
      <c r="C39960">
        <v>39953</v>
      </c>
    </row>
    <row r="39961" spans="1:3" x14ac:dyDescent="0.25">
      <c r="A39961" s="2"/>
      <c r="C39961">
        <v>39954</v>
      </c>
    </row>
    <row r="39962" spans="1:3" x14ac:dyDescent="0.25">
      <c r="A39962" s="2"/>
      <c r="C39962">
        <v>39955</v>
      </c>
    </row>
    <row r="39963" spans="1:3" x14ac:dyDescent="0.25">
      <c r="A39963" s="2"/>
      <c r="C39963">
        <v>39956</v>
      </c>
    </row>
    <row r="39964" spans="1:3" x14ac:dyDescent="0.25">
      <c r="A39964" s="2"/>
      <c r="C39964">
        <v>39957</v>
      </c>
    </row>
    <row r="39965" spans="1:3" x14ac:dyDescent="0.25">
      <c r="A39965" s="2"/>
      <c r="C39965">
        <v>39958</v>
      </c>
    </row>
    <row r="39966" spans="1:3" x14ac:dyDescent="0.25">
      <c r="A39966" s="2"/>
      <c r="C39966">
        <v>39959</v>
      </c>
    </row>
    <row r="39967" spans="1:3" x14ac:dyDescent="0.25">
      <c r="A39967" s="2"/>
      <c r="C39967">
        <v>39960</v>
      </c>
    </row>
    <row r="39968" spans="1:3" x14ac:dyDescent="0.25">
      <c r="A39968" s="2"/>
      <c r="C39968">
        <v>39961</v>
      </c>
    </row>
    <row r="39969" spans="1:3" x14ac:dyDescent="0.25">
      <c r="A39969" s="2"/>
      <c r="C39969">
        <v>39962</v>
      </c>
    </row>
    <row r="39970" spans="1:3" x14ac:dyDescent="0.25">
      <c r="A39970" s="2"/>
      <c r="C39970">
        <v>39963</v>
      </c>
    </row>
    <row r="39971" spans="1:3" x14ac:dyDescent="0.25">
      <c r="A39971" s="2"/>
      <c r="C39971">
        <v>39964</v>
      </c>
    </row>
    <row r="39972" spans="1:3" x14ac:dyDescent="0.25">
      <c r="A39972" s="2"/>
      <c r="C39972">
        <v>39965</v>
      </c>
    </row>
    <row r="39973" spans="1:3" x14ac:dyDescent="0.25">
      <c r="A39973" s="2"/>
      <c r="C39973">
        <v>39966</v>
      </c>
    </row>
    <row r="39974" spans="1:3" x14ac:dyDescent="0.25">
      <c r="A39974" s="2"/>
      <c r="C39974">
        <v>39967</v>
      </c>
    </row>
    <row r="39975" spans="1:3" x14ac:dyDescent="0.25">
      <c r="A39975" s="2"/>
      <c r="C39975">
        <v>39968</v>
      </c>
    </row>
    <row r="39976" spans="1:3" x14ac:dyDescent="0.25">
      <c r="A39976" s="2"/>
      <c r="C39976">
        <v>39969</v>
      </c>
    </row>
    <row r="39977" spans="1:3" x14ac:dyDescent="0.25">
      <c r="A39977" s="2"/>
      <c r="C39977">
        <v>39970</v>
      </c>
    </row>
    <row r="39978" spans="1:3" x14ac:dyDescent="0.25">
      <c r="A39978" s="2"/>
      <c r="C39978">
        <v>39971</v>
      </c>
    </row>
    <row r="39979" spans="1:3" x14ac:dyDescent="0.25">
      <c r="A39979" s="2"/>
      <c r="C39979">
        <v>39972</v>
      </c>
    </row>
    <row r="39980" spans="1:3" x14ac:dyDescent="0.25">
      <c r="A39980" s="2"/>
      <c r="C39980">
        <v>39973</v>
      </c>
    </row>
    <row r="39981" spans="1:3" x14ac:dyDescent="0.25">
      <c r="A39981" s="2"/>
      <c r="C39981">
        <v>39974</v>
      </c>
    </row>
    <row r="39982" spans="1:3" x14ac:dyDescent="0.25">
      <c r="A39982" s="2"/>
      <c r="C39982">
        <v>39975</v>
      </c>
    </row>
    <row r="39983" spans="1:3" x14ac:dyDescent="0.25">
      <c r="A39983" s="2"/>
      <c r="C39983">
        <v>39976</v>
      </c>
    </row>
    <row r="39984" spans="1:3" x14ac:dyDescent="0.25">
      <c r="A39984" s="2"/>
      <c r="C39984">
        <v>39977</v>
      </c>
    </row>
    <row r="39985" spans="1:3" x14ac:dyDescent="0.25">
      <c r="A39985" s="2"/>
      <c r="C39985">
        <v>39978</v>
      </c>
    </row>
    <row r="39986" spans="1:3" x14ac:dyDescent="0.25">
      <c r="A39986" s="2"/>
      <c r="C39986">
        <v>39979</v>
      </c>
    </row>
    <row r="39987" spans="1:3" x14ac:dyDescent="0.25">
      <c r="A39987" s="2"/>
      <c r="C39987">
        <v>39980</v>
      </c>
    </row>
    <row r="39988" spans="1:3" x14ac:dyDescent="0.25">
      <c r="A39988" s="2"/>
      <c r="C39988">
        <v>39981</v>
      </c>
    </row>
    <row r="39989" spans="1:3" x14ac:dyDescent="0.25">
      <c r="A39989" s="2"/>
      <c r="C39989">
        <v>39982</v>
      </c>
    </row>
    <row r="39990" spans="1:3" x14ac:dyDescent="0.25">
      <c r="A39990" s="2"/>
      <c r="C39990">
        <v>39983</v>
      </c>
    </row>
    <row r="39991" spans="1:3" x14ac:dyDescent="0.25">
      <c r="A39991" s="2"/>
      <c r="C39991">
        <v>39984</v>
      </c>
    </row>
    <row r="39992" spans="1:3" x14ac:dyDescent="0.25">
      <c r="A39992" s="2"/>
      <c r="C39992">
        <v>39985</v>
      </c>
    </row>
    <row r="39993" spans="1:3" x14ac:dyDescent="0.25">
      <c r="A39993" s="2"/>
      <c r="C39993">
        <v>39986</v>
      </c>
    </row>
    <row r="39994" spans="1:3" x14ac:dyDescent="0.25">
      <c r="A39994" s="2"/>
      <c r="C39994">
        <v>39987</v>
      </c>
    </row>
    <row r="39995" spans="1:3" x14ac:dyDescent="0.25">
      <c r="A39995" s="2"/>
      <c r="C39995">
        <v>39988</v>
      </c>
    </row>
    <row r="39996" spans="1:3" x14ac:dyDescent="0.25">
      <c r="A39996" s="2"/>
      <c r="C39996">
        <v>39989</v>
      </c>
    </row>
    <row r="39997" spans="1:3" x14ac:dyDescent="0.25">
      <c r="A39997" s="2"/>
      <c r="C39997">
        <v>39990</v>
      </c>
    </row>
    <row r="39998" spans="1:3" x14ac:dyDescent="0.25">
      <c r="A39998" s="2"/>
      <c r="C39998">
        <v>39991</v>
      </c>
    </row>
    <row r="39999" spans="1:3" x14ac:dyDescent="0.25">
      <c r="A39999" s="2"/>
      <c r="C39999">
        <v>39992</v>
      </c>
    </row>
    <row r="40000" spans="1:3" x14ac:dyDescent="0.25">
      <c r="A40000" s="2"/>
      <c r="C40000">
        <v>39993</v>
      </c>
    </row>
    <row r="40001" spans="1:3" x14ac:dyDescent="0.25">
      <c r="A40001" s="2"/>
      <c r="C40001">
        <v>39994</v>
      </c>
    </row>
    <row r="40002" spans="1:3" x14ac:dyDescent="0.25">
      <c r="A40002" s="2"/>
      <c r="C40002">
        <v>39995</v>
      </c>
    </row>
    <row r="40003" spans="1:3" x14ac:dyDescent="0.25">
      <c r="A40003" s="2"/>
      <c r="C40003">
        <v>39996</v>
      </c>
    </row>
    <row r="40004" spans="1:3" x14ac:dyDescent="0.25">
      <c r="A40004" s="2"/>
      <c r="C40004">
        <v>39997</v>
      </c>
    </row>
    <row r="40005" spans="1:3" x14ac:dyDescent="0.25">
      <c r="A40005" s="2"/>
      <c r="C40005">
        <v>39998</v>
      </c>
    </row>
    <row r="40006" spans="1:3" x14ac:dyDescent="0.25">
      <c r="A40006" s="2"/>
      <c r="C40006">
        <v>39999</v>
      </c>
    </row>
    <row r="40007" spans="1:3" x14ac:dyDescent="0.25">
      <c r="A40007" s="2"/>
      <c r="C40007">
        <v>40000</v>
      </c>
    </row>
    <row r="40008" spans="1:3" x14ac:dyDescent="0.25">
      <c r="A40008" s="2"/>
      <c r="C40008">
        <v>40001</v>
      </c>
    </row>
    <row r="40009" spans="1:3" x14ac:dyDescent="0.25">
      <c r="A40009" s="2"/>
      <c r="C40009">
        <v>40002</v>
      </c>
    </row>
    <row r="40010" spans="1:3" x14ac:dyDescent="0.25">
      <c r="A40010" s="2"/>
      <c r="C40010">
        <v>40003</v>
      </c>
    </row>
    <row r="40011" spans="1:3" x14ac:dyDescent="0.25">
      <c r="A40011" s="2"/>
      <c r="C40011">
        <v>40004</v>
      </c>
    </row>
    <row r="40012" spans="1:3" x14ac:dyDescent="0.25">
      <c r="A40012" s="2"/>
      <c r="C40012">
        <v>40005</v>
      </c>
    </row>
    <row r="40013" spans="1:3" x14ac:dyDescent="0.25">
      <c r="A40013" s="2"/>
      <c r="C40013">
        <v>40006</v>
      </c>
    </row>
    <row r="40014" spans="1:3" x14ac:dyDescent="0.25">
      <c r="A40014" s="2"/>
      <c r="C40014">
        <v>40007</v>
      </c>
    </row>
    <row r="40015" spans="1:3" x14ac:dyDescent="0.25">
      <c r="A40015" s="2"/>
      <c r="C40015">
        <v>40008</v>
      </c>
    </row>
    <row r="40016" spans="1:3" x14ac:dyDescent="0.25">
      <c r="A40016" s="2"/>
      <c r="C40016">
        <v>40009</v>
      </c>
    </row>
    <row r="40017" spans="1:3" x14ac:dyDescent="0.25">
      <c r="A40017" s="2"/>
      <c r="C40017">
        <v>40010</v>
      </c>
    </row>
    <row r="40018" spans="1:3" x14ac:dyDescent="0.25">
      <c r="A40018" s="2"/>
      <c r="C40018">
        <v>40011</v>
      </c>
    </row>
    <row r="40019" spans="1:3" x14ac:dyDescent="0.25">
      <c r="A40019" s="2"/>
      <c r="C40019">
        <v>40012</v>
      </c>
    </row>
    <row r="40020" spans="1:3" x14ac:dyDescent="0.25">
      <c r="A40020" s="2"/>
      <c r="C40020">
        <v>40013</v>
      </c>
    </row>
    <row r="40021" spans="1:3" x14ac:dyDescent="0.25">
      <c r="A40021" s="2"/>
      <c r="C40021">
        <v>40014</v>
      </c>
    </row>
    <row r="40022" spans="1:3" x14ac:dyDescent="0.25">
      <c r="A40022" s="2"/>
      <c r="C40022">
        <v>40015</v>
      </c>
    </row>
    <row r="40023" spans="1:3" x14ac:dyDescent="0.25">
      <c r="A40023" s="2"/>
      <c r="C40023">
        <v>40016</v>
      </c>
    </row>
    <row r="40024" spans="1:3" x14ac:dyDescent="0.25">
      <c r="A40024" s="2"/>
      <c r="C40024">
        <v>40017</v>
      </c>
    </row>
    <row r="40025" spans="1:3" x14ac:dyDescent="0.25">
      <c r="A40025" s="2"/>
      <c r="C40025">
        <v>40018</v>
      </c>
    </row>
    <row r="40026" spans="1:3" x14ac:dyDescent="0.25">
      <c r="A40026" s="2"/>
      <c r="C40026">
        <v>40019</v>
      </c>
    </row>
    <row r="40027" spans="1:3" x14ac:dyDescent="0.25">
      <c r="A40027" s="2"/>
      <c r="C40027">
        <v>40020</v>
      </c>
    </row>
    <row r="40028" spans="1:3" x14ac:dyDescent="0.25">
      <c r="A40028" s="2"/>
      <c r="C40028">
        <v>40021</v>
      </c>
    </row>
    <row r="40029" spans="1:3" x14ac:dyDescent="0.25">
      <c r="A40029" s="2"/>
      <c r="C40029">
        <v>40022</v>
      </c>
    </row>
    <row r="40030" spans="1:3" x14ac:dyDescent="0.25">
      <c r="A40030" s="2"/>
      <c r="C40030">
        <v>40023</v>
      </c>
    </row>
    <row r="40031" spans="1:3" x14ac:dyDescent="0.25">
      <c r="A40031" s="2"/>
      <c r="C40031">
        <v>40024</v>
      </c>
    </row>
    <row r="40032" spans="1:3" x14ac:dyDescent="0.25">
      <c r="A40032" s="2"/>
      <c r="C40032">
        <v>40025</v>
      </c>
    </row>
    <row r="40033" spans="1:3" x14ac:dyDescent="0.25">
      <c r="A40033" s="2"/>
      <c r="C40033">
        <v>40026</v>
      </c>
    </row>
    <row r="40034" spans="1:3" x14ac:dyDescent="0.25">
      <c r="A40034" s="2"/>
      <c r="C40034">
        <v>40027</v>
      </c>
    </row>
    <row r="40035" spans="1:3" x14ac:dyDescent="0.25">
      <c r="A40035" s="2"/>
      <c r="C40035">
        <v>40028</v>
      </c>
    </row>
    <row r="40036" spans="1:3" x14ac:dyDescent="0.25">
      <c r="A40036" s="2"/>
      <c r="C40036">
        <v>40029</v>
      </c>
    </row>
    <row r="40037" spans="1:3" x14ac:dyDescent="0.25">
      <c r="A40037" s="2"/>
      <c r="C40037">
        <v>40030</v>
      </c>
    </row>
    <row r="40038" spans="1:3" x14ac:dyDescent="0.25">
      <c r="A40038" s="2"/>
      <c r="C40038">
        <v>40031</v>
      </c>
    </row>
    <row r="40039" spans="1:3" x14ac:dyDescent="0.25">
      <c r="A40039" s="2"/>
      <c r="C40039">
        <v>40032</v>
      </c>
    </row>
    <row r="40040" spans="1:3" x14ac:dyDescent="0.25">
      <c r="A40040" s="2"/>
      <c r="C40040">
        <v>40033</v>
      </c>
    </row>
    <row r="40041" spans="1:3" x14ac:dyDescent="0.25">
      <c r="A40041" s="2"/>
      <c r="C40041">
        <v>40034</v>
      </c>
    </row>
    <row r="40042" spans="1:3" x14ac:dyDescent="0.25">
      <c r="A40042" s="2"/>
      <c r="C40042">
        <v>40035</v>
      </c>
    </row>
    <row r="40043" spans="1:3" x14ac:dyDescent="0.25">
      <c r="A40043" s="2"/>
      <c r="C40043">
        <v>40036</v>
      </c>
    </row>
    <row r="40044" spans="1:3" x14ac:dyDescent="0.25">
      <c r="A40044" s="2"/>
      <c r="C40044">
        <v>40037</v>
      </c>
    </row>
    <row r="40045" spans="1:3" x14ac:dyDescent="0.25">
      <c r="A40045" s="2"/>
      <c r="C40045">
        <v>40038</v>
      </c>
    </row>
    <row r="40046" spans="1:3" x14ac:dyDescent="0.25">
      <c r="A40046" s="2"/>
      <c r="C40046">
        <v>40039</v>
      </c>
    </row>
    <row r="40047" spans="1:3" x14ac:dyDescent="0.25">
      <c r="A40047" s="2"/>
      <c r="C40047">
        <v>40040</v>
      </c>
    </row>
    <row r="40048" spans="1:3" x14ac:dyDescent="0.25">
      <c r="A40048" s="2"/>
      <c r="C40048">
        <v>40041</v>
      </c>
    </row>
    <row r="40049" spans="1:3" x14ac:dyDescent="0.25">
      <c r="A40049" s="2"/>
      <c r="C40049">
        <v>40042</v>
      </c>
    </row>
    <row r="40050" spans="1:3" x14ac:dyDescent="0.25">
      <c r="A40050" s="2"/>
      <c r="C40050">
        <v>40043</v>
      </c>
    </row>
    <row r="40051" spans="1:3" x14ac:dyDescent="0.25">
      <c r="A40051" s="2"/>
      <c r="C40051">
        <v>40044</v>
      </c>
    </row>
    <row r="40052" spans="1:3" x14ac:dyDescent="0.25">
      <c r="A40052" s="2"/>
      <c r="C40052">
        <v>40045</v>
      </c>
    </row>
    <row r="40053" spans="1:3" x14ac:dyDescent="0.25">
      <c r="A40053" s="2"/>
      <c r="C40053">
        <v>40046</v>
      </c>
    </row>
    <row r="40054" spans="1:3" x14ac:dyDescent="0.25">
      <c r="A40054" s="2"/>
      <c r="C40054">
        <v>40047</v>
      </c>
    </row>
    <row r="40055" spans="1:3" x14ac:dyDescent="0.25">
      <c r="A40055" s="2"/>
      <c r="C40055">
        <v>40048</v>
      </c>
    </row>
    <row r="40056" spans="1:3" x14ac:dyDescent="0.25">
      <c r="A40056" s="2"/>
      <c r="C40056">
        <v>40049</v>
      </c>
    </row>
    <row r="40057" spans="1:3" x14ac:dyDescent="0.25">
      <c r="A40057" s="2"/>
      <c r="C40057">
        <v>40050</v>
      </c>
    </row>
    <row r="40058" spans="1:3" x14ac:dyDescent="0.25">
      <c r="A40058" s="2"/>
      <c r="C40058">
        <v>40051</v>
      </c>
    </row>
    <row r="40059" spans="1:3" x14ac:dyDescent="0.25">
      <c r="A40059" s="2"/>
      <c r="C40059">
        <v>40052</v>
      </c>
    </row>
    <row r="40060" spans="1:3" x14ac:dyDescent="0.25">
      <c r="A40060" s="2"/>
      <c r="C40060">
        <v>40053</v>
      </c>
    </row>
    <row r="40061" spans="1:3" x14ac:dyDescent="0.25">
      <c r="A40061" s="2"/>
      <c r="C40061">
        <v>40054</v>
      </c>
    </row>
    <row r="40062" spans="1:3" x14ac:dyDescent="0.25">
      <c r="A40062" s="2"/>
      <c r="C40062">
        <v>40055</v>
      </c>
    </row>
    <row r="40063" spans="1:3" x14ac:dyDescent="0.25">
      <c r="A40063" s="2"/>
      <c r="C40063">
        <v>40056</v>
      </c>
    </row>
    <row r="40064" spans="1:3" x14ac:dyDescent="0.25">
      <c r="A40064" s="2"/>
      <c r="C40064">
        <v>40057</v>
      </c>
    </row>
    <row r="40065" spans="1:3" x14ac:dyDescent="0.25">
      <c r="A40065" s="2"/>
      <c r="C40065">
        <v>40058</v>
      </c>
    </row>
    <row r="40066" spans="1:3" x14ac:dyDescent="0.25">
      <c r="A40066" s="2"/>
      <c r="C40066">
        <v>40059</v>
      </c>
    </row>
    <row r="40067" spans="1:3" x14ac:dyDescent="0.25">
      <c r="A40067" s="2"/>
      <c r="C40067">
        <v>40060</v>
      </c>
    </row>
    <row r="40068" spans="1:3" x14ac:dyDescent="0.25">
      <c r="A40068" s="2"/>
      <c r="C40068">
        <v>40061</v>
      </c>
    </row>
    <row r="40069" spans="1:3" x14ac:dyDescent="0.25">
      <c r="A40069" s="2"/>
      <c r="C40069">
        <v>40062</v>
      </c>
    </row>
    <row r="40070" spans="1:3" x14ac:dyDescent="0.25">
      <c r="A40070" s="2"/>
      <c r="C40070">
        <v>40063</v>
      </c>
    </row>
    <row r="40071" spans="1:3" x14ac:dyDescent="0.25">
      <c r="A40071" s="2"/>
      <c r="C40071">
        <v>40064</v>
      </c>
    </row>
    <row r="40072" spans="1:3" x14ac:dyDescent="0.25">
      <c r="A40072" s="2"/>
      <c r="C40072">
        <v>40065</v>
      </c>
    </row>
    <row r="40073" spans="1:3" x14ac:dyDescent="0.25">
      <c r="A40073" s="2"/>
      <c r="C40073">
        <v>40066</v>
      </c>
    </row>
    <row r="40074" spans="1:3" x14ac:dyDescent="0.25">
      <c r="A40074" s="2"/>
      <c r="C40074">
        <v>40067</v>
      </c>
    </row>
    <row r="40075" spans="1:3" x14ac:dyDescent="0.25">
      <c r="A40075" s="2"/>
      <c r="C40075">
        <v>40068</v>
      </c>
    </row>
    <row r="40076" spans="1:3" x14ac:dyDescent="0.25">
      <c r="A40076" s="2"/>
      <c r="C40076">
        <v>40069</v>
      </c>
    </row>
    <row r="40077" spans="1:3" x14ac:dyDescent="0.25">
      <c r="A40077" s="2"/>
      <c r="C40077">
        <v>40070</v>
      </c>
    </row>
    <row r="40078" spans="1:3" x14ac:dyDescent="0.25">
      <c r="A40078" s="2"/>
      <c r="C40078">
        <v>40071</v>
      </c>
    </row>
    <row r="40079" spans="1:3" x14ac:dyDescent="0.25">
      <c r="A40079" s="2"/>
      <c r="C40079">
        <v>40072</v>
      </c>
    </row>
    <row r="40080" spans="1:3" x14ac:dyDescent="0.25">
      <c r="A40080" s="2"/>
      <c r="C40080">
        <v>40073</v>
      </c>
    </row>
    <row r="40081" spans="1:3" x14ac:dyDescent="0.25">
      <c r="A40081" s="2"/>
      <c r="C40081">
        <v>40074</v>
      </c>
    </row>
    <row r="40082" spans="1:3" x14ac:dyDescent="0.25">
      <c r="A40082" s="2"/>
      <c r="C40082">
        <v>40075</v>
      </c>
    </row>
    <row r="40083" spans="1:3" x14ac:dyDescent="0.25">
      <c r="A40083" s="2"/>
      <c r="C40083">
        <v>40076</v>
      </c>
    </row>
    <row r="40084" spans="1:3" x14ac:dyDescent="0.25">
      <c r="A40084" s="2"/>
      <c r="C40084">
        <v>40077</v>
      </c>
    </row>
    <row r="40085" spans="1:3" x14ac:dyDescent="0.25">
      <c r="A40085" s="2"/>
      <c r="C40085">
        <v>40078</v>
      </c>
    </row>
    <row r="40086" spans="1:3" x14ac:dyDescent="0.25">
      <c r="A40086" s="2"/>
      <c r="C40086">
        <v>40079</v>
      </c>
    </row>
    <row r="40087" spans="1:3" x14ac:dyDescent="0.25">
      <c r="A40087" s="2"/>
      <c r="C40087">
        <v>40080</v>
      </c>
    </row>
    <row r="40088" spans="1:3" x14ac:dyDescent="0.25">
      <c r="A40088" s="2"/>
      <c r="C40088">
        <v>40081</v>
      </c>
    </row>
    <row r="40089" spans="1:3" x14ac:dyDescent="0.25">
      <c r="A40089" s="2"/>
      <c r="C40089">
        <v>40082</v>
      </c>
    </row>
    <row r="40090" spans="1:3" x14ac:dyDescent="0.25">
      <c r="A40090" s="2"/>
      <c r="C40090">
        <v>40083</v>
      </c>
    </row>
    <row r="40091" spans="1:3" x14ac:dyDescent="0.25">
      <c r="A40091" s="2"/>
      <c r="C40091">
        <v>40084</v>
      </c>
    </row>
    <row r="40092" spans="1:3" x14ac:dyDescent="0.25">
      <c r="A40092" s="2"/>
      <c r="C40092">
        <v>40085</v>
      </c>
    </row>
    <row r="40093" spans="1:3" x14ac:dyDescent="0.25">
      <c r="A40093" s="2"/>
      <c r="C40093">
        <v>40086</v>
      </c>
    </row>
    <row r="40094" spans="1:3" x14ac:dyDescent="0.25">
      <c r="A40094" s="2"/>
      <c r="C40094">
        <v>40087</v>
      </c>
    </row>
    <row r="40095" spans="1:3" x14ac:dyDescent="0.25">
      <c r="A40095" s="2"/>
      <c r="C40095">
        <v>40088</v>
      </c>
    </row>
    <row r="40096" spans="1:3" x14ac:dyDescent="0.25">
      <c r="A40096" s="2"/>
      <c r="C40096">
        <v>40089</v>
      </c>
    </row>
    <row r="40097" spans="1:3" x14ac:dyDescent="0.25">
      <c r="A40097" s="2"/>
      <c r="C40097">
        <v>40090</v>
      </c>
    </row>
    <row r="40098" spans="1:3" x14ac:dyDescent="0.25">
      <c r="A40098" s="2"/>
      <c r="C40098">
        <v>40091</v>
      </c>
    </row>
    <row r="40099" spans="1:3" x14ac:dyDescent="0.25">
      <c r="A40099" s="2"/>
      <c r="C40099">
        <v>40092</v>
      </c>
    </row>
    <row r="40100" spans="1:3" x14ac:dyDescent="0.25">
      <c r="A40100" s="2"/>
      <c r="C40100">
        <v>40093</v>
      </c>
    </row>
    <row r="40101" spans="1:3" x14ac:dyDescent="0.25">
      <c r="A40101" s="2"/>
      <c r="C40101">
        <v>40094</v>
      </c>
    </row>
    <row r="40102" spans="1:3" x14ac:dyDescent="0.25">
      <c r="A40102" s="2"/>
      <c r="C40102">
        <v>40095</v>
      </c>
    </row>
    <row r="40103" spans="1:3" x14ac:dyDescent="0.25">
      <c r="A40103" s="2"/>
      <c r="C40103">
        <v>40096</v>
      </c>
    </row>
    <row r="40104" spans="1:3" x14ac:dyDescent="0.25">
      <c r="A40104" s="2"/>
      <c r="C40104">
        <v>40097</v>
      </c>
    </row>
    <row r="40105" spans="1:3" x14ac:dyDescent="0.25">
      <c r="A40105" s="2"/>
      <c r="C40105">
        <v>40098</v>
      </c>
    </row>
    <row r="40106" spans="1:3" x14ac:dyDescent="0.25">
      <c r="A40106" s="2"/>
      <c r="C40106">
        <v>40099</v>
      </c>
    </row>
    <row r="40107" spans="1:3" x14ac:dyDescent="0.25">
      <c r="A40107" s="2"/>
      <c r="C40107">
        <v>40100</v>
      </c>
    </row>
    <row r="40108" spans="1:3" x14ac:dyDescent="0.25">
      <c r="A40108" s="2"/>
      <c r="C40108">
        <v>40101</v>
      </c>
    </row>
    <row r="40109" spans="1:3" x14ac:dyDescent="0.25">
      <c r="A40109" s="2"/>
      <c r="C40109">
        <v>40102</v>
      </c>
    </row>
    <row r="40110" spans="1:3" x14ac:dyDescent="0.25">
      <c r="A40110" s="2"/>
      <c r="C40110">
        <v>40103</v>
      </c>
    </row>
    <row r="40111" spans="1:3" x14ac:dyDescent="0.25">
      <c r="A40111" s="2"/>
      <c r="C40111">
        <v>40104</v>
      </c>
    </row>
    <row r="40112" spans="1:3" x14ac:dyDescent="0.25">
      <c r="A40112" s="2"/>
      <c r="C40112">
        <v>40105</v>
      </c>
    </row>
    <row r="40113" spans="1:3" x14ac:dyDescent="0.25">
      <c r="A40113" s="2"/>
      <c r="C40113">
        <v>40106</v>
      </c>
    </row>
    <row r="40114" spans="1:3" x14ac:dyDescent="0.25">
      <c r="A40114" s="2"/>
      <c r="C40114">
        <v>40107</v>
      </c>
    </row>
    <row r="40115" spans="1:3" x14ac:dyDescent="0.25">
      <c r="A40115" s="2"/>
      <c r="C40115">
        <v>40108</v>
      </c>
    </row>
    <row r="40116" spans="1:3" x14ac:dyDescent="0.25">
      <c r="A40116" s="2"/>
      <c r="C40116">
        <v>40109</v>
      </c>
    </row>
    <row r="40117" spans="1:3" x14ac:dyDescent="0.25">
      <c r="A40117" s="2"/>
      <c r="C40117">
        <v>40110</v>
      </c>
    </row>
    <row r="40118" spans="1:3" x14ac:dyDescent="0.25">
      <c r="A40118" s="2"/>
      <c r="C40118">
        <v>40111</v>
      </c>
    </row>
    <row r="40119" spans="1:3" x14ac:dyDescent="0.25">
      <c r="A40119" s="2"/>
      <c r="C40119">
        <v>40112</v>
      </c>
    </row>
    <row r="40120" spans="1:3" x14ac:dyDescent="0.25">
      <c r="A40120" s="2"/>
      <c r="C40120">
        <v>40113</v>
      </c>
    </row>
    <row r="40121" spans="1:3" x14ac:dyDescent="0.25">
      <c r="A40121" s="2"/>
      <c r="C40121">
        <v>40114</v>
      </c>
    </row>
    <row r="40122" spans="1:3" x14ac:dyDescent="0.25">
      <c r="A40122" s="2"/>
      <c r="C40122">
        <v>40115</v>
      </c>
    </row>
    <row r="40123" spans="1:3" x14ac:dyDescent="0.25">
      <c r="A40123" s="2"/>
      <c r="C40123">
        <v>40116</v>
      </c>
    </row>
    <row r="40124" spans="1:3" x14ac:dyDescent="0.25">
      <c r="A40124" s="2"/>
      <c r="C40124">
        <v>40117</v>
      </c>
    </row>
    <row r="40125" spans="1:3" x14ac:dyDescent="0.25">
      <c r="A40125" s="2"/>
      <c r="C40125">
        <v>40118</v>
      </c>
    </row>
    <row r="40126" spans="1:3" x14ac:dyDescent="0.25">
      <c r="A40126" s="2"/>
      <c r="C40126">
        <v>40119</v>
      </c>
    </row>
    <row r="40127" spans="1:3" x14ac:dyDescent="0.25">
      <c r="A40127" s="2"/>
      <c r="C40127">
        <v>40120</v>
      </c>
    </row>
    <row r="40128" spans="1:3" x14ac:dyDescent="0.25">
      <c r="A40128" s="2"/>
      <c r="C40128">
        <v>40121</v>
      </c>
    </row>
    <row r="40129" spans="1:3" x14ac:dyDescent="0.25">
      <c r="A40129" s="2"/>
      <c r="C40129">
        <v>40122</v>
      </c>
    </row>
    <row r="40130" spans="1:3" x14ac:dyDescent="0.25">
      <c r="A40130" s="2"/>
      <c r="C40130">
        <v>40123</v>
      </c>
    </row>
    <row r="40131" spans="1:3" x14ac:dyDescent="0.25">
      <c r="A40131" s="2"/>
      <c r="C40131">
        <v>40124</v>
      </c>
    </row>
    <row r="40132" spans="1:3" x14ac:dyDescent="0.25">
      <c r="A40132" s="2"/>
      <c r="C40132">
        <v>40125</v>
      </c>
    </row>
    <row r="40133" spans="1:3" x14ac:dyDescent="0.25">
      <c r="A40133" s="2"/>
      <c r="C40133">
        <v>40126</v>
      </c>
    </row>
    <row r="40134" spans="1:3" x14ac:dyDescent="0.25">
      <c r="A40134" s="2"/>
      <c r="C40134">
        <v>40127</v>
      </c>
    </row>
    <row r="40135" spans="1:3" x14ac:dyDescent="0.25">
      <c r="A40135" s="2"/>
      <c r="C40135">
        <v>40128</v>
      </c>
    </row>
    <row r="40136" spans="1:3" x14ac:dyDescent="0.25">
      <c r="A40136" s="2"/>
      <c r="C40136">
        <v>40129</v>
      </c>
    </row>
    <row r="40137" spans="1:3" x14ac:dyDescent="0.25">
      <c r="A40137" s="2"/>
      <c r="C40137">
        <v>40130</v>
      </c>
    </row>
    <row r="40138" spans="1:3" x14ac:dyDescent="0.25">
      <c r="A40138" s="2"/>
      <c r="C40138">
        <v>40131</v>
      </c>
    </row>
    <row r="40139" spans="1:3" x14ac:dyDescent="0.25">
      <c r="A40139" s="2"/>
      <c r="C40139">
        <v>40132</v>
      </c>
    </row>
    <row r="40140" spans="1:3" x14ac:dyDescent="0.25">
      <c r="A40140" s="2"/>
      <c r="C40140">
        <v>40133</v>
      </c>
    </row>
    <row r="40141" spans="1:3" x14ac:dyDescent="0.25">
      <c r="A40141" s="2"/>
      <c r="C40141">
        <v>40134</v>
      </c>
    </row>
    <row r="40142" spans="1:3" x14ac:dyDescent="0.25">
      <c r="A40142" s="2"/>
      <c r="C40142">
        <v>40135</v>
      </c>
    </row>
    <row r="40143" spans="1:3" x14ac:dyDescent="0.25">
      <c r="A40143" s="2"/>
      <c r="C40143">
        <v>40136</v>
      </c>
    </row>
    <row r="40144" spans="1:3" x14ac:dyDescent="0.25">
      <c r="A40144" s="2"/>
      <c r="C40144">
        <v>40137</v>
      </c>
    </row>
    <row r="40145" spans="1:3" x14ac:dyDescent="0.25">
      <c r="A40145" s="2"/>
      <c r="C40145">
        <v>40138</v>
      </c>
    </row>
    <row r="40146" spans="1:3" x14ac:dyDescent="0.25">
      <c r="A40146" s="2"/>
      <c r="C40146">
        <v>40139</v>
      </c>
    </row>
    <row r="40147" spans="1:3" x14ac:dyDescent="0.25">
      <c r="A40147" s="2"/>
      <c r="C40147">
        <v>40140</v>
      </c>
    </row>
    <row r="40148" spans="1:3" x14ac:dyDescent="0.25">
      <c r="A40148" s="2"/>
      <c r="C40148">
        <v>40141</v>
      </c>
    </row>
    <row r="40149" spans="1:3" x14ac:dyDescent="0.25">
      <c r="A40149" s="2"/>
      <c r="C40149">
        <v>40142</v>
      </c>
    </row>
    <row r="40150" spans="1:3" x14ac:dyDescent="0.25">
      <c r="A40150" s="2"/>
      <c r="C40150">
        <v>40143</v>
      </c>
    </row>
    <row r="40151" spans="1:3" x14ac:dyDescent="0.25">
      <c r="A40151" s="2"/>
      <c r="C40151">
        <v>40144</v>
      </c>
    </row>
    <row r="40152" spans="1:3" x14ac:dyDescent="0.25">
      <c r="A40152" s="2"/>
      <c r="C40152">
        <v>40145</v>
      </c>
    </row>
    <row r="40153" spans="1:3" x14ac:dyDescent="0.25">
      <c r="A40153" s="2"/>
      <c r="C40153">
        <v>40146</v>
      </c>
    </row>
    <row r="40154" spans="1:3" x14ac:dyDescent="0.25">
      <c r="A40154" s="2"/>
      <c r="C40154">
        <v>40147</v>
      </c>
    </row>
    <row r="40155" spans="1:3" x14ac:dyDescent="0.25">
      <c r="A40155" s="2"/>
      <c r="C40155">
        <v>40148</v>
      </c>
    </row>
    <row r="40156" spans="1:3" x14ac:dyDescent="0.25">
      <c r="A40156" s="2"/>
      <c r="C40156">
        <v>40149</v>
      </c>
    </row>
    <row r="40157" spans="1:3" x14ac:dyDescent="0.25">
      <c r="A40157" s="2"/>
      <c r="C40157">
        <v>40150</v>
      </c>
    </row>
    <row r="40158" spans="1:3" x14ac:dyDescent="0.25">
      <c r="A40158" s="2"/>
      <c r="C40158">
        <v>40151</v>
      </c>
    </row>
    <row r="40159" spans="1:3" x14ac:dyDescent="0.25">
      <c r="A40159" s="2"/>
      <c r="C40159">
        <v>40152</v>
      </c>
    </row>
    <row r="40160" spans="1:3" x14ac:dyDescent="0.25">
      <c r="A40160" s="2"/>
      <c r="C40160">
        <v>40153</v>
      </c>
    </row>
    <row r="40161" spans="1:3" x14ac:dyDescent="0.25">
      <c r="A40161" s="2"/>
      <c r="C40161">
        <v>40154</v>
      </c>
    </row>
    <row r="40162" spans="1:3" x14ac:dyDescent="0.25">
      <c r="A40162" s="2"/>
      <c r="C40162">
        <v>40155</v>
      </c>
    </row>
    <row r="40163" spans="1:3" x14ac:dyDescent="0.25">
      <c r="A40163" s="2"/>
      <c r="C40163">
        <v>40156</v>
      </c>
    </row>
    <row r="40164" spans="1:3" x14ac:dyDescent="0.25">
      <c r="A40164" s="2"/>
      <c r="C40164">
        <v>40157</v>
      </c>
    </row>
    <row r="40165" spans="1:3" x14ac:dyDescent="0.25">
      <c r="A40165" s="2"/>
      <c r="C40165">
        <v>40158</v>
      </c>
    </row>
    <row r="40166" spans="1:3" x14ac:dyDescent="0.25">
      <c r="A40166" s="2"/>
      <c r="C40166">
        <v>40159</v>
      </c>
    </row>
    <row r="40167" spans="1:3" x14ac:dyDescent="0.25">
      <c r="A40167" s="2"/>
      <c r="C40167">
        <v>40160</v>
      </c>
    </row>
    <row r="40168" spans="1:3" x14ac:dyDescent="0.25">
      <c r="A40168" s="2"/>
      <c r="C40168">
        <v>40161</v>
      </c>
    </row>
    <row r="40169" spans="1:3" x14ac:dyDescent="0.25">
      <c r="A40169" s="2"/>
      <c r="C40169">
        <v>40162</v>
      </c>
    </row>
    <row r="40170" spans="1:3" x14ac:dyDescent="0.25">
      <c r="A40170" s="2"/>
      <c r="C40170">
        <v>40163</v>
      </c>
    </row>
    <row r="40171" spans="1:3" x14ac:dyDescent="0.25">
      <c r="A40171" s="2"/>
      <c r="C40171">
        <v>40164</v>
      </c>
    </row>
    <row r="40172" spans="1:3" x14ac:dyDescent="0.25">
      <c r="A40172" s="2"/>
      <c r="C40172">
        <v>40165</v>
      </c>
    </row>
    <row r="40173" spans="1:3" x14ac:dyDescent="0.25">
      <c r="A40173" s="2"/>
      <c r="C40173">
        <v>40166</v>
      </c>
    </row>
    <row r="40174" spans="1:3" x14ac:dyDescent="0.25">
      <c r="A40174" s="2"/>
      <c r="C40174">
        <v>40167</v>
      </c>
    </row>
    <row r="40175" spans="1:3" x14ac:dyDescent="0.25">
      <c r="A40175" s="2"/>
      <c r="C40175">
        <v>40168</v>
      </c>
    </row>
    <row r="40176" spans="1:3" x14ac:dyDescent="0.25">
      <c r="A40176" s="2"/>
      <c r="C40176">
        <v>40169</v>
      </c>
    </row>
    <row r="40177" spans="1:3" x14ac:dyDescent="0.25">
      <c r="A40177" s="2"/>
      <c r="C40177">
        <v>40170</v>
      </c>
    </row>
    <row r="40178" spans="1:3" x14ac:dyDescent="0.25">
      <c r="A40178" s="2"/>
      <c r="C40178">
        <v>40171</v>
      </c>
    </row>
    <row r="40179" spans="1:3" x14ac:dyDescent="0.25">
      <c r="A40179" s="2"/>
      <c r="C40179">
        <v>40172</v>
      </c>
    </row>
    <row r="40180" spans="1:3" x14ac:dyDescent="0.25">
      <c r="A40180" s="2"/>
      <c r="C40180">
        <v>40173</v>
      </c>
    </row>
    <row r="40181" spans="1:3" x14ac:dyDescent="0.25">
      <c r="A40181" s="2"/>
      <c r="C40181">
        <v>40174</v>
      </c>
    </row>
    <row r="40182" spans="1:3" x14ac:dyDescent="0.25">
      <c r="A40182" s="2"/>
      <c r="C40182">
        <v>40175</v>
      </c>
    </row>
    <row r="40183" spans="1:3" x14ac:dyDescent="0.25">
      <c r="A40183" s="2"/>
      <c r="C40183">
        <v>40176</v>
      </c>
    </row>
    <row r="40184" spans="1:3" x14ac:dyDescent="0.25">
      <c r="A40184" s="2"/>
      <c r="C40184">
        <v>40177</v>
      </c>
    </row>
    <row r="40185" spans="1:3" x14ac:dyDescent="0.25">
      <c r="A40185" s="2"/>
      <c r="C40185">
        <v>40178</v>
      </c>
    </row>
    <row r="40186" spans="1:3" x14ac:dyDescent="0.25">
      <c r="A40186" s="2"/>
      <c r="C40186">
        <v>40179</v>
      </c>
    </row>
    <row r="40187" spans="1:3" x14ac:dyDescent="0.25">
      <c r="A40187" s="2"/>
      <c r="C40187">
        <v>40180</v>
      </c>
    </row>
    <row r="40188" spans="1:3" x14ac:dyDescent="0.25">
      <c r="A40188" s="2"/>
      <c r="C40188">
        <v>40181</v>
      </c>
    </row>
    <row r="40189" spans="1:3" x14ac:dyDescent="0.25">
      <c r="A40189" s="2"/>
      <c r="C40189">
        <v>40182</v>
      </c>
    </row>
    <row r="40190" spans="1:3" x14ac:dyDescent="0.25">
      <c r="A40190" s="2"/>
      <c r="C40190">
        <v>40183</v>
      </c>
    </row>
    <row r="40191" spans="1:3" x14ac:dyDescent="0.25">
      <c r="A40191" s="2"/>
      <c r="C40191">
        <v>40184</v>
      </c>
    </row>
    <row r="40192" spans="1:3" x14ac:dyDescent="0.25">
      <c r="A40192" s="2"/>
      <c r="C40192">
        <v>40185</v>
      </c>
    </row>
    <row r="40193" spans="1:3" x14ac:dyDescent="0.25">
      <c r="A40193" s="2"/>
      <c r="C40193">
        <v>40186</v>
      </c>
    </row>
    <row r="40194" spans="1:3" x14ac:dyDescent="0.25">
      <c r="A40194" s="2"/>
      <c r="C40194">
        <v>40187</v>
      </c>
    </row>
    <row r="40195" spans="1:3" x14ac:dyDescent="0.25">
      <c r="A40195" s="2"/>
      <c r="C40195">
        <v>40188</v>
      </c>
    </row>
    <row r="40196" spans="1:3" x14ac:dyDescent="0.25">
      <c r="A40196" s="2"/>
      <c r="C40196">
        <v>40189</v>
      </c>
    </row>
    <row r="40197" spans="1:3" x14ac:dyDescent="0.25">
      <c r="A40197" s="2"/>
      <c r="C40197">
        <v>40190</v>
      </c>
    </row>
    <row r="40198" spans="1:3" x14ac:dyDescent="0.25">
      <c r="A40198" s="2"/>
      <c r="C40198">
        <v>40191</v>
      </c>
    </row>
    <row r="40199" spans="1:3" x14ac:dyDescent="0.25">
      <c r="A40199" s="2"/>
      <c r="C40199">
        <v>40192</v>
      </c>
    </row>
    <row r="40200" spans="1:3" x14ac:dyDescent="0.25">
      <c r="A40200" s="2"/>
      <c r="C40200">
        <v>40193</v>
      </c>
    </row>
    <row r="40201" spans="1:3" x14ac:dyDescent="0.25">
      <c r="A40201" s="2"/>
      <c r="C40201">
        <v>40194</v>
      </c>
    </row>
    <row r="40202" spans="1:3" x14ac:dyDescent="0.25">
      <c r="A40202" s="2"/>
      <c r="C40202">
        <v>40195</v>
      </c>
    </row>
    <row r="40203" spans="1:3" x14ac:dyDescent="0.25">
      <c r="A40203" s="2"/>
      <c r="C40203">
        <v>40196</v>
      </c>
    </row>
    <row r="40204" spans="1:3" x14ac:dyDescent="0.25">
      <c r="A40204" s="2"/>
      <c r="C40204">
        <v>40197</v>
      </c>
    </row>
    <row r="40205" spans="1:3" x14ac:dyDescent="0.25">
      <c r="A40205" s="2"/>
      <c r="C40205">
        <v>40198</v>
      </c>
    </row>
    <row r="40206" spans="1:3" x14ac:dyDescent="0.25">
      <c r="A40206" s="2"/>
      <c r="C40206">
        <v>40199</v>
      </c>
    </row>
    <row r="40207" spans="1:3" x14ac:dyDescent="0.25">
      <c r="A40207" s="2"/>
      <c r="C40207">
        <v>40200</v>
      </c>
    </row>
    <row r="40208" spans="1:3" x14ac:dyDescent="0.25">
      <c r="A40208" s="2"/>
      <c r="C40208">
        <v>40201</v>
      </c>
    </row>
    <row r="40209" spans="1:3" x14ac:dyDescent="0.25">
      <c r="A40209" s="2"/>
      <c r="C40209">
        <v>40202</v>
      </c>
    </row>
    <row r="40210" spans="1:3" x14ac:dyDescent="0.25">
      <c r="A40210" s="2"/>
      <c r="C40210">
        <v>40203</v>
      </c>
    </row>
    <row r="40211" spans="1:3" x14ac:dyDescent="0.25">
      <c r="A40211" s="2"/>
      <c r="C40211">
        <v>40204</v>
      </c>
    </row>
    <row r="40212" spans="1:3" x14ac:dyDescent="0.25">
      <c r="A40212" s="2"/>
      <c r="C40212">
        <v>40205</v>
      </c>
    </row>
    <row r="40213" spans="1:3" x14ac:dyDescent="0.25">
      <c r="A40213" s="2"/>
      <c r="C40213">
        <v>40206</v>
      </c>
    </row>
    <row r="40214" spans="1:3" x14ac:dyDescent="0.25">
      <c r="A40214" s="2"/>
      <c r="C40214">
        <v>40207</v>
      </c>
    </row>
    <row r="40215" spans="1:3" x14ac:dyDescent="0.25">
      <c r="A40215" s="2"/>
      <c r="C40215">
        <v>40208</v>
      </c>
    </row>
    <row r="40216" spans="1:3" x14ac:dyDescent="0.25">
      <c r="A40216" s="2"/>
      <c r="C40216">
        <v>40209</v>
      </c>
    </row>
    <row r="40217" spans="1:3" x14ac:dyDescent="0.25">
      <c r="A40217" s="2"/>
      <c r="C40217">
        <v>40210</v>
      </c>
    </row>
    <row r="40218" spans="1:3" x14ac:dyDescent="0.25">
      <c r="A40218" s="2"/>
      <c r="C40218">
        <v>40211</v>
      </c>
    </row>
    <row r="40219" spans="1:3" x14ac:dyDescent="0.25">
      <c r="A40219" s="2"/>
      <c r="C40219">
        <v>40212</v>
      </c>
    </row>
    <row r="40220" spans="1:3" x14ac:dyDescent="0.25">
      <c r="A40220" s="2"/>
      <c r="C40220">
        <v>40213</v>
      </c>
    </row>
    <row r="40221" spans="1:3" x14ac:dyDescent="0.25">
      <c r="A40221" s="2"/>
      <c r="C40221">
        <v>40214</v>
      </c>
    </row>
    <row r="40222" spans="1:3" x14ac:dyDescent="0.25">
      <c r="A40222" s="2"/>
      <c r="C40222">
        <v>40215</v>
      </c>
    </row>
    <row r="40223" spans="1:3" x14ac:dyDescent="0.25">
      <c r="A40223" s="2"/>
      <c r="C40223">
        <v>40216</v>
      </c>
    </row>
    <row r="40224" spans="1:3" x14ac:dyDescent="0.25">
      <c r="A40224" s="2"/>
      <c r="C40224">
        <v>40217</v>
      </c>
    </row>
    <row r="40225" spans="1:3" x14ac:dyDescent="0.25">
      <c r="A40225" s="2"/>
      <c r="C40225">
        <v>40218</v>
      </c>
    </row>
    <row r="40226" spans="1:3" x14ac:dyDescent="0.25">
      <c r="A40226" s="2"/>
      <c r="C40226">
        <v>40219</v>
      </c>
    </row>
    <row r="40227" spans="1:3" x14ac:dyDescent="0.25">
      <c r="A40227" s="2"/>
      <c r="C40227">
        <v>40220</v>
      </c>
    </row>
    <row r="40228" spans="1:3" x14ac:dyDescent="0.25">
      <c r="A40228" s="2"/>
      <c r="C40228">
        <v>40221</v>
      </c>
    </row>
    <row r="40229" spans="1:3" x14ac:dyDescent="0.25">
      <c r="A40229" s="2"/>
      <c r="C40229">
        <v>40222</v>
      </c>
    </row>
    <row r="40230" spans="1:3" x14ac:dyDescent="0.25">
      <c r="A40230" s="2"/>
      <c r="C40230">
        <v>40223</v>
      </c>
    </row>
    <row r="40231" spans="1:3" x14ac:dyDescent="0.25">
      <c r="A40231" s="2"/>
      <c r="C40231">
        <v>40224</v>
      </c>
    </row>
    <row r="40232" spans="1:3" x14ac:dyDescent="0.25">
      <c r="A40232" s="2"/>
      <c r="C40232">
        <v>40225</v>
      </c>
    </row>
    <row r="40233" spans="1:3" x14ac:dyDescent="0.25">
      <c r="A40233" s="2"/>
      <c r="C40233">
        <v>40226</v>
      </c>
    </row>
    <row r="40234" spans="1:3" x14ac:dyDescent="0.25">
      <c r="A40234" s="2"/>
      <c r="C40234">
        <v>40227</v>
      </c>
    </row>
    <row r="40235" spans="1:3" x14ac:dyDescent="0.25">
      <c r="A40235" s="2"/>
      <c r="C40235">
        <v>40228</v>
      </c>
    </row>
    <row r="40236" spans="1:3" x14ac:dyDescent="0.25">
      <c r="A40236" s="2"/>
      <c r="C40236">
        <v>40229</v>
      </c>
    </row>
    <row r="40237" spans="1:3" x14ac:dyDescent="0.25">
      <c r="A40237" s="2"/>
      <c r="C40237">
        <v>40230</v>
      </c>
    </row>
    <row r="40238" spans="1:3" x14ac:dyDescent="0.25">
      <c r="A40238" s="2"/>
      <c r="C40238">
        <v>40231</v>
      </c>
    </row>
    <row r="40239" spans="1:3" x14ac:dyDescent="0.25">
      <c r="A40239" s="2"/>
      <c r="C40239">
        <v>40232</v>
      </c>
    </row>
    <row r="40240" spans="1:3" x14ac:dyDescent="0.25">
      <c r="A40240" s="2"/>
      <c r="C40240">
        <v>40233</v>
      </c>
    </row>
    <row r="40241" spans="1:3" x14ac:dyDescent="0.25">
      <c r="A40241" s="2"/>
      <c r="C40241">
        <v>40234</v>
      </c>
    </row>
    <row r="40242" spans="1:3" x14ac:dyDescent="0.25">
      <c r="A40242" s="2"/>
      <c r="C40242">
        <v>40235</v>
      </c>
    </row>
    <row r="40243" spans="1:3" x14ac:dyDescent="0.25">
      <c r="A40243" s="2"/>
      <c r="C40243">
        <v>40236</v>
      </c>
    </row>
    <row r="40244" spans="1:3" x14ac:dyDescent="0.25">
      <c r="A40244" s="2"/>
      <c r="C40244">
        <v>40237</v>
      </c>
    </row>
    <row r="40245" spans="1:3" x14ac:dyDescent="0.25">
      <c r="A40245" s="2"/>
      <c r="C40245">
        <v>40238</v>
      </c>
    </row>
    <row r="40246" spans="1:3" x14ac:dyDescent="0.25">
      <c r="A40246" s="2"/>
      <c r="C40246">
        <v>40239</v>
      </c>
    </row>
    <row r="40247" spans="1:3" x14ac:dyDescent="0.25">
      <c r="A40247" s="2"/>
      <c r="C40247">
        <v>40240</v>
      </c>
    </row>
    <row r="40248" spans="1:3" x14ac:dyDescent="0.25">
      <c r="A40248" s="2"/>
      <c r="C40248">
        <v>40241</v>
      </c>
    </row>
    <row r="40249" spans="1:3" x14ac:dyDescent="0.25">
      <c r="A40249" s="2"/>
      <c r="C40249">
        <v>40242</v>
      </c>
    </row>
    <row r="40250" spans="1:3" x14ac:dyDescent="0.25">
      <c r="A40250" s="2"/>
      <c r="C40250">
        <v>40243</v>
      </c>
    </row>
    <row r="40251" spans="1:3" x14ac:dyDescent="0.25">
      <c r="A40251" s="2"/>
      <c r="C40251">
        <v>40244</v>
      </c>
    </row>
    <row r="40252" spans="1:3" x14ac:dyDescent="0.25">
      <c r="A40252" s="2"/>
      <c r="C40252">
        <v>40245</v>
      </c>
    </row>
    <row r="40253" spans="1:3" x14ac:dyDescent="0.25">
      <c r="A40253" s="2"/>
      <c r="C40253">
        <v>40246</v>
      </c>
    </row>
    <row r="40254" spans="1:3" x14ac:dyDescent="0.25">
      <c r="A40254" s="2"/>
      <c r="C40254">
        <v>40247</v>
      </c>
    </row>
    <row r="40255" spans="1:3" x14ac:dyDescent="0.25">
      <c r="A40255" s="2"/>
      <c r="C40255">
        <v>40248</v>
      </c>
    </row>
    <row r="40256" spans="1:3" x14ac:dyDescent="0.25">
      <c r="A40256" s="2"/>
      <c r="C40256">
        <v>40249</v>
      </c>
    </row>
    <row r="40257" spans="1:3" x14ac:dyDescent="0.25">
      <c r="A40257" s="2"/>
      <c r="C40257">
        <v>40250</v>
      </c>
    </row>
    <row r="40258" spans="1:3" x14ac:dyDescent="0.25">
      <c r="A40258" s="2"/>
      <c r="C40258">
        <v>40251</v>
      </c>
    </row>
    <row r="40259" spans="1:3" x14ac:dyDescent="0.25">
      <c r="A40259" s="2"/>
      <c r="C40259">
        <v>40252</v>
      </c>
    </row>
    <row r="40260" spans="1:3" x14ac:dyDescent="0.25">
      <c r="A40260" s="2"/>
      <c r="C40260">
        <v>40253</v>
      </c>
    </row>
    <row r="40261" spans="1:3" x14ac:dyDescent="0.25">
      <c r="A40261" s="2"/>
      <c r="C40261">
        <v>40254</v>
      </c>
    </row>
    <row r="40262" spans="1:3" x14ac:dyDescent="0.25">
      <c r="A40262" s="2"/>
      <c r="C40262">
        <v>40255</v>
      </c>
    </row>
    <row r="40263" spans="1:3" x14ac:dyDescent="0.25">
      <c r="A40263" s="2"/>
      <c r="C40263">
        <v>40256</v>
      </c>
    </row>
    <row r="40264" spans="1:3" x14ac:dyDescent="0.25">
      <c r="A40264" s="2"/>
      <c r="C40264">
        <v>40257</v>
      </c>
    </row>
    <row r="40265" spans="1:3" x14ac:dyDescent="0.25">
      <c r="A40265" s="2"/>
      <c r="C40265">
        <v>40258</v>
      </c>
    </row>
    <row r="40266" spans="1:3" x14ac:dyDescent="0.25">
      <c r="A40266" s="2"/>
      <c r="C40266">
        <v>40259</v>
      </c>
    </row>
    <row r="40267" spans="1:3" x14ac:dyDescent="0.25">
      <c r="A40267" s="2"/>
      <c r="C40267">
        <v>40260</v>
      </c>
    </row>
    <row r="40268" spans="1:3" x14ac:dyDescent="0.25">
      <c r="A40268" s="2"/>
      <c r="C40268">
        <v>40261</v>
      </c>
    </row>
    <row r="40269" spans="1:3" x14ac:dyDescent="0.25">
      <c r="A40269" s="2"/>
      <c r="C40269">
        <v>40262</v>
      </c>
    </row>
    <row r="40270" spans="1:3" x14ac:dyDescent="0.25">
      <c r="A40270" s="2"/>
      <c r="C40270">
        <v>40263</v>
      </c>
    </row>
    <row r="40271" spans="1:3" x14ac:dyDescent="0.25">
      <c r="A40271" s="2"/>
      <c r="C40271">
        <v>40264</v>
      </c>
    </row>
    <row r="40272" spans="1:3" x14ac:dyDescent="0.25">
      <c r="A40272" s="2"/>
      <c r="C40272">
        <v>40265</v>
      </c>
    </row>
    <row r="40273" spans="1:3" x14ac:dyDescent="0.25">
      <c r="A40273" s="2"/>
      <c r="C40273">
        <v>40266</v>
      </c>
    </row>
    <row r="40274" spans="1:3" x14ac:dyDescent="0.25">
      <c r="A40274" s="2"/>
      <c r="C40274">
        <v>40267</v>
      </c>
    </row>
    <row r="40275" spans="1:3" x14ac:dyDescent="0.25">
      <c r="A40275" s="2"/>
      <c r="C40275">
        <v>40268</v>
      </c>
    </row>
    <row r="40276" spans="1:3" x14ac:dyDescent="0.25">
      <c r="A40276" s="2"/>
      <c r="C40276">
        <v>40269</v>
      </c>
    </row>
    <row r="40277" spans="1:3" x14ac:dyDescent="0.25">
      <c r="A40277" s="2"/>
      <c r="C40277">
        <v>40270</v>
      </c>
    </row>
    <row r="40278" spans="1:3" x14ac:dyDescent="0.25">
      <c r="A40278" s="2"/>
      <c r="C40278">
        <v>40271</v>
      </c>
    </row>
    <row r="40279" spans="1:3" x14ac:dyDescent="0.25">
      <c r="A40279" s="2"/>
      <c r="C40279">
        <v>40272</v>
      </c>
    </row>
    <row r="40280" spans="1:3" x14ac:dyDescent="0.25">
      <c r="A40280" s="2"/>
      <c r="C40280">
        <v>40273</v>
      </c>
    </row>
    <row r="40281" spans="1:3" x14ac:dyDescent="0.25">
      <c r="A40281" s="2"/>
      <c r="C40281">
        <v>40274</v>
      </c>
    </row>
    <row r="40282" spans="1:3" x14ac:dyDescent="0.25">
      <c r="A40282" s="2"/>
      <c r="C40282">
        <v>40275</v>
      </c>
    </row>
    <row r="40283" spans="1:3" x14ac:dyDescent="0.25">
      <c r="A40283" s="2"/>
      <c r="C40283">
        <v>40276</v>
      </c>
    </row>
    <row r="40284" spans="1:3" x14ac:dyDescent="0.25">
      <c r="A40284" s="2"/>
      <c r="C40284">
        <v>40277</v>
      </c>
    </row>
    <row r="40285" spans="1:3" x14ac:dyDescent="0.25">
      <c r="A40285" s="2"/>
      <c r="C40285">
        <v>40278</v>
      </c>
    </row>
    <row r="40286" spans="1:3" x14ac:dyDescent="0.25">
      <c r="A40286" s="2"/>
      <c r="C40286">
        <v>40279</v>
      </c>
    </row>
    <row r="40287" spans="1:3" x14ac:dyDescent="0.25">
      <c r="A40287" s="2"/>
      <c r="C40287">
        <v>40280</v>
      </c>
    </row>
    <row r="40288" spans="1:3" x14ac:dyDescent="0.25">
      <c r="A40288" s="2"/>
      <c r="C40288">
        <v>40281</v>
      </c>
    </row>
    <row r="40289" spans="1:3" x14ac:dyDescent="0.25">
      <c r="A40289" s="2"/>
      <c r="C40289">
        <v>40282</v>
      </c>
    </row>
    <row r="40290" spans="1:3" x14ac:dyDescent="0.25">
      <c r="A40290" s="2"/>
      <c r="C40290">
        <v>40283</v>
      </c>
    </row>
    <row r="40291" spans="1:3" x14ac:dyDescent="0.25">
      <c r="A40291" s="2"/>
      <c r="C40291">
        <v>40284</v>
      </c>
    </row>
    <row r="40292" spans="1:3" x14ac:dyDescent="0.25">
      <c r="A40292" s="2"/>
      <c r="C40292">
        <v>40285</v>
      </c>
    </row>
    <row r="40293" spans="1:3" x14ac:dyDescent="0.25">
      <c r="A40293" s="2"/>
      <c r="C40293">
        <v>40286</v>
      </c>
    </row>
    <row r="40294" spans="1:3" x14ac:dyDescent="0.25">
      <c r="A40294" s="2"/>
      <c r="C40294">
        <v>40287</v>
      </c>
    </row>
    <row r="40295" spans="1:3" x14ac:dyDescent="0.25">
      <c r="A40295" s="2"/>
      <c r="C40295">
        <v>40288</v>
      </c>
    </row>
    <row r="40296" spans="1:3" x14ac:dyDescent="0.25">
      <c r="A40296" s="2"/>
      <c r="C40296">
        <v>40289</v>
      </c>
    </row>
    <row r="40297" spans="1:3" x14ac:dyDescent="0.25">
      <c r="A40297" s="2"/>
      <c r="C40297">
        <v>40290</v>
      </c>
    </row>
    <row r="40298" spans="1:3" x14ac:dyDescent="0.25">
      <c r="A40298" s="2"/>
      <c r="C40298">
        <v>40291</v>
      </c>
    </row>
    <row r="40299" spans="1:3" x14ac:dyDescent="0.25">
      <c r="A40299" s="2"/>
      <c r="C40299">
        <v>40292</v>
      </c>
    </row>
    <row r="40300" spans="1:3" x14ac:dyDescent="0.25">
      <c r="A40300" s="2"/>
      <c r="C40300">
        <v>40293</v>
      </c>
    </row>
    <row r="40301" spans="1:3" x14ac:dyDescent="0.25">
      <c r="A40301" s="2"/>
      <c r="C40301">
        <v>40294</v>
      </c>
    </row>
    <row r="40302" spans="1:3" x14ac:dyDescent="0.25">
      <c r="A40302" s="2"/>
      <c r="C40302">
        <v>40295</v>
      </c>
    </row>
    <row r="40303" spans="1:3" x14ac:dyDescent="0.25">
      <c r="A40303" s="2"/>
      <c r="C40303">
        <v>40296</v>
      </c>
    </row>
    <row r="40304" spans="1:3" x14ac:dyDescent="0.25">
      <c r="A40304" s="2"/>
      <c r="C40304">
        <v>40297</v>
      </c>
    </row>
    <row r="40305" spans="1:3" x14ac:dyDescent="0.25">
      <c r="A40305" s="2"/>
      <c r="C40305">
        <v>40298</v>
      </c>
    </row>
    <row r="40306" spans="1:3" x14ac:dyDescent="0.25">
      <c r="A40306" s="2"/>
      <c r="C40306">
        <v>40299</v>
      </c>
    </row>
    <row r="40307" spans="1:3" x14ac:dyDescent="0.25">
      <c r="A40307" s="2"/>
      <c r="C40307">
        <v>40300</v>
      </c>
    </row>
    <row r="40308" spans="1:3" x14ac:dyDescent="0.25">
      <c r="A40308" s="2"/>
      <c r="C40308">
        <v>40301</v>
      </c>
    </row>
    <row r="40309" spans="1:3" x14ac:dyDescent="0.25">
      <c r="A40309" s="2"/>
      <c r="C40309">
        <v>40302</v>
      </c>
    </row>
    <row r="40310" spans="1:3" x14ac:dyDescent="0.25">
      <c r="A40310" s="2"/>
      <c r="C40310">
        <v>40303</v>
      </c>
    </row>
    <row r="40311" spans="1:3" x14ac:dyDescent="0.25">
      <c r="A40311" s="2"/>
      <c r="C40311">
        <v>40304</v>
      </c>
    </row>
    <row r="40312" spans="1:3" x14ac:dyDescent="0.25">
      <c r="A40312" s="2"/>
      <c r="C40312">
        <v>40305</v>
      </c>
    </row>
    <row r="40313" spans="1:3" x14ac:dyDescent="0.25">
      <c r="A40313" s="2"/>
      <c r="C40313">
        <v>40306</v>
      </c>
    </row>
    <row r="40314" spans="1:3" x14ac:dyDescent="0.25">
      <c r="A40314" s="2"/>
      <c r="C40314">
        <v>40307</v>
      </c>
    </row>
    <row r="40315" spans="1:3" x14ac:dyDescent="0.25">
      <c r="A40315" s="2"/>
      <c r="C40315">
        <v>40308</v>
      </c>
    </row>
    <row r="40316" spans="1:3" x14ac:dyDescent="0.25">
      <c r="A40316" s="2"/>
      <c r="C40316">
        <v>40309</v>
      </c>
    </row>
    <row r="40317" spans="1:3" x14ac:dyDescent="0.25">
      <c r="A40317" s="2"/>
      <c r="C40317">
        <v>40310</v>
      </c>
    </row>
    <row r="40318" spans="1:3" x14ac:dyDescent="0.25">
      <c r="A40318" s="2"/>
      <c r="C40318">
        <v>40311</v>
      </c>
    </row>
    <row r="40319" spans="1:3" x14ac:dyDescent="0.25">
      <c r="A40319" s="2"/>
      <c r="C40319">
        <v>40312</v>
      </c>
    </row>
    <row r="40320" spans="1:3" x14ac:dyDescent="0.25">
      <c r="A40320" s="2"/>
      <c r="C40320">
        <v>40313</v>
      </c>
    </row>
    <row r="40321" spans="1:3" x14ac:dyDescent="0.25">
      <c r="A40321" s="2"/>
      <c r="C40321">
        <v>40314</v>
      </c>
    </row>
    <row r="40322" spans="1:3" x14ac:dyDescent="0.25">
      <c r="A40322" s="2"/>
      <c r="C40322">
        <v>40315</v>
      </c>
    </row>
    <row r="40323" spans="1:3" x14ac:dyDescent="0.25">
      <c r="A40323" s="2"/>
      <c r="C40323">
        <v>40316</v>
      </c>
    </row>
    <row r="40324" spans="1:3" x14ac:dyDescent="0.25">
      <c r="A40324" s="2"/>
      <c r="C40324">
        <v>40317</v>
      </c>
    </row>
    <row r="40325" spans="1:3" x14ac:dyDescent="0.25">
      <c r="A40325" s="2"/>
      <c r="C40325">
        <v>40318</v>
      </c>
    </row>
    <row r="40326" spans="1:3" x14ac:dyDescent="0.25">
      <c r="A40326" s="2"/>
      <c r="C40326">
        <v>40319</v>
      </c>
    </row>
    <row r="40327" spans="1:3" x14ac:dyDescent="0.25">
      <c r="A40327" s="2"/>
      <c r="C40327">
        <v>40320</v>
      </c>
    </row>
    <row r="40328" spans="1:3" x14ac:dyDescent="0.25">
      <c r="A40328" s="2"/>
      <c r="C40328">
        <v>40321</v>
      </c>
    </row>
    <row r="40329" spans="1:3" x14ac:dyDescent="0.25">
      <c r="A40329" s="2"/>
      <c r="C40329">
        <v>40322</v>
      </c>
    </row>
    <row r="40330" spans="1:3" x14ac:dyDescent="0.25">
      <c r="A40330" s="2"/>
      <c r="C40330">
        <v>40323</v>
      </c>
    </row>
    <row r="40331" spans="1:3" x14ac:dyDescent="0.25">
      <c r="A40331" s="2"/>
      <c r="C40331">
        <v>40324</v>
      </c>
    </row>
    <row r="40332" spans="1:3" x14ac:dyDescent="0.25">
      <c r="A40332" s="2"/>
      <c r="C40332">
        <v>40325</v>
      </c>
    </row>
    <row r="40333" spans="1:3" x14ac:dyDescent="0.25">
      <c r="A40333" s="2"/>
      <c r="C40333">
        <v>40326</v>
      </c>
    </row>
    <row r="40334" spans="1:3" x14ac:dyDescent="0.25">
      <c r="A40334" s="2"/>
      <c r="C40334">
        <v>40327</v>
      </c>
    </row>
    <row r="40335" spans="1:3" x14ac:dyDescent="0.25">
      <c r="A40335" s="2"/>
      <c r="C40335">
        <v>40328</v>
      </c>
    </row>
    <row r="40336" spans="1:3" x14ac:dyDescent="0.25">
      <c r="A40336" s="2"/>
      <c r="C40336">
        <v>40329</v>
      </c>
    </row>
    <row r="40337" spans="1:3" x14ac:dyDescent="0.25">
      <c r="A40337" s="2"/>
      <c r="C40337">
        <v>40330</v>
      </c>
    </row>
    <row r="40338" spans="1:3" x14ac:dyDescent="0.25">
      <c r="A40338" s="2"/>
      <c r="C40338">
        <v>40331</v>
      </c>
    </row>
    <row r="40339" spans="1:3" x14ac:dyDescent="0.25">
      <c r="A40339" s="2"/>
      <c r="C40339">
        <v>40332</v>
      </c>
    </row>
    <row r="40340" spans="1:3" x14ac:dyDescent="0.25">
      <c r="A40340" s="2"/>
      <c r="C40340">
        <v>40333</v>
      </c>
    </row>
    <row r="40341" spans="1:3" x14ac:dyDescent="0.25">
      <c r="A40341" s="2"/>
      <c r="C40341">
        <v>40334</v>
      </c>
    </row>
    <row r="40342" spans="1:3" x14ac:dyDescent="0.25">
      <c r="A40342" s="2"/>
      <c r="C40342">
        <v>40335</v>
      </c>
    </row>
    <row r="40343" spans="1:3" x14ac:dyDescent="0.25">
      <c r="A40343" s="2"/>
      <c r="C40343">
        <v>40336</v>
      </c>
    </row>
    <row r="40344" spans="1:3" x14ac:dyDescent="0.25">
      <c r="A40344" s="2"/>
      <c r="C40344">
        <v>40337</v>
      </c>
    </row>
    <row r="40345" spans="1:3" x14ac:dyDescent="0.25">
      <c r="A40345" s="2"/>
      <c r="C40345">
        <v>40338</v>
      </c>
    </row>
    <row r="40346" spans="1:3" x14ac:dyDescent="0.25">
      <c r="A40346" s="2"/>
      <c r="C40346">
        <v>40339</v>
      </c>
    </row>
    <row r="40347" spans="1:3" x14ac:dyDescent="0.25">
      <c r="A40347" s="2"/>
      <c r="C40347">
        <v>40340</v>
      </c>
    </row>
    <row r="40348" spans="1:3" x14ac:dyDescent="0.25">
      <c r="A40348" s="2"/>
      <c r="C40348">
        <v>40341</v>
      </c>
    </row>
    <row r="40349" spans="1:3" x14ac:dyDescent="0.25">
      <c r="A40349" s="2"/>
      <c r="C40349">
        <v>40342</v>
      </c>
    </row>
    <row r="40350" spans="1:3" x14ac:dyDescent="0.25">
      <c r="A40350" s="2"/>
      <c r="C40350">
        <v>40343</v>
      </c>
    </row>
    <row r="40351" spans="1:3" x14ac:dyDescent="0.25">
      <c r="A40351" s="2"/>
      <c r="C40351">
        <v>40344</v>
      </c>
    </row>
    <row r="40352" spans="1:3" x14ac:dyDescent="0.25">
      <c r="A40352" s="2"/>
      <c r="C40352">
        <v>40345</v>
      </c>
    </row>
    <row r="40353" spans="1:3" x14ac:dyDescent="0.25">
      <c r="A40353" s="2"/>
      <c r="C40353">
        <v>40346</v>
      </c>
    </row>
    <row r="40354" spans="1:3" x14ac:dyDescent="0.25">
      <c r="A40354" s="2"/>
      <c r="C40354">
        <v>40347</v>
      </c>
    </row>
    <row r="40355" spans="1:3" x14ac:dyDescent="0.25">
      <c r="A40355" s="2"/>
      <c r="C40355">
        <v>40348</v>
      </c>
    </row>
    <row r="40356" spans="1:3" x14ac:dyDescent="0.25">
      <c r="A40356" s="2"/>
      <c r="C40356">
        <v>40349</v>
      </c>
    </row>
    <row r="40357" spans="1:3" x14ac:dyDescent="0.25">
      <c r="A40357" s="2"/>
      <c r="C40357">
        <v>40350</v>
      </c>
    </row>
    <row r="40358" spans="1:3" x14ac:dyDescent="0.25">
      <c r="A40358" s="2"/>
      <c r="C40358">
        <v>40351</v>
      </c>
    </row>
    <row r="40359" spans="1:3" x14ac:dyDescent="0.25">
      <c r="A40359" s="2"/>
      <c r="C40359">
        <v>40352</v>
      </c>
    </row>
    <row r="40360" spans="1:3" x14ac:dyDescent="0.25">
      <c r="A40360" s="2"/>
      <c r="C40360">
        <v>40353</v>
      </c>
    </row>
    <row r="40361" spans="1:3" x14ac:dyDescent="0.25">
      <c r="A40361" s="2"/>
      <c r="C40361">
        <v>40354</v>
      </c>
    </row>
    <row r="40362" spans="1:3" x14ac:dyDescent="0.25">
      <c r="A40362" s="2"/>
      <c r="C40362">
        <v>40355</v>
      </c>
    </row>
    <row r="40363" spans="1:3" x14ac:dyDescent="0.25">
      <c r="A40363" s="2"/>
      <c r="C40363">
        <v>40356</v>
      </c>
    </row>
    <row r="40364" spans="1:3" x14ac:dyDescent="0.25">
      <c r="A40364" s="2"/>
      <c r="C40364">
        <v>40357</v>
      </c>
    </row>
    <row r="40365" spans="1:3" x14ac:dyDescent="0.25">
      <c r="A40365" s="2"/>
      <c r="C40365">
        <v>40358</v>
      </c>
    </row>
    <row r="40366" spans="1:3" x14ac:dyDescent="0.25">
      <c r="A40366" s="2"/>
      <c r="C40366">
        <v>40359</v>
      </c>
    </row>
    <row r="40367" spans="1:3" x14ac:dyDescent="0.25">
      <c r="A40367" s="2"/>
      <c r="C40367">
        <v>40360</v>
      </c>
    </row>
    <row r="40368" spans="1:3" x14ac:dyDescent="0.25">
      <c r="A40368" s="2"/>
      <c r="C40368">
        <v>40361</v>
      </c>
    </row>
    <row r="40369" spans="1:3" x14ac:dyDescent="0.25">
      <c r="A40369" s="2"/>
      <c r="C40369">
        <v>40362</v>
      </c>
    </row>
    <row r="40370" spans="1:3" x14ac:dyDescent="0.25">
      <c r="A40370" s="2"/>
      <c r="C40370">
        <v>40363</v>
      </c>
    </row>
    <row r="40371" spans="1:3" x14ac:dyDescent="0.25">
      <c r="A40371" s="2"/>
      <c r="C40371">
        <v>40364</v>
      </c>
    </row>
    <row r="40372" spans="1:3" x14ac:dyDescent="0.25">
      <c r="A40372" s="2"/>
      <c r="C40372">
        <v>40365</v>
      </c>
    </row>
    <row r="40373" spans="1:3" x14ac:dyDescent="0.25">
      <c r="A40373" s="2"/>
      <c r="C40373">
        <v>40366</v>
      </c>
    </row>
    <row r="40374" spans="1:3" x14ac:dyDescent="0.25">
      <c r="A40374" s="2"/>
      <c r="C40374">
        <v>40367</v>
      </c>
    </row>
    <row r="40375" spans="1:3" x14ac:dyDescent="0.25">
      <c r="A40375" s="2"/>
      <c r="C40375">
        <v>40368</v>
      </c>
    </row>
    <row r="40376" spans="1:3" x14ac:dyDescent="0.25">
      <c r="A40376" s="2"/>
      <c r="C40376">
        <v>40369</v>
      </c>
    </row>
    <row r="40377" spans="1:3" x14ac:dyDescent="0.25">
      <c r="A40377" s="2"/>
      <c r="C40377">
        <v>40370</v>
      </c>
    </row>
    <row r="40378" spans="1:3" x14ac:dyDescent="0.25">
      <c r="A40378" s="2"/>
      <c r="C40378">
        <v>40371</v>
      </c>
    </row>
    <row r="40379" spans="1:3" x14ac:dyDescent="0.25">
      <c r="A40379" s="2"/>
      <c r="C40379">
        <v>40372</v>
      </c>
    </row>
    <row r="40380" spans="1:3" x14ac:dyDescent="0.25">
      <c r="A40380" s="2"/>
      <c r="C40380">
        <v>40373</v>
      </c>
    </row>
    <row r="40381" spans="1:3" x14ac:dyDescent="0.25">
      <c r="A40381" s="2"/>
      <c r="C40381">
        <v>40374</v>
      </c>
    </row>
    <row r="40382" spans="1:3" x14ac:dyDescent="0.25">
      <c r="A40382" s="2"/>
      <c r="C40382">
        <v>40375</v>
      </c>
    </row>
    <row r="40383" spans="1:3" x14ac:dyDescent="0.25">
      <c r="A40383" s="2"/>
      <c r="C40383">
        <v>40376</v>
      </c>
    </row>
    <row r="40384" spans="1:3" x14ac:dyDescent="0.25">
      <c r="A40384" s="2"/>
      <c r="C40384">
        <v>40377</v>
      </c>
    </row>
    <row r="40385" spans="1:3" x14ac:dyDescent="0.25">
      <c r="A40385" s="2"/>
      <c r="C40385">
        <v>40378</v>
      </c>
    </row>
    <row r="40386" spans="1:3" x14ac:dyDescent="0.25">
      <c r="A40386" s="2"/>
      <c r="C40386">
        <v>40379</v>
      </c>
    </row>
    <row r="40387" spans="1:3" x14ac:dyDescent="0.25">
      <c r="A40387" s="2"/>
      <c r="C40387">
        <v>40380</v>
      </c>
    </row>
    <row r="40388" spans="1:3" x14ac:dyDescent="0.25">
      <c r="A40388" s="2"/>
      <c r="C40388">
        <v>40381</v>
      </c>
    </row>
    <row r="40389" spans="1:3" x14ac:dyDescent="0.25">
      <c r="A40389" s="2"/>
      <c r="C40389">
        <v>40382</v>
      </c>
    </row>
    <row r="40390" spans="1:3" x14ac:dyDescent="0.25">
      <c r="A40390" s="2"/>
      <c r="C40390">
        <v>40383</v>
      </c>
    </row>
    <row r="40391" spans="1:3" x14ac:dyDescent="0.25">
      <c r="A40391" s="2"/>
      <c r="C40391">
        <v>40384</v>
      </c>
    </row>
    <row r="40392" spans="1:3" x14ac:dyDescent="0.25">
      <c r="A40392" s="2"/>
      <c r="C40392">
        <v>40385</v>
      </c>
    </row>
    <row r="40393" spans="1:3" x14ac:dyDescent="0.25">
      <c r="A40393" s="2"/>
      <c r="C40393">
        <v>40386</v>
      </c>
    </row>
    <row r="40394" spans="1:3" x14ac:dyDescent="0.25">
      <c r="A40394" s="2"/>
      <c r="C40394">
        <v>40387</v>
      </c>
    </row>
    <row r="40395" spans="1:3" x14ac:dyDescent="0.25">
      <c r="A40395" s="2"/>
      <c r="C40395">
        <v>40388</v>
      </c>
    </row>
    <row r="40396" spans="1:3" x14ac:dyDescent="0.25">
      <c r="A40396" s="2"/>
      <c r="C40396">
        <v>40389</v>
      </c>
    </row>
    <row r="40397" spans="1:3" x14ac:dyDescent="0.25">
      <c r="A40397" s="2"/>
      <c r="C40397">
        <v>40390</v>
      </c>
    </row>
    <row r="40398" spans="1:3" x14ac:dyDescent="0.25">
      <c r="A40398" s="2"/>
      <c r="C40398">
        <v>40391</v>
      </c>
    </row>
    <row r="40399" spans="1:3" x14ac:dyDescent="0.25">
      <c r="A40399" s="2"/>
      <c r="C40399">
        <v>40392</v>
      </c>
    </row>
    <row r="40400" spans="1:3" x14ac:dyDescent="0.25">
      <c r="A40400" s="2"/>
      <c r="C40400">
        <v>40393</v>
      </c>
    </row>
    <row r="40401" spans="1:3" x14ac:dyDescent="0.25">
      <c r="A40401" s="2"/>
      <c r="C40401">
        <v>40394</v>
      </c>
    </row>
    <row r="40402" spans="1:3" x14ac:dyDescent="0.25">
      <c r="A40402" s="2"/>
      <c r="C40402">
        <v>40395</v>
      </c>
    </row>
    <row r="40403" spans="1:3" x14ac:dyDescent="0.25">
      <c r="A40403" s="2"/>
      <c r="C40403">
        <v>40396</v>
      </c>
    </row>
    <row r="40404" spans="1:3" x14ac:dyDescent="0.25">
      <c r="A40404" s="2"/>
      <c r="C40404">
        <v>40397</v>
      </c>
    </row>
    <row r="40405" spans="1:3" x14ac:dyDescent="0.25">
      <c r="A40405" s="2"/>
      <c r="C40405">
        <v>40398</v>
      </c>
    </row>
    <row r="40406" spans="1:3" x14ac:dyDescent="0.25">
      <c r="A40406" s="2"/>
      <c r="C40406">
        <v>40399</v>
      </c>
    </row>
    <row r="40407" spans="1:3" x14ac:dyDescent="0.25">
      <c r="A40407" s="2"/>
      <c r="C40407">
        <v>40400</v>
      </c>
    </row>
    <row r="40408" spans="1:3" x14ac:dyDescent="0.25">
      <c r="A40408" s="2"/>
      <c r="C40408">
        <v>40401</v>
      </c>
    </row>
    <row r="40409" spans="1:3" x14ac:dyDescent="0.25">
      <c r="A40409" s="2"/>
      <c r="C40409">
        <v>40402</v>
      </c>
    </row>
    <row r="40410" spans="1:3" x14ac:dyDescent="0.25">
      <c r="A40410" s="2"/>
      <c r="C40410">
        <v>40403</v>
      </c>
    </row>
    <row r="40411" spans="1:3" x14ac:dyDescent="0.25">
      <c r="A40411" s="2"/>
      <c r="C40411">
        <v>40404</v>
      </c>
    </row>
    <row r="40412" spans="1:3" x14ac:dyDescent="0.25">
      <c r="A40412" s="2"/>
      <c r="C40412">
        <v>40405</v>
      </c>
    </row>
    <row r="40413" spans="1:3" x14ac:dyDescent="0.25">
      <c r="A40413" s="2"/>
      <c r="C40413">
        <v>40406</v>
      </c>
    </row>
    <row r="40414" spans="1:3" x14ac:dyDescent="0.25">
      <c r="A40414" s="2"/>
      <c r="C40414">
        <v>40407</v>
      </c>
    </row>
    <row r="40415" spans="1:3" x14ac:dyDescent="0.25">
      <c r="A40415" s="2"/>
      <c r="C40415">
        <v>40408</v>
      </c>
    </row>
    <row r="40416" spans="1:3" x14ac:dyDescent="0.25">
      <c r="A40416" s="2"/>
      <c r="C40416">
        <v>40409</v>
      </c>
    </row>
    <row r="40417" spans="1:3" x14ac:dyDescent="0.25">
      <c r="A40417" s="2"/>
      <c r="C40417">
        <v>40410</v>
      </c>
    </row>
    <row r="40418" spans="1:3" x14ac:dyDescent="0.25">
      <c r="A40418" s="2"/>
      <c r="C40418">
        <v>40411</v>
      </c>
    </row>
    <row r="40419" spans="1:3" x14ac:dyDescent="0.25">
      <c r="A40419" s="2"/>
      <c r="C40419">
        <v>40412</v>
      </c>
    </row>
    <row r="40420" spans="1:3" x14ac:dyDescent="0.25">
      <c r="A40420" s="2"/>
      <c r="C40420">
        <v>40413</v>
      </c>
    </row>
    <row r="40421" spans="1:3" x14ac:dyDescent="0.25">
      <c r="A40421" s="2"/>
      <c r="C40421">
        <v>40414</v>
      </c>
    </row>
    <row r="40422" spans="1:3" x14ac:dyDescent="0.25">
      <c r="A40422" s="2"/>
      <c r="C40422">
        <v>40415</v>
      </c>
    </row>
    <row r="40423" spans="1:3" x14ac:dyDescent="0.25">
      <c r="A40423" s="2"/>
      <c r="C40423">
        <v>40416</v>
      </c>
    </row>
    <row r="40424" spans="1:3" x14ac:dyDescent="0.25">
      <c r="A40424" s="2"/>
      <c r="C40424">
        <v>40417</v>
      </c>
    </row>
    <row r="40425" spans="1:3" x14ac:dyDescent="0.25">
      <c r="A40425" s="2"/>
      <c r="C40425">
        <v>40418</v>
      </c>
    </row>
    <row r="40426" spans="1:3" x14ac:dyDescent="0.25">
      <c r="A40426" s="2"/>
      <c r="C40426">
        <v>40419</v>
      </c>
    </row>
    <row r="40427" spans="1:3" x14ac:dyDescent="0.25">
      <c r="A40427" s="2"/>
      <c r="C40427">
        <v>40420</v>
      </c>
    </row>
    <row r="40428" spans="1:3" x14ac:dyDescent="0.25">
      <c r="A40428" s="2"/>
      <c r="C40428">
        <v>40421</v>
      </c>
    </row>
    <row r="40429" spans="1:3" x14ac:dyDescent="0.25">
      <c r="A40429" s="2"/>
      <c r="C40429">
        <v>40422</v>
      </c>
    </row>
    <row r="40430" spans="1:3" x14ac:dyDescent="0.25">
      <c r="A40430" s="2"/>
      <c r="C40430">
        <v>40423</v>
      </c>
    </row>
    <row r="40431" spans="1:3" x14ac:dyDescent="0.25">
      <c r="A40431" s="2"/>
      <c r="C40431">
        <v>40424</v>
      </c>
    </row>
    <row r="40432" spans="1:3" x14ac:dyDescent="0.25">
      <c r="A40432" s="2"/>
      <c r="C40432">
        <v>40425</v>
      </c>
    </row>
    <row r="40433" spans="1:3" x14ac:dyDescent="0.25">
      <c r="A40433" s="2"/>
      <c r="C40433">
        <v>40426</v>
      </c>
    </row>
    <row r="40434" spans="1:3" x14ac:dyDescent="0.25">
      <c r="A40434" s="2"/>
      <c r="C40434">
        <v>40427</v>
      </c>
    </row>
    <row r="40435" spans="1:3" x14ac:dyDescent="0.25">
      <c r="A40435" s="2"/>
      <c r="C40435">
        <v>40428</v>
      </c>
    </row>
    <row r="40436" spans="1:3" x14ac:dyDescent="0.25">
      <c r="A40436" s="2"/>
      <c r="C40436">
        <v>40429</v>
      </c>
    </row>
    <row r="40437" spans="1:3" x14ac:dyDescent="0.25">
      <c r="A40437" s="2"/>
      <c r="C40437">
        <v>40430</v>
      </c>
    </row>
    <row r="40438" spans="1:3" x14ac:dyDescent="0.25">
      <c r="A40438" s="2"/>
      <c r="C40438">
        <v>40431</v>
      </c>
    </row>
    <row r="40439" spans="1:3" x14ac:dyDescent="0.25">
      <c r="A40439" s="2"/>
      <c r="C40439">
        <v>40432</v>
      </c>
    </row>
    <row r="40440" spans="1:3" x14ac:dyDescent="0.25">
      <c r="A40440" s="2"/>
      <c r="C40440">
        <v>40433</v>
      </c>
    </row>
    <row r="40441" spans="1:3" x14ac:dyDescent="0.25">
      <c r="A40441" s="2"/>
      <c r="C40441">
        <v>40434</v>
      </c>
    </row>
    <row r="40442" spans="1:3" x14ac:dyDescent="0.25">
      <c r="A40442" s="2"/>
      <c r="C40442">
        <v>40435</v>
      </c>
    </row>
    <row r="40443" spans="1:3" x14ac:dyDescent="0.25">
      <c r="A40443" s="2"/>
      <c r="C40443">
        <v>40436</v>
      </c>
    </row>
    <row r="40444" spans="1:3" x14ac:dyDescent="0.25">
      <c r="A40444" s="2"/>
      <c r="C40444">
        <v>40437</v>
      </c>
    </row>
    <row r="40445" spans="1:3" x14ac:dyDescent="0.25">
      <c r="A40445" s="2"/>
      <c r="C40445">
        <v>40438</v>
      </c>
    </row>
    <row r="40446" spans="1:3" x14ac:dyDescent="0.25">
      <c r="A40446" s="2"/>
      <c r="C40446">
        <v>40439</v>
      </c>
    </row>
    <row r="40447" spans="1:3" x14ac:dyDescent="0.25">
      <c r="A40447" s="2"/>
      <c r="C40447">
        <v>40440</v>
      </c>
    </row>
    <row r="40448" spans="1:3" x14ac:dyDescent="0.25">
      <c r="A40448" s="2"/>
      <c r="C40448">
        <v>40441</v>
      </c>
    </row>
    <row r="40449" spans="1:3" x14ac:dyDescent="0.25">
      <c r="A40449" s="2"/>
      <c r="C40449">
        <v>40442</v>
      </c>
    </row>
    <row r="40450" spans="1:3" x14ac:dyDescent="0.25">
      <c r="A40450" s="2"/>
      <c r="C40450">
        <v>40443</v>
      </c>
    </row>
    <row r="40451" spans="1:3" x14ac:dyDescent="0.25">
      <c r="A40451" s="2"/>
      <c r="C40451">
        <v>40444</v>
      </c>
    </row>
    <row r="40452" spans="1:3" x14ac:dyDescent="0.25">
      <c r="A40452" s="2"/>
      <c r="C40452">
        <v>40445</v>
      </c>
    </row>
    <row r="40453" spans="1:3" x14ac:dyDescent="0.25">
      <c r="A40453" s="2"/>
      <c r="C40453">
        <v>40446</v>
      </c>
    </row>
    <row r="40454" spans="1:3" x14ac:dyDescent="0.25">
      <c r="A40454" s="2"/>
      <c r="C40454">
        <v>40447</v>
      </c>
    </row>
    <row r="40455" spans="1:3" x14ac:dyDescent="0.25">
      <c r="A40455" s="2"/>
      <c r="C40455">
        <v>40448</v>
      </c>
    </row>
    <row r="40456" spans="1:3" x14ac:dyDescent="0.25">
      <c r="A40456" s="2"/>
      <c r="C40456">
        <v>40449</v>
      </c>
    </row>
    <row r="40457" spans="1:3" x14ac:dyDescent="0.25">
      <c r="A40457" s="2"/>
      <c r="C40457">
        <v>40450</v>
      </c>
    </row>
    <row r="40458" spans="1:3" x14ac:dyDescent="0.25">
      <c r="A40458" s="2"/>
      <c r="C40458">
        <v>40451</v>
      </c>
    </row>
    <row r="40459" spans="1:3" x14ac:dyDescent="0.25">
      <c r="A40459" s="2"/>
      <c r="C40459">
        <v>40452</v>
      </c>
    </row>
    <row r="40460" spans="1:3" x14ac:dyDescent="0.25">
      <c r="A40460" s="2"/>
      <c r="C40460">
        <v>40453</v>
      </c>
    </row>
    <row r="40461" spans="1:3" x14ac:dyDescent="0.25">
      <c r="A40461" s="2"/>
      <c r="C40461">
        <v>40454</v>
      </c>
    </row>
    <row r="40462" spans="1:3" x14ac:dyDescent="0.25">
      <c r="A40462" s="2"/>
      <c r="C40462">
        <v>40455</v>
      </c>
    </row>
    <row r="40463" spans="1:3" x14ac:dyDescent="0.25">
      <c r="A40463" s="2"/>
      <c r="C40463">
        <v>40456</v>
      </c>
    </row>
    <row r="40464" spans="1:3" x14ac:dyDescent="0.25">
      <c r="A40464" s="2"/>
      <c r="C40464">
        <v>40457</v>
      </c>
    </row>
    <row r="40465" spans="1:3" x14ac:dyDescent="0.25">
      <c r="A40465" s="2"/>
      <c r="C40465">
        <v>40458</v>
      </c>
    </row>
    <row r="40466" spans="1:3" x14ac:dyDescent="0.25">
      <c r="A40466" s="2"/>
      <c r="C40466">
        <v>40459</v>
      </c>
    </row>
    <row r="40467" spans="1:3" x14ac:dyDescent="0.25">
      <c r="A40467" s="2"/>
      <c r="C40467">
        <v>40460</v>
      </c>
    </row>
    <row r="40468" spans="1:3" x14ac:dyDescent="0.25">
      <c r="A40468" s="2"/>
      <c r="C40468">
        <v>40461</v>
      </c>
    </row>
    <row r="40469" spans="1:3" x14ac:dyDescent="0.25">
      <c r="A40469" s="2"/>
      <c r="C40469">
        <v>40462</v>
      </c>
    </row>
    <row r="40470" spans="1:3" x14ac:dyDescent="0.25">
      <c r="A40470" s="2"/>
      <c r="C40470">
        <v>40463</v>
      </c>
    </row>
    <row r="40471" spans="1:3" x14ac:dyDescent="0.25">
      <c r="A40471" s="2"/>
      <c r="C40471">
        <v>40464</v>
      </c>
    </row>
    <row r="40472" spans="1:3" x14ac:dyDescent="0.25">
      <c r="A40472" s="2"/>
      <c r="C40472">
        <v>40465</v>
      </c>
    </row>
    <row r="40473" spans="1:3" x14ac:dyDescent="0.25">
      <c r="A40473" s="2"/>
      <c r="C40473">
        <v>40466</v>
      </c>
    </row>
    <row r="40474" spans="1:3" x14ac:dyDescent="0.25">
      <c r="A40474" s="2"/>
      <c r="C40474">
        <v>40467</v>
      </c>
    </row>
    <row r="40475" spans="1:3" x14ac:dyDescent="0.25">
      <c r="A40475" s="2"/>
      <c r="C40475">
        <v>40468</v>
      </c>
    </row>
    <row r="40476" spans="1:3" x14ac:dyDescent="0.25">
      <c r="A40476" s="2"/>
      <c r="C40476">
        <v>40469</v>
      </c>
    </row>
    <row r="40477" spans="1:3" x14ac:dyDescent="0.25">
      <c r="A40477" s="2"/>
      <c r="C40477">
        <v>40470</v>
      </c>
    </row>
    <row r="40478" spans="1:3" x14ac:dyDescent="0.25">
      <c r="A40478" s="2"/>
      <c r="C40478">
        <v>40471</v>
      </c>
    </row>
    <row r="40479" spans="1:3" x14ac:dyDescent="0.25">
      <c r="A40479" s="2"/>
      <c r="C40479">
        <v>40472</v>
      </c>
    </row>
    <row r="40480" spans="1:3" x14ac:dyDescent="0.25">
      <c r="A40480" s="2"/>
      <c r="C40480">
        <v>40473</v>
      </c>
    </row>
    <row r="40481" spans="1:3" x14ac:dyDescent="0.25">
      <c r="A40481" s="2"/>
      <c r="C40481">
        <v>40474</v>
      </c>
    </row>
    <row r="40482" spans="1:3" x14ac:dyDescent="0.25">
      <c r="A40482" s="2"/>
      <c r="C40482">
        <v>40475</v>
      </c>
    </row>
    <row r="40483" spans="1:3" x14ac:dyDescent="0.25">
      <c r="A40483" s="2"/>
      <c r="C40483">
        <v>40476</v>
      </c>
    </row>
    <row r="40484" spans="1:3" x14ac:dyDescent="0.25">
      <c r="A40484" s="2"/>
      <c r="C40484">
        <v>40477</v>
      </c>
    </row>
    <row r="40485" spans="1:3" x14ac:dyDescent="0.25">
      <c r="A40485" s="2"/>
      <c r="C40485">
        <v>40478</v>
      </c>
    </row>
    <row r="40486" spans="1:3" x14ac:dyDescent="0.25">
      <c r="A40486" s="2"/>
      <c r="C40486">
        <v>40479</v>
      </c>
    </row>
    <row r="40487" spans="1:3" x14ac:dyDescent="0.25">
      <c r="A40487" s="2"/>
      <c r="C40487">
        <v>40480</v>
      </c>
    </row>
    <row r="40488" spans="1:3" x14ac:dyDescent="0.25">
      <c r="A40488" s="2"/>
      <c r="C40488">
        <v>40481</v>
      </c>
    </row>
    <row r="40489" spans="1:3" x14ac:dyDescent="0.25">
      <c r="A40489" s="2"/>
      <c r="C40489">
        <v>40482</v>
      </c>
    </row>
    <row r="40490" spans="1:3" x14ac:dyDescent="0.25">
      <c r="A40490" s="2"/>
      <c r="C40490">
        <v>40483</v>
      </c>
    </row>
    <row r="40491" spans="1:3" x14ac:dyDescent="0.25">
      <c r="A40491" s="2"/>
      <c r="C40491">
        <v>40484</v>
      </c>
    </row>
    <row r="40492" spans="1:3" x14ac:dyDescent="0.25">
      <c r="A40492" s="2"/>
      <c r="C40492">
        <v>40485</v>
      </c>
    </row>
    <row r="40493" spans="1:3" x14ac:dyDescent="0.25">
      <c r="A40493" s="2"/>
      <c r="C40493">
        <v>40486</v>
      </c>
    </row>
    <row r="40494" spans="1:3" x14ac:dyDescent="0.25">
      <c r="A40494" s="2"/>
      <c r="C40494">
        <v>40487</v>
      </c>
    </row>
    <row r="40495" spans="1:3" x14ac:dyDescent="0.25">
      <c r="A40495" s="2"/>
      <c r="C40495">
        <v>40488</v>
      </c>
    </row>
    <row r="40496" spans="1:3" x14ac:dyDescent="0.25">
      <c r="A40496" s="2"/>
      <c r="C40496">
        <v>40489</v>
      </c>
    </row>
    <row r="40497" spans="1:3" x14ac:dyDescent="0.25">
      <c r="A40497" s="2"/>
      <c r="C40497">
        <v>40490</v>
      </c>
    </row>
    <row r="40498" spans="1:3" x14ac:dyDescent="0.25">
      <c r="A40498" s="2"/>
      <c r="C40498">
        <v>40491</v>
      </c>
    </row>
    <row r="40499" spans="1:3" x14ac:dyDescent="0.25">
      <c r="A40499" s="2"/>
      <c r="C40499">
        <v>40492</v>
      </c>
    </row>
    <row r="40500" spans="1:3" x14ac:dyDescent="0.25">
      <c r="A40500" s="2"/>
      <c r="C40500">
        <v>40493</v>
      </c>
    </row>
    <row r="40501" spans="1:3" x14ac:dyDescent="0.25">
      <c r="A40501" s="2"/>
      <c r="C40501">
        <v>40494</v>
      </c>
    </row>
    <row r="40502" spans="1:3" x14ac:dyDescent="0.25">
      <c r="A40502" s="2"/>
      <c r="C40502">
        <v>40495</v>
      </c>
    </row>
    <row r="40503" spans="1:3" x14ac:dyDescent="0.25">
      <c r="A40503" s="2"/>
      <c r="C40503">
        <v>40496</v>
      </c>
    </row>
    <row r="40504" spans="1:3" x14ac:dyDescent="0.25">
      <c r="A40504" s="2"/>
      <c r="C40504">
        <v>40497</v>
      </c>
    </row>
    <row r="40505" spans="1:3" x14ac:dyDescent="0.25">
      <c r="A40505" s="2"/>
      <c r="C40505">
        <v>40498</v>
      </c>
    </row>
    <row r="40506" spans="1:3" x14ac:dyDescent="0.25">
      <c r="A40506" s="2"/>
      <c r="C40506">
        <v>40499</v>
      </c>
    </row>
    <row r="40507" spans="1:3" x14ac:dyDescent="0.25">
      <c r="A40507" s="2"/>
      <c r="C40507">
        <v>40500</v>
      </c>
    </row>
    <row r="40508" spans="1:3" x14ac:dyDescent="0.25">
      <c r="A40508" s="2"/>
      <c r="C40508">
        <v>40501</v>
      </c>
    </row>
    <row r="40509" spans="1:3" x14ac:dyDescent="0.25">
      <c r="A40509" s="2"/>
      <c r="C40509">
        <v>40502</v>
      </c>
    </row>
    <row r="40510" spans="1:3" x14ac:dyDescent="0.25">
      <c r="A40510" s="2"/>
      <c r="C40510">
        <v>40503</v>
      </c>
    </row>
    <row r="40511" spans="1:3" x14ac:dyDescent="0.25">
      <c r="A40511" s="2"/>
      <c r="C40511">
        <v>40504</v>
      </c>
    </row>
    <row r="40512" spans="1:3" x14ac:dyDescent="0.25">
      <c r="A40512" s="2"/>
      <c r="C40512">
        <v>40505</v>
      </c>
    </row>
    <row r="40513" spans="1:3" x14ac:dyDescent="0.25">
      <c r="A40513" s="2"/>
      <c r="C40513">
        <v>40506</v>
      </c>
    </row>
    <row r="40514" spans="1:3" x14ac:dyDescent="0.25">
      <c r="A40514" s="2"/>
      <c r="C40514">
        <v>40507</v>
      </c>
    </row>
    <row r="40515" spans="1:3" x14ac:dyDescent="0.25">
      <c r="A40515" s="2"/>
      <c r="C40515">
        <v>40508</v>
      </c>
    </row>
    <row r="40516" spans="1:3" x14ac:dyDescent="0.25">
      <c r="A40516" s="2"/>
      <c r="C40516">
        <v>40509</v>
      </c>
    </row>
    <row r="40517" spans="1:3" x14ac:dyDescent="0.25">
      <c r="A40517" s="2"/>
      <c r="C40517">
        <v>40510</v>
      </c>
    </row>
    <row r="40518" spans="1:3" x14ac:dyDescent="0.25">
      <c r="A40518" s="2"/>
      <c r="C40518">
        <v>40511</v>
      </c>
    </row>
    <row r="40519" spans="1:3" x14ac:dyDescent="0.25">
      <c r="A40519" s="2"/>
      <c r="C40519">
        <v>40512</v>
      </c>
    </row>
    <row r="40520" spans="1:3" x14ac:dyDescent="0.25">
      <c r="A40520" s="2"/>
      <c r="C40520">
        <v>40513</v>
      </c>
    </row>
    <row r="40521" spans="1:3" x14ac:dyDescent="0.25">
      <c r="A40521" s="2"/>
      <c r="C40521">
        <v>40514</v>
      </c>
    </row>
    <row r="40522" spans="1:3" x14ac:dyDescent="0.25">
      <c r="A40522" s="2"/>
      <c r="C40522">
        <v>40515</v>
      </c>
    </row>
    <row r="40523" spans="1:3" x14ac:dyDescent="0.25">
      <c r="A40523" s="2"/>
      <c r="C40523">
        <v>40516</v>
      </c>
    </row>
    <row r="40524" spans="1:3" x14ac:dyDescent="0.25">
      <c r="A40524" s="2"/>
      <c r="C40524">
        <v>40517</v>
      </c>
    </row>
    <row r="40525" spans="1:3" x14ac:dyDescent="0.25">
      <c r="A40525" s="2"/>
      <c r="C40525">
        <v>40518</v>
      </c>
    </row>
    <row r="40526" spans="1:3" x14ac:dyDescent="0.25">
      <c r="A40526" s="2"/>
      <c r="C40526">
        <v>40519</v>
      </c>
    </row>
    <row r="40527" spans="1:3" x14ac:dyDescent="0.25">
      <c r="A40527" s="2"/>
      <c r="C40527">
        <v>40520</v>
      </c>
    </row>
    <row r="40528" spans="1:3" x14ac:dyDescent="0.25">
      <c r="A40528" s="2"/>
      <c r="C40528">
        <v>40521</v>
      </c>
    </row>
    <row r="40529" spans="1:3" x14ac:dyDescent="0.25">
      <c r="A40529" s="2"/>
      <c r="C40529">
        <v>40522</v>
      </c>
    </row>
    <row r="40530" spans="1:3" x14ac:dyDescent="0.25">
      <c r="A40530" s="2"/>
      <c r="C40530">
        <v>40523</v>
      </c>
    </row>
    <row r="40531" spans="1:3" x14ac:dyDescent="0.25">
      <c r="A40531" s="2"/>
      <c r="C40531">
        <v>40524</v>
      </c>
    </row>
    <row r="40532" spans="1:3" x14ac:dyDescent="0.25">
      <c r="A40532" s="2"/>
      <c r="C40532">
        <v>40525</v>
      </c>
    </row>
    <row r="40533" spans="1:3" x14ac:dyDescent="0.25">
      <c r="A40533" s="2"/>
      <c r="C40533">
        <v>40526</v>
      </c>
    </row>
    <row r="40534" spans="1:3" x14ac:dyDescent="0.25">
      <c r="A40534" s="2"/>
      <c r="C40534">
        <v>40527</v>
      </c>
    </row>
    <row r="40535" spans="1:3" x14ac:dyDescent="0.25">
      <c r="A40535" s="2"/>
      <c r="C40535">
        <v>40528</v>
      </c>
    </row>
    <row r="40536" spans="1:3" x14ac:dyDescent="0.25">
      <c r="A40536" s="2"/>
      <c r="C40536">
        <v>40529</v>
      </c>
    </row>
    <row r="40537" spans="1:3" x14ac:dyDescent="0.25">
      <c r="A40537" s="2"/>
      <c r="C40537">
        <v>40530</v>
      </c>
    </row>
    <row r="40538" spans="1:3" x14ac:dyDescent="0.25">
      <c r="A40538" s="2"/>
      <c r="C40538">
        <v>40531</v>
      </c>
    </row>
    <row r="40539" spans="1:3" x14ac:dyDescent="0.25">
      <c r="A40539" s="2"/>
      <c r="C40539">
        <v>40532</v>
      </c>
    </row>
    <row r="40540" spans="1:3" x14ac:dyDescent="0.25">
      <c r="A40540" s="2"/>
      <c r="C40540">
        <v>40533</v>
      </c>
    </row>
    <row r="40541" spans="1:3" x14ac:dyDescent="0.25">
      <c r="A40541" s="2"/>
      <c r="C40541">
        <v>40534</v>
      </c>
    </row>
    <row r="40542" spans="1:3" x14ac:dyDescent="0.25">
      <c r="A40542" s="2"/>
      <c r="C40542">
        <v>40535</v>
      </c>
    </row>
    <row r="40543" spans="1:3" x14ac:dyDescent="0.25">
      <c r="A40543" s="2"/>
      <c r="C40543">
        <v>40536</v>
      </c>
    </row>
    <row r="40544" spans="1:3" x14ac:dyDescent="0.25">
      <c r="A40544" s="2"/>
      <c r="C40544">
        <v>40537</v>
      </c>
    </row>
    <row r="40545" spans="1:3" x14ac:dyDescent="0.25">
      <c r="A40545" s="2"/>
      <c r="C40545">
        <v>40538</v>
      </c>
    </row>
    <row r="40546" spans="1:3" x14ac:dyDescent="0.25">
      <c r="A40546" s="2"/>
      <c r="C40546">
        <v>40539</v>
      </c>
    </row>
    <row r="40547" spans="1:3" x14ac:dyDescent="0.25">
      <c r="A40547" s="2"/>
      <c r="C40547">
        <v>40540</v>
      </c>
    </row>
    <row r="40548" spans="1:3" x14ac:dyDescent="0.25">
      <c r="A40548" s="2"/>
      <c r="C40548">
        <v>40541</v>
      </c>
    </row>
    <row r="40549" spans="1:3" x14ac:dyDescent="0.25">
      <c r="A40549" s="2"/>
      <c r="C40549">
        <v>40542</v>
      </c>
    </row>
    <row r="40550" spans="1:3" x14ac:dyDescent="0.25">
      <c r="A40550" s="2"/>
      <c r="C40550">
        <v>40543</v>
      </c>
    </row>
    <row r="40551" spans="1:3" x14ac:dyDescent="0.25">
      <c r="A40551" s="2"/>
      <c r="C40551">
        <v>40544</v>
      </c>
    </row>
    <row r="40552" spans="1:3" x14ac:dyDescent="0.25">
      <c r="A40552" s="2"/>
      <c r="C40552">
        <v>40545</v>
      </c>
    </row>
    <row r="40553" spans="1:3" x14ac:dyDescent="0.25">
      <c r="A40553" s="2"/>
      <c r="C40553">
        <v>40546</v>
      </c>
    </row>
    <row r="40554" spans="1:3" x14ac:dyDescent="0.25">
      <c r="A40554" s="2"/>
      <c r="C40554">
        <v>40547</v>
      </c>
    </row>
    <row r="40555" spans="1:3" x14ac:dyDescent="0.25">
      <c r="A40555" s="2"/>
      <c r="C40555">
        <v>40548</v>
      </c>
    </row>
    <row r="40556" spans="1:3" x14ac:dyDescent="0.25">
      <c r="A40556" s="2"/>
      <c r="C40556">
        <v>40549</v>
      </c>
    </row>
    <row r="40557" spans="1:3" x14ac:dyDescent="0.25">
      <c r="A40557" s="2"/>
      <c r="C40557">
        <v>40550</v>
      </c>
    </row>
    <row r="40558" spans="1:3" x14ac:dyDescent="0.25">
      <c r="A40558" s="2"/>
      <c r="C40558">
        <v>40551</v>
      </c>
    </row>
    <row r="40559" spans="1:3" x14ac:dyDescent="0.25">
      <c r="A40559" s="2"/>
      <c r="C40559">
        <v>40552</v>
      </c>
    </row>
    <row r="40560" spans="1:3" x14ac:dyDescent="0.25">
      <c r="A40560" s="2"/>
      <c r="C40560">
        <v>40553</v>
      </c>
    </row>
    <row r="40561" spans="1:3" x14ac:dyDescent="0.25">
      <c r="A40561" s="2"/>
      <c r="C40561">
        <v>40554</v>
      </c>
    </row>
    <row r="40562" spans="1:3" x14ac:dyDescent="0.25">
      <c r="A40562" s="2"/>
      <c r="C40562">
        <v>40555</v>
      </c>
    </row>
    <row r="40563" spans="1:3" x14ac:dyDescent="0.25">
      <c r="A40563" s="2"/>
      <c r="C40563">
        <v>40556</v>
      </c>
    </row>
    <row r="40564" spans="1:3" x14ac:dyDescent="0.25">
      <c r="A40564" s="2"/>
      <c r="C40564">
        <v>40557</v>
      </c>
    </row>
    <row r="40565" spans="1:3" x14ac:dyDescent="0.25">
      <c r="A40565" s="2"/>
      <c r="C40565">
        <v>40558</v>
      </c>
    </row>
    <row r="40566" spans="1:3" x14ac:dyDescent="0.25">
      <c r="A40566" s="2"/>
      <c r="C40566">
        <v>40559</v>
      </c>
    </row>
    <row r="40567" spans="1:3" x14ac:dyDescent="0.25">
      <c r="A40567" s="2"/>
      <c r="C40567">
        <v>40560</v>
      </c>
    </row>
    <row r="40568" spans="1:3" x14ac:dyDescent="0.25">
      <c r="A40568" s="2"/>
      <c r="C40568">
        <v>40561</v>
      </c>
    </row>
    <row r="40569" spans="1:3" x14ac:dyDescent="0.25">
      <c r="A40569" s="2"/>
      <c r="C40569">
        <v>40562</v>
      </c>
    </row>
    <row r="40570" spans="1:3" x14ac:dyDescent="0.25">
      <c r="A40570" s="2"/>
      <c r="C40570">
        <v>40563</v>
      </c>
    </row>
    <row r="40571" spans="1:3" x14ac:dyDescent="0.25">
      <c r="A40571" s="2"/>
      <c r="C40571">
        <v>40564</v>
      </c>
    </row>
    <row r="40572" spans="1:3" x14ac:dyDescent="0.25">
      <c r="A40572" s="2"/>
      <c r="C40572">
        <v>40565</v>
      </c>
    </row>
    <row r="40573" spans="1:3" x14ac:dyDescent="0.25">
      <c r="A40573" s="2"/>
      <c r="C40573">
        <v>40566</v>
      </c>
    </row>
    <row r="40574" spans="1:3" x14ac:dyDescent="0.25">
      <c r="A40574" s="2"/>
      <c r="C40574">
        <v>40567</v>
      </c>
    </row>
    <row r="40575" spans="1:3" x14ac:dyDescent="0.25">
      <c r="A40575" s="2"/>
      <c r="C40575">
        <v>40568</v>
      </c>
    </row>
    <row r="40576" spans="1:3" x14ac:dyDescent="0.25">
      <c r="A40576" s="2"/>
      <c r="C40576">
        <v>40569</v>
      </c>
    </row>
    <row r="40577" spans="1:3" x14ac:dyDescent="0.25">
      <c r="A40577" s="2"/>
      <c r="C40577">
        <v>40570</v>
      </c>
    </row>
    <row r="40578" spans="1:3" x14ac:dyDescent="0.25">
      <c r="A40578" s="2"/>
      <c r="C40578">
        <v>40571</v>
      </c>
    </row>
    <row r="40579" spans="1:3" x14ac:dyDescent="0.25">
      <c r="A40579" s="2"/>
      <c r="C40579">
        <v>40572</v>
      </c>
    </row>
    <row r="40580" spans="1:3" x14ac:dyDescent="0.25">
      <c r="A40580" s="2"/>
      <c r="C40580">
        <v>40573</v>
      </c>
    </row>
    <row r="40581" spans="1:3" x14ac:dyDescent="0.25">
      <c r="A40581" s="2"/>
      <c r="C40581">
        <v>40574</v>
      </c>
    </row>
    <row r="40582" spans="1:3" x14ac:dyDescent="0.25">
      <c r="A40582" s="2"/>
      <c r="C40582">
        <v>40575</v>
      </c>
    </row>
    <row r="40583" spans="1:3" x14ac:dyDescent="0.25">
      <c r="A40583" s="2"/>
      <c r="C40583">
        <v>40576</v>
      </c>
    </row>
    <row r="40584" spans="1:3" x14ac:dyDescent="0.25">
      <c r="A40584" s="2"/>
      <c r="C40584">
        <v>40577</v>
      </c>
    </row>
    <row r="40585" spans="1:3" x14ac:dyDescent="0.25">
      <c r="A40585" s="2"/>
      <c r="C40585">
        <v>40578</v>
      </c>
    </row>
    <row r="40586" spans="1:3" x14ac:dyDescent="0.25">
      <c r="A40586" s="2"/>
      <c r="C40586">
        <v>40579</v>
      </c>
    </row>
    <row r="40587" spans="1:3" x14ac:dyDescent="0.25">
      <c r="A40587" s="2"/>
      <c r="C40587">
        <v>40580</v>
      </c>
    </row>
    <row r="40588" spans="1:3" x14ac:dyDescent="0.25">
      <c r="A40588" s="2"/>
      <c r="C40588">
        <v>40581</v>
      </c>
    </row>
    <row r="40589" spans="1:3" x14ac:dyDescent="0.25">
      <c r="A40589" s="2"/>
      <c r="C40589">
        <v>40582</v>
      </c>
    </row>
    <row r="40590" spans="1:3" x14ac:dyDescent="0.25">
      <c r="A40590" s="2"/>
      <c r="C40590">
        <v>40583</v>
      </c>
    </row>
    <row r="40591" spans="1:3" x14ac:dyDescent="0.25">
      <c r="A40591" s="2"/>
      <c r="C40591">
        <v>40584</v>
      </c>
    </row>
    <row r="40592" spans="1:3" x14ac:dyDescent="0.25">
      <c r="A40592" s="2"/>
      <c r="C40592">
        <v>40585</v>
      </c>
    </row>
    <row r="40593" spans="1:3" x14ac:dyDescent="0.25">
      <c r="A40593" s="2"/>
      <c r="C40593">
        <v>40586</v>
      </c>
    </row>
    <row r="40594" spans="1:3" x14ac:dyDescent="0.25">
      <c r="A40594" s="2"/>
      <c r="C40594">
        <v>40587</v>
      </c>
    </row>
    <row r="40595" spans="1:3" x14ac:dyDescent="0.25">
      <c r="A40595" s="2"/>
      <c r="C40595">
        <v>40588</v>
      </c>
    </row>
    <row r="40596" spans="1:3" x14ac:dyDescent="0.25">
      <c r="A40596" s="2"/>
      <c r="C40596">
        <v>40589</v>
      </c>
    </row>
    <row r="40597" spans="1:3" x14ac:dyDescent="0.25">
      <c r="A40597" s="2"/>
      <c r="C40597">
        <v>40590</v>
      </c>
    </row>
    <row r="40598" spans="1:3" x14ac:dyDescent="0.25">
      <c r="A40598" s="2"/>
      <c r="C40598">
        <v>40591</v>
      </c>
    </row>
    <row r="40599" spans="1:3" x14ac:dyDescent="0.25">
      <c r="A40599" s="2"/>
      <c r="C40599">
        <v>40592</v>
      </c>
    </row>
    <row r="40600" spans="1:3" x14ac:dyDescent="0.25">
      <c r="A40600" s="2"/>
      <c r="C40600">
        <v>40593</v>
      </c>
    </row>
    <row r="40601" spans="1:3" x14ac:dyDescent="0.25">
      <c r="A40601" s="2"/>
      <c r="C40601">
        <v>40594</v>
      </c>
    </row>
    <row r="40602" spans="1:3" x14ac:dyDescent="0.25">
      <c r="A40602" s="2"/>
      <c r="C40602">
        <v>40595</v>
      </c>
    </row>
    <row r="40603" spans="1:3" x14ac:dyDescent="0.25">
      <c r="A40603" s="2"/>
      <c r="C40603">
        <v>40596</v>
      </c>
    </row>
    <row r="40604" spans="1:3" x14ac:dyDescent="0.25">
      <c r="A40604" s="2"/>
      <c r="C40604">
        <v>40597</v>
      </c>
    </row>
    <row r="40605" spans="1:3" x14ac:dyDescent="0.25">
      <c r="A40605" s="2"/>
      <c r="C40605">
        <v>40598</v>
      </c>
    </row>
    <row r="40606" spans="1:3" x14ac:dyDescent="0.25">
      <c r="A40606" s="2"/>
      <c r="C40606">
        <v>40599</v>
      </c>
    </row>
    <row r="40607" spans="1:3" x14ac:dyDescent="0.25">
      <c r="A40607" s="2"/>
      <c r="C40607">
        <v>40600</v>
      </c>
    </row>
    <row r="40608" spans="1:3" x14ac:dyDescent="0.25">
      <c r="A40608" s="2"/>
      <c r="C40608">
        <v>40601</v>
      </c>
    </row>
    <row r="40609" spans="1:3" x14ac:dyDescent="0.25">
      <c r="A40609" s="2"/>
      <c r="C40609">
        <v>40602</v>
      </c>
    </row>
    <row r="40610" spans="1:3" x14ac:dyDescent="0.25">
      <c r="A40610" s="2"/>
      <c r="C40610">
        <v>40603</v>
      </c>
    </row>
    <row r="40611" spans="1:3" x14ac:dyDescent="0.25">
      <c r="A40611" s="2"/>
      <c r="C40611">
        <v>40604</v>
      </c>
    </row>
    <row r="40612" spans="1:3" x14ac:dyDescent="0.25">
      <c r="A40612" s="2"/>
      <c r="C40612">
        <v>40605</v>
      </c>
    </row>
    <row r="40613" spans="1:3" x14ac:dyDescent="0.25">
      <c r="A40613" s="2"/>
      <c r="C40613">
        <v>40606</v>
      </c>
    </row>
    <row r="40614" spans="1:3" x14ac:dyDescent="0.25">
      <c r="A40614" s="2"/>
      <c r="C40614">
        <v>40607</v>
      </c>
    </row>
    <row r="40615" spans="1:3" x14ac:dyDescent="0.25">
      <c r="A40615" s="2"/>
      <c r="C40615">
        <v>40608</v>
      </c>
    </row>
    <row r="40616" spans="1:3" x14ac:dyDescent="0.25">
      <c r="A40616" s="2"/>
      <c r="C40616">
        <v>40609</v>
      </c>
    </row>
    <row r="40617" spans="1:3" x14ac:dyDescent="0.25">
      <c r="A40617" s="2"/>
      <c r="C40617">
        <v>40610</v>
      </c>
    </row>
    <row r="40618" spans="1:3" x14ac:dyDescent="0.25">
      <c r="A40618" s="2"/>
      <c r="C40618">
        <v>40611</v>
      </c>
    </row>
    <row r="40619" spans="1:3" x14ac:dyDescent="0.25">
      <c r="A40619" s="2"/>
      <c r="C40619">
        <v>40612</v>
      </c>
    </row>
    <row r="40620" spans="1:3" x14ac:dyDescent="0.25">
      <c r="A40620" s="2"/>
      <c r="C40620">
        <v>40613</v>
      </c>
    </row>
    <row r="40621" spans="1:3" x14ac:dyDescent="0.25">
      <c r="A40621" s="2"/>
      <c r="C40621">
        <v>40614</v>
      </c>
    </row>
    <row r="40622" spans="1:3" x14ac:dyDescent="0.25">
      <c r="A40622" s="2"/>
      <c r="C40622">
        <v>40615</v>
      </c>
    </row>
    <row r="40623" spans="1:3" x14ac:dyDescent="0.25">
      <c r="A40623" s="2"/>
      <c r="C40623">
        <v>40616</v>
      </c>
    </row>
    <row r="40624" spans="1:3" x14ac:dyDescent="0.25">
      <c r="A40624" s="2"/>
      <c r="C40624">
        <v>40617</v>
      </c>
    </row>
    <row r="40625" spans="1:3" x14ac:dyDescent="0.25">
      <c r="A40625" s="2"/>
      <c r="C40625">
        <v>40618</v>
      </c>
    </row>
    <row r="40626" spans="1:3" x14ac:dyDescent="0.25">
      <c r="A40626" s="2"/>
      <c r="C40626">
        <v>40619</v>
      </c>
    </row>
    <row r="40627" spans="1:3" x14ac:dyDescent="0.25">
      <c r="A40627" s="2"/>
      <c r="C40627">
        <v>40620</v>
      </c>
    </row>
    <row r="40628" spans="1:3" x14ac:dyDescent="0.25">
      <c r="A40628" s="2"/>
      <c r="C40628">
        <v>40621</v>
      </c>
    </row>
    <row r="40629" spans="1:3" x14ac:dyDescent="0.25">
      <c r="A40629" s="2"/>
      <c r="C40629">
        <v>40622</v>
      </c>
    </row>
    <row r="40630" spans="1:3" x14ac:dyDescent="0.25">
      <c r="A40630" s="2"/>
      <c r="C40630">
        <v>40623</v>
      </c>
    </row>
    <row r="40631" spans="1:3" x14ac:dyDescent="0.25">
      <c r="A40631" s="2"/>
      <c r="C40631">
        <v>40624</v>
      </c>
    </row>
    <row r="40632" spans="1:3" x14ac:dyDescent="0.25">
      <c r="A40632" s="2"/>
      <c r="C40632">
        <v>40625</v>
      </c>
    </row>
    <row r="40633" spans="1:3" x14ac:dyDescent="0.25">
      <c r="A40633" s="2"/>
      <c r="C40633">
        <v>40626</v>
      </c>
    </row>
    <row r="40634" spans="1:3" x14ac:dyDescent="0.25">
      <c r="A40634" s="2"/>
      <c r="C40634">
        <v>40627</v>
      </c>
    </row>
    <row r="40635" spans="1:3" x14ac:dyDescent="0.25">
      <c r="A40635" s="2"/>
      <c r="C40635">
        <v>40628</v>
      </c>
    </row>
    <row r="40636" spans="1:3" x14ac:dyDescent="0.25">
      <c r="A40636" s="2"/>
      <c r="C40636">
        <v>40629</v>
      </c>
    </row>
    <row r="40637" spans="1:3" x14ac:dyDescent="0.25">
      <c r="A40637" s="2"/>
      <c r="C40637">
        <v>40630</v>
      </c>
    </row>
    <row r="40638" spans="1:3" x14ac:dyDescent="0.25">
      <c r="A40638" s="2"/>
      <c r="C40638">
        <v>40631</v>
      </c>
    </row>
    <row r="40639" spans="1:3" x14ac:dyDescent="0.25">
      <c r="A40639" s="2"/>
      <c r="C40639">
        <v>40632</v>
      </c>
    </row>
    <row r="40640" spans="1:3" x14ac:dyDescent="0.25">
      <c r="A40640" s="2"/>
      <c r="C40640">
        <v>40633</v>
      </c>
    </row>
    <row r="40641" spans="1:3" x14ac:dyDescent="0.25">
      <c r="A40641" s="2"/>
      <c r="C40641">
        <v>40634</v>
      </c>
    </row>
    <row r="40642" spans="1:3" x14ac:dyDescent="0.25">
      <c r="A40642" s="2"/>
      <c r="C40642">
        <v>40635</v>
      </c>
    </row>
    <row r="40643" spans="1:3" x14ac:dyDescent="0.25">
      <c r="A40643" s="2"/>
      <c r="C40643">
        <v>40636</v>
      </c>
    </row>
    <row r="40644" spans="1:3" x14ac:dyDescent="0.25">
      <c r="A40644" s="2"/>
      <c r="C40644">
        <v>40637</v>
      </c>
    </row>
    <row r="40645" spans="1:3" x14ac:dyDescent="0.25">
      <c r="A40645" s="2"/>
      <c r="C40645">
        <v>40638</v>
      </c>
    </row>
    <row r="40646" spans="1:3" x14ac:dyDescent="0.25">
      <c r="A40646" s="2"/>
      <c r="C40646">
        <v>40639</v>
      </c>
    </row>
    <row r="40647" spans="1:3" x14ac:dyDescent="0.25">
      <c r="A40647" s="2"/>
      <c r="C40647">
        <v>40640</v>
      </c>
    </row>
    <row r="40648" spans="1:3" x14ac:dyDescent="0.25">
      <c r="A40648" s="2"/>
      <c r="C40648">
        <v>40641</v>
      </c>
    </row>
    <row r="40649" spans="1:3" x14ac:dyDescent="0.25">
      <c r="A40649" s="2"/>
      <c r="C40649">
        <v>40642</v>
      </c>
    </row>
    <row r="40650" spans="1:3" x14ac:dyDescent="0.25">
      <c r="A40650" s="2"/>
      <c r="C40650">
        <v>40643</v>
      </c>
    </row>
    <row r="40651" spans="1:3" x14ac:dyDescent="0.25">
      <c r="A40651" s="2"/>
      <c r="C40651">
        <v>40644</v>
      </c>
    </row>
    <row r="40652" spans="1:3" x14ac:dyDescent="0.25">
      <c r="A40652" s="2"/>
      <c r="C40652">
        <v>40645</v>
      </c>
    </row>
    <row r="40653" spans="1:3" x14ac:dyDescent="0.25">
      <c r="A40653" s="2"/>
      <c r="C40653">
        <v>40646</v>
      </c>
    </row>
    <row r="40654" spans="1:3" x14ac:dyDescent="0.25">
      <c r="A40654" s="2"/>
      <c r="C40654">
        <v>40647</v>
      </c>
    </row>
    <row r="40655" spans="1:3" x14ac:dyDescent="0.25">
      <c r="A40655" s="2"/>
      <c r="C40655">
        <v>40648</v>
      </c>
    </row>
    <row r="40656" spans="1:3" x14ac:dyDescent="0.25">
      <c r="A40656" s="2"/>
      <c r="C40656">
        <v>40649</v>
      </c>
    </row>
    <row r="40657" spans="1:3" x14ac:dyDescent="0.25">
      <c r="A40657" s="2"/>
      <c r="C40657">
        <v>40650</v>
      </c>
    </row>
    <row r="40658" spans="1:3" x14ac:dyDescent="0.25">
      <c r="A40658" s="2"/>
      <c r="C40658">
        <v>40651</v>
      </c>
    </row>
    <row r="40659" spans="1:3" x14ac:dyDescent="0.25">
      <c r="A40659" s="2"/>
      <c r="C40659">
        <v>40652</v>
      </c>
    </row>
    <row r="40660" spans="1:3" x14ac:dyDescent="0.25">
      <c r="A40660" s="2"/>
      <c r="C40660">
        <v>40653</v>
      </c>
    </row>
    <row r="40661" spans="1:3" x14ac:dyDescent="0.25">
      <c r="A40661" s="2"/>
      <c r="C40661">
        <v>40654</v>
      </c>
    </row>
    <row r="40662" spans="1:3" x14ac:dyDescent="0.25">
      <c r="A40662" s="2"/>
      <c r="C40662">
        <v>40655</v>
      </c>
    </row>
    <row r="40663" spans="1:3" x14ac:dyDescent="0.25">
      <c r="A40663" s="2"/>
      <c r="C40663">
        <v>40656</v>
      </c>
    </row>
    <row r="40664" spans="1:3" x14ac:dyDescent="0.25">
      <c r="A40664" s="2"/>
      <c r="C40664">
        <v>40657</v>
      </c>
    </row>
    <row r="40665" spans="1:3" x14ac:dyDescent="0.25">
      <c r="A40665" s="2"/>
      <c r="C40665">
        <v>40658</v>
      </c>
    </row>
    <row r="40666" spans="1:3" x14ac:dyDescent="0.25">
      <c r="A40666" s="2"/>
      <c r="C40666">
        <v>40659</v>
      </c>
    </row>
    <row r="40667" spans="1:3" x14ac:dyDescent="0.25">
      <c r="A40667" s="2"/>
      <c r="C40667">
        <v>40660</v>
      </c>
    </row>
    <row r="40668" spans="1:3" x14ac:dyDescent="0.25">
      <c r="A40668" s="2"/>
      <c r="C40668">
        <v>40661</v>
      </c>
    </row>
    <row r="40669" spans="1:3" x14ac:dyDescent="0.25">
      <c r="A40669" s="2"/>
      <c r="C40669">
        <v>40662</v>
      </c>
    </row>
    <row r="40670" spans="1:3" x14ac:dyDescent="0.25">
      <c r="A40670" s="2"/>
      <c r="C40670">
        <v>40663</v>
      </c>
    </row>
    <row r="40671" spans="1:3" x14ac:dyDescent="0.25">
      <c r="A40671" s="2"/>
      <c r="C40671">
        <v>40664</v>
      </c>
    </row>
    <row r="40672" spans="1:3" x14ac:dyDescent="0.25">
      <c r="A40672" s="2"/>
      <c r="C40672">
        <v>40665</v>
      </c>
    </row>
    <row r="40673" spans="1:3" x14ac:dyDescent="0.25">
      <c r="A40673" s="2"/>
      <c r="C40673">
        <v>40666</v>
      </c>
    </row>
    <row r="40674" spans="1:3" x14ac:dyDescent="0.25">
      <c r="A40674" s="2"/>
      <c r="C40674">
        <v>40667</v>
      </c>
    </row>
    <row r="40675" spans="1:3" x14ac:dyDescent="0.25">
      <c r="A40675" s="2"/>
      <c r="C40675">
        <v>40668</v>
      </c>
    </row>
    <row r="40676" spans="1:3" x14ac:dyDescent="0.25">
      <c r="A40676" s="2"/>
      <c r="C40676">
        <v>40669</v>
      </c>
    </row>
    <row r="40677" spans="1:3" x14ac:dyDescent="0.25">
      <c r="A40677" s="2"/>
      <c r="C40677">
        <v>40670</v>
      </c>
    </row>
    <row r="40678" spans="1:3" x14ac:dyDescent="0.25">
      <c r="A40678" s="2"/>
      <c r="C40678">
        <v>40671</v>
      </c>
    </row>
    <row r="40679" spans="1:3" x14ac:dyDescent="0.25">
      <c r="A40679" s="2"/>
      <c r="C40679">
        <v>40672</v>
      </c>
    </row>
    <row r="40680" spans="1:3" x14ac:dyDescent="0.25">
      <c r="A40680" s="2"/>
      <c r="C40680">
        <v>40673</v>
      </c>
    </row>
    <row r="40681" spans="1:3" x14ac:dyDescent="0.25">
      <c r="A40681" s="2"/>
      <c r="C40681">
        <v>40674</v>
      </c>
    </row>
    <row r="40682" spans="1:3" x14ac:dyDescent="0.25">
      <c r="A40682" s="2"/>
      <c r="C40682">
        <v>40675</v>
      </c>
    </row>
    <row r="40683" spans="1:3" x14ac:dyDescent="0.25">
      <c r="A40683" s="2"/>
      <c r="C40683">
        <v>40676</v>
      </c>
    </row>
    <row r="40684" spans="1:3" x14ac:dyDescent="0.25">
      <c r="A40684" s="2"/>
      <c r="C40684">
        <v>40677</v>
      </c>
    </row>
    <row r="40685" spans="1:3" x14ac:dyDescent="0.25">
      <c r="A40685" s="2"/>
      <c r="C40685">
        <v>40678</v>
      </c>
    </row>
    <row r="40686" spans="1:3" x14ac:dyDescent="0.25">
      <c r="A40686" s="2"/>
      <c r="C40686">
        <v>40679</v>
      </c>
    </row>
    <row r="40687" spans="1:3" x14ac:dyDescent="0.25">
      <c r="A40687" s="2"/>
      <c r="C40687">
        <v>40680</v>
      </c>
    </row>
    <row r="40688" spans="1:3" x14ac:dyDescent="0.25">
      <c r="A40688" s="2"/>
      <c r="C40688">
        <v>40681</v>
      </c>
    </row>
    <row r="40689" spans="1:3" x14ac:dyDescent="0.25">
      <c r="A40689" s="2"/>
      <c r="C40689">
        <v>40682</v>
      </c>
    </row>
    <row r="40690" spans="1:3" x14ac:dyDescent="0.25">
      <c r="A40690" s="2"/>
      <c r="C40690">
        <v>40683</v>
      </c>
    </row>
    <row r="40691" spans="1:3" x14ac:dyDescent="0.25">
      <c r="A40691" s="2"/>
      <c r="C40691">
        <v>40684</v>
      </c>
    </row>
    <row r="40692" spans="1:3" x14ac:dyDescent="0.25">
      <c r="A40692" s="2"/>
      <c r="C40692">
        <v>40685</v>
      </c>
    </row>
    <row r="40693" spans="1:3" x14ac:dyDescent="0.25">
      <c r="A40693" s="2"/>
      <c r="C40693">
        <v>40686</v>
      </c>
    </row>
    <row r="40694" spans="1:3" x14ac:dyDescent="0.25">
      <c r="A40694" s="2"/>
      <c r="C40694">
        <v>40687</v>
      </c>
    </row>
    <row r="40695" spans="1:3" x14ac:dyDescent="0.25">
      <c r="A40695" s="2"/>
      <c r="C40695">
        <v>40688</v>
      </c>
    </row>
    <row r="40696" spans="1:3" x14ac:dyDescent="0.25">
      <c r="A40696" s="2"/>
      <c r="C40696">
        <v>40689</v>
      </c>
    </row>
    <row r="40697" spans="1:3" x14ac:dyDescent="0.25">
      <c r="A40697" s="2"/>
      <c r="C40697">
        <v>40690</v>
      </c>
    </row>
    <row r="40698" spans="1:3" x14ac:dyDescent="0.25">
      <c r="A40698" s="2"/>
      <c r="C40698">
        <v>40691</v>
      </c>
    </row>
    <row r="40699" spans="1:3" x14ac:dyDescent="0.25">
      <c r="A40699" s="2"/>
      <c r="C40699">
        <v>40692</v>
      </c>
    </row>
    <row r="40700" spans="1:3" x14ac:dyDescent="0.25">
      <c r="A40700" s="2"/>
      <c r="C40700">
        <v>40693</v>
      </c>
    </row>
    <row r="40701" spans="1:3" x14ac:dyDescent="0.25">
      <c r="A40701" s="2"/>
      <c r="C40701">
        <v>40694</v>
      </c>
    </row>
    <row r="40702" spans="1:3" x14ac:dyDescent="0.25">
      <c r="A40702" s="2"/>
      <c r="C40702">
        <v>40695</v>
      </c>
    </row>
    <row r="40703" spans="1:3" x14ac:dyDescent="0.25">
      <c r="A40703" s="2"/>
      <c r="C40703">
        <v>40696</v>
      </c>
    </row>
    <row r="40704" spans="1:3" x14ac:dyDescent="0.25">
      <c r="A40704" s="2"/>
      <c r="C40704">
        <v>40697</v>
      </c>
    </row>
    <row r="40705" spans="1:3" x14ac:dyDescent="0.25">
      <c r="A40705" s="2"/>
      <c r="C40705">
        <v>40698</v>
      </c>
    </row>
    <row r="40706" spans="1:3" x14ac:dyDescent="0.25">
      <c r="A40706" s="2"/>
      <c r="C40706">
        <v>40699</v>
      </c>
    </row>
    <row r="40707" spans="1:3" x14ac:dyDescent="0.25">
      <c r="A40707" s="2"/>
      <c r="C40707">
        <v>40700</v>
      </c>
    </row>
    <row r="40708" spans="1:3" x14ac:dyDescent="0.25">
      <c r="A40708" s="2"/>
      <c r="C40708">
        <v>40701</v>
      </c>
    </row>
    <row r="40709" spans="1:3" x14ac:dyDescent="0.25">
      <c r="A40709" s="2"/>
      <c r="C40709">
        <v>40702</v>
      </c>
    </row>
    <row r="40710" spans="1:3" x14ac:dyDescent="0.25">
      <c r="A40710" s="2"/>
      <c r="C40710">
        <v>40703</v>
      </c>
    </row>
    <row r="40711" spans="1:3" x14ac:dyDescent="0.25">
      <c r="A40711" s="2"/>
      <c r="C40711">
        <v>40704</v>
      </c>
    </row>
    <row r="40712" spans="1:3" x14ac:dyDescent="0.25">
      <c r="A40712" s="2"/>
      <c r="C40712">
        <v>40705</v>
      </c>
    </row>
    <row r="40713" spans="1:3" x14ac:dyDescent="0.25">
      <c r="A40713" s="2"/>
      <c r="C40713">
        <v>40706</v>
      </c>
    </row>
    <row r="40714" spans="1:3" x14ac:dyDescent="0.25">
      <c r="A40714" s="2"/>
      <c r="C40714">
        <v>40707</v>
      </c>
    </row>
    <row r="40715" spans="1:3" x14ac:dyDescent="0.25">
      <c r="A40715" s="2"/>
      <c r="C40715">
        <v>40708</v>
      </c>
    </row>
    <row r="40716" spans="1:3" x14ac:dyDescent="0.25">
      <c r="A40716" s="2"/>
      <c r="C40716">
        <v>40709</v>
      </c>
    </row>
    <row r="40717" spans="1:3" x14ac:dyDescent="0.25">
      <c r="A40717" s="2"/>
      <c r="C40717">
        <v>40710</v>
      </c>
    </row>
    <row r="40718" spans="1:3" x14ac:dyDescent="0.25">
      <c r="A40718" s="2"/>
      <c r="C40718">
        <v>40711</v>
      </c>
    </row>
    <row r="40719" spans="1:3" x14ac:dyDescent="0.25">
      <c r="A40719" s="2"/>
      <c r="C40719">
        <v>40712</v>
      </c>
    </row>
    <row r="40720" spans="1:3" x14ac:dyDescent="0.25">
      <c r="A40720" s="2"/>
      <c r="C40720">
        <v>40713</v>
      </c>
    </row>
    <row r="40721" spans="1:3" x14ac:dyDescent="0.25">
      <c r="A40721" s="2"/>
      <c r="C40721">
        <v>40714</v>
      </c>
    </row>
    <row r="40722" spans="1:3" x14ac:dyDescent="0.25">
      <c r="A40722" s="2"/>
      <c r="C40722">
        <v>40715</v>
      </c>
    </row>
    <row r="40723" spans="1:3" x14ac:dyDescent="0.25">
      <c r="A40723" s="2"/>
      <c r="C40723">
        <v>40716</v>
      </c>
    </row>
    <row r="40724" spans="1:3" x14ac:dyDescent="0.25">
      <c r="A40724" s="2"/>
      <c r="C40724">
        <v>40717</v>
      </c>
    </row>
    <row r="40725" spans="1:3" x14ac:dyDescent="0.25">
      <c r="A40725" s="2"/>
      <c r="C40725">
        <v>40718</v>
      </c>
    </row>
    <row r="40726" spans="1:3" x14ac:dyDescent="0.25">
      <c r="A40726" s="2"/>
      <c r="C40726">
        <v>40719</v>
      </c>
    </row>
    <row r="40727" spans="1:3" x14ac:dyDescent="0.25">
      <c r="A40727" s="2"/>
      <c r="C40727">
        <v>40720</v>
      </c>
    </row>
    <row r="40728" spans="1:3" x14ac:dyDescent="0.25">
      <c r="A40728" s="2"/>
      <c r="C40728">
        <v>40721</v>
      </c>
    </row>
    <row r="40729" spans="1:3" x14ac:dyDescent="0.25">
      <c r="A40729" s="2"/>
      <c r="C40729">
        <v>40722</v>
      </c>
    </row>
    <row r="40730" spans="1:3" x14ac:dyDescent="0.25">
      <c r="A40730" s="2"/>
      <c r="C40730">
        <v>40723</v>
      </c>
    </row>
    <row r="40731" spans="1:3" x14ac:dyDescent="0.25">
      <c r="A40731" s="2"/>
      <c r="C40731">
        <v>40724</v>
      </c>
    </row>
    <row r="40732" spans="1:3" x14ac:dyDescent="0.25">
      <c r="A40732" s="2"/>
      <c r="C40732">
        <v>40725</v>
      </c>
    </row>
    <row r="40733" spans="1:3" x14ac:dyDescent="0.25">
      <c r="A40733" s="2"/>
      <c r="C40733">
        <v>40726</v>
      </c>
    </row>
    <row r="40734" spans="1:3" x14ac:dyDescent="0.25">
      <c r="A40734" s="2"/>
      <c r="C40734">
        <v>40727</v>
      </c>
    </row>
    <row r="40735" spans="1:3" x14ac:dyDescent="0.25">
      <c r="A40735" s="2"/>
      <c r="C40735">
        <v>40728</v>
      </c>
    </row>
    <row r="40736" spans="1:3" x14ac:dyDescent="0.25">
      <c r="A40736" s="2"/>
      <c r="C40736">
        <v>40729</v>
      </c>
    </row>
    <row r="40737" spans="1:3" x14ac:dyDescent="0.25">
      <c r="A40737" s="2"/>
      <c r="C40737">
        <v>40730</v>
      </c>
    </row>
    <row r="40738" spans="1:3" x14ac:dyDescent="0.25">
      <c r="A40738" s="2"/>
      <c r="C40738">
        <v>40731</v>
      </c>
    </row>
    <row r="40739" spans="1:3" x14ac:dyDescent="0.25">
      <c r="A40739" s="2"/>
      <c r="C40739">
        <v>40732</v>
      </c>
    </row>
    <row r="40740" spans="1:3" x14ac:dyDescent="0.25">
      <c r="A40740" s="2"/>
      <c r="C40740">
        <v>40733</v>
      </c>
    </row>
    <row r="40741" spans="1:3" x14ac:dyDescent="0.25">
      <c r="A40741" s="2"/>
      <c r="C40741">
        <v>40734</v>
      </c>
    </row>
    <row r="40742" spans="1:3" x14ac:dyDescent="0.25">
      <c r="A40742" s="2"/>
      <c r="C40742">
        <v>40735</v>
      </c>
    </row>
    <row r="40743" spans="1:3" x14ac:dyDescent="0.25">
      <c r="A40743" s="2"/>
      <c r="C40743">
        <v>40736</v>
      </c>
    </row>
    <row r="40744" spans="1:3" x14ac:dyDescent="0.25">
      <c r="A40744" s="2"/>
      <c r="C40744">
        <v>40737</v>
      </c>
    </row>
    <row r="40745" spans="1:3" x14ac:dyDescent="0.25">
      <c r="A40745" s="2"/>
      <c r="C40745">
        <v>40738</v>
      </c>
    </row>
    <row r="40746" spans="1:3" x14ac:dyDescent="0.25">
      <c r="A40746" s="2"/>
      <c r="C40746">
        <v>40739</v>
      </c>
    </row>
    <row r="40747" spans="1:3" x14ac:dyDescent="0.25">
      <c r="A40747" s="2"/>
      <c r="C40747">
        <v>40740</v>
      </c>
    </row>
    <row r="40748" spans="1:3" x14ac:dyDescent="0.25">
      <c r="A40748" s="2"/>
      <c r="C40748">
        <v>40741</v>
      </c>
    </row>
    <row r="40749" spans="1:3" x14ac:dyDescent="0.25">
      <c r="A40749" s="2"/>
      <c r="C40749">
        <v>40742</v>
      </c>
    </row>
    <row r="40750" spans="1:3" x14ac:dyDescent="0.25">
      <c r="A40750" s="2"/>
      <c r="C40750">
        <v>40743</v>
      </c>
    </row>
    <row r="40751" spans="1:3" x14ac:dyDescent="0.25">
      <c r="A40751" s="2"/>
      <c r="C40751">
        <v>40744</v>
      </c>
    </row>
    <row r="40752" spans="1:3" x14ac:dyDescent="0.25">
      <c r="A40752" s="2"/>
      <c r="C40752">
        <v>40745</v>
      </c>
    </row>
    <row r="40753" spans="1:3" x14ac:dyDescent="0.25">
      <c r="A40753" s="2"/>
      <c r="C40753">
        <v>40746</v>
      </c>
    </row>
    <row r="40754" spans="1:3" x14ac:dyDescent="0.25">
      <c r="A40754" s="2"/>
      <c r="C40754">
        <v>40747</v>
      </c>
    </row>
    <row r="40755" spans="1:3" x14ac:dyDescent="0.25">
      <c r="A40755" s="2"/>
      <c r="C40755">
        <v>40748</v>
      </c>
    </row>
    <row r="40756" spans="1:3" x14ac:dyDescent="0.25">
      <c r="A40756" s="2"/>
      <c r="C40756">
        <v>40749</v>
      </c>
    </row>
    <row r="40757" spans="1:3" x14ac:dyDescent="0.25">
      <c r="A40757" s="2"/>
      <c r="C40757">
        <v>40750</v>
      </c>
    </row>
    <row r="40758" spans="1:3" x14ac:dyDescent="0.25">
      <c r="A40758" s="2"/>
      <c r="C40758">
        <v>40751</v>
      </c>
    </row>
    <row r="40759" spans="1:3" x14ac:dyDescent="0.25">
      <c r="A40759" s="2"/>
      <c r="C40759">
        <v>40752</v>
      </c>
    </row>
    <row r="40760" spans="1:3" x14ac:dyDescent="0.25">
      <c r="A40760" s="2"/>
      <c r="C40760">
        <v>40753</v>
      </c>
    </row>
    <row r="40761" spans="1:3" x14ac:dyDescent="0.25">
      <c r="A40761" s="2"/>
      <c r="C40761">
        <v>40754</v>
      </c>
    </row>
    <row r="40762" spans="1:3" x14ac:dyDescent="0.25">
      <c r="A40762" s="2"/>
      <c r="C40762">
        <v>40755</v>
      </c>
    </row>
    <row r="40763" spans="1:3" x14ac:dyDescent="0.25">
      <c r="A40763" s="2"/>
      <c r="C40763">
        <v>40756</v>
      </c>
    </row>
    <row r="40764" spans="1:3" x14ac:dyDescent="0.25">
      <c r="A40764" s="2"/>
      <c r="C40764">
        <v>40757</v>
      </c>
    </row>
    <row r="40765" spans="1:3" x14ac:dyDescent="0.25">
      <c r="A40765" s="2"/>
      <c r="C40765">
        <v>40758</v>
      </c>
    </row>
    <row r="40766" spans="1:3" x14ac:dyDescent="0.25">
      <c r="A40766" s="2"/>
      <c r="C40766">
        <v>40759</v>
      </c>
    </row>
    <row r="40767" spans="1:3" x14ac:dyDescent="0.25">
      <c r="A40767" s="2"/>
      <c r="C40767">
        <v>40760</v>
      </c>
    </row>
    <row r="40768" spans="1:3" x14ac:dyDescent="0.25">
      <c r="A40768" s="2"/>
      <c r="C40768">
        <v>40761</v>
      </c>
    </row>
    <row r="40769" spans="1:3" x14ac:dyDescent="0.25">
      <c r="A40769" s="2"/>
      <c r="C40769">
        <v>40762</v>
      </c>
    </row>
    <row r="40770" spans="1:3" x14ac:dyDescent="0.25">
      <c r="A40770" s="2"/>
      <c r="C40770">
        <v>40763</v>
      </c>
    </row>
    <row r="40771" spans="1:3" x14ac:dyDescent="0.25">
      <c r="A40771" s="2"/>
      <c r="C40771">
        <v>40764</v>
      </c>
    </row>
    <row r="40772" spans="1:3" x14ac:dyDescent="0.25">
      <c r="A40772" s="2"/>
      <c r="C40772">
        <v>40765</v>
      </c>
    </row>
    <row r="40773" spans="1:3" x14ac:dyDescent="0.25">
      <c r="A40773" s="2"/>
      <c r="C40773">
        <v>40766</v>
      </c>
    </row>
    <row r="40774" spans="1:3" x14ac:dyDescent="0.25">
      <c r="A40774" s="2"/>
      <c r="C40774">
        <v>40767</v>
      </c>
    </row>
    <row r="40775" spans="1:3" x14ac:dyDescent="0.25">
      <c r="A40775" s="2"/>
      <c r="C40775">
        <v>40768</v>
      </c>
    </row>
    <row r="40776" spans="1:3" x14ac:dyDescent="0.25">
      <c r="A40776" s="2"/>
      <c r="C40776">
        <v>40769</v>
      </c>
    </row>
    <row r="40777" spans="1:3" x14ac:dyDescent="0.25">
      <c r="A40777" s="2"/>
      <c r="C40777">
        <v>40770</v>
      </c>
    </row>
    <row r="40778" spans="1:3" x14ac:dyDescent="0.25">
      <c r="A40778" s="2"/>
      <c r="C40778">
        <v>40771</v>
      </c>
    </row>
    <row r="40779" spans="1:3" x14ac:dyDescent="0.25">
      <c r="A40779" s="2"/>
      <c r="C40779">
        <v>40772</v>
      </c>
    </row>
    <row r="40780" spans="1:3" x14ac:dyDescent="0.25">
      <c r="A40780" s="2"/>
      <c r="C40780">
        <v>40773</v>
      </c>
    </row>
    <row r="40781" spans="1:3" x14ac:dyDescent="0.25">
      <c r="A40781" s="2"/>
      <c r="C40781">
        <v>40774</v>
      </c>
    </row>
    <row r="40782" spans="1:3" x14ac:dyDescent="0.25">
      <c r="A40782" s="2"/>
      <c r="C40782">
        <v>40775</v>
      </c>
    </row>
    <row r="40783" spans="1:3" x14ac:dyDescent="0.25">
      <c r="A40783" s="2"/>
      <c r="C40783">
        <v>40776</v>
      </c>
    </row>
    <row r="40784" spans="1:3" x14ac:dyDescent="0.25">
      <c r="A40784" s="2"/>
      <c r="C40784">
        <v>40777</v>
      </c>
    </row>
    <row r="40785" spans="1:3" x14ac:dyDescent="0.25">
      <c r="A40785" s="2"/>
      <c r="C40785">
        <v>40778</v>
      </c>
    </row>
    <row r="40786" spans="1:3" x14ac:dyDescent="0.25">
      <c r="A40786" s="2"/>
      <c r="C40786">
        <v>40779</v>
      </c>
    </row>
    <row r="40787" spans="1:3" x14ac:dyDescent="0.25">
      <c r="A40787" s="2"/>
      <c r="C40787">
        <v>40780</v>
      </c>
    </row>
    <row r="40788" spans="1:3" x14ac:dyDescent="0.25">
      <c r="A40788" s="2"/>
      <c r="C40788">
        <v>40781</v>
      </c>
    </row>
    <row r="40789" spans="1:3" x14ac:dyDescent="0.25">
      <c r="A40789" s="2"/>
      <c r="C40789">
        <v>40782</v>
      </c>
    </row>
    <row r="40790" spans="1:3" x14ac:dyDescent="0.25">
      <c r="A40790" s="2"/>
      <c r="C40790">
        <v>40783</v>
      </c>
    </row>
    <row r="40791" spans="1:3" x14ac:dyDescent="0.25">
      <c r="A40791" s="2"/>
      <c r="C40791">
        <v>40784</v>
      </c>
    </row>
    <row r="40792" spans="1:3" x14ac:dyDescent="0.25">
      <c r="A40792" s="2"/>
      <c r="C40792">
        <v>40785</v>
      </c>
    </row>
    <row r="40793" spans="1:3" x14ac:dyDescent="0.25">
      <c r="A40793" s="2"/>
      <c r="C40793">
        <v>40786</v>
      </c>
    </row>
    <row r="40794" spans="1:3" x14ac:dyDescent="0.25">
      <c r="A40794" s="2"/>
      <c r="C40794">
        <v>40787</v>
      </c>
    </row>
    <row r="40795" spans="1:3" x14ac:dyDescent="0.25">
      <c r="A40795" s="2"/>
      <c r="C40795">
        <v>40788</v>
      </c>
    </row>
    <row r="40796" spans="1:3" x14ac:dyDescent="0.25">
      <c r="A40796" s="2"/>
      <c r="C40796">
        <v>40789</v>
      </c>
    </row>
    <row r="40797" spans="1:3" x14ac:dyDescent="0.25">
      <c r="A40797" s="2"/>
      <c r="C40797">
        <v>40790</v>
      </c>
    </row>
    <row r="40798" spans="1:3" x14ac:dyDescent="0.25">
      <c r="A40798" s="2"/>
      <c r="C40798">
        <v>40791</v>
      </c>
    </row>
    <row r="40799" spans="1:3" x14ac:dyDescent="0.25">
      <c r="A40799" s="2"/>
      <c r="C40799">
        <v>40792</v>
      </c>
    </row>
    <row r="40800" spans="1:3" x14ac:dyDescent="0.25">
      <c r="A40800" s="2"/>
      <c r="C40800">
        <v>40793</v>
      </c>
    </row>
    <row r="40801" spans="1:3" x14ac:dyDescent="0.25">
      <c r="A40801" s="2"/>
      <c r="C40801">
        <v>40794</v>
      </c>
    </row>
    <row r="40802" spans="1:3" x14ac:dyDescent="0.25">
      <c r="A40802" s="2"/>
      <c r="C40802">
        <v>40795</v>
      </c>
    </row>
    <row r="40803" spans="1:3" x14ac:dyDescent="0.25">
      <c r="A40803" s="2"/>
      <c r="C40803">
        <v>40796</v>
      </c>
    </row>
    <row r="40804" spans="1:3" x14ac:dyDescent="0.25">
      <c r="A40804" s="2"/>
      <c r="C40804">
        <v>40797</v>
      </c>
    </row>
    <row r="40805" spans="1:3" x14ac:dyDescent="0.25">
      <c r="A40805" s="2"/>
      <c r="C40805">
        <v>40798</v>
      </c>
    </row>
    <row r="40806" spans="1:3" x14ac:dyDescent="0.25">
      <c r="A40806" s="2"/>
      <c r="C40806">
        <v>40799</v>
      </c>
    </row>
    <row r="40807" spans="1:3" x14ac:dyDescent="0.25">
      <c r="A40807" s="2"/>
      <c r="C40807">
        <v>40800</v>
      </c>
    </row>
    <row r="40808" spans="1:3" x14ac:dyDescent="0.25">
      <c r="A40808" s="2"/>
      <c r="C40808">
        <v>40801</v>
      </c>
    </row>
    <row r="40809" spans="1:3" x14ac:dyDescent="0.25">
      <c r="A40809" s="2"/>
      <c r="C40809">
        <v>40802</v>
      </c>
    </row>
    <row r="40810" spans="1:3" x14ac:dyDescent="0.25">
      <c r="A40810" s="2"/>
      <c r="C40810">
        <v>40803</v>
      </c>
    </row>
    <row r="40811" spans="1:3" x14ac:dyDescent="0.25">
      <c r="A40811" s="2"/>
      <c r="C40811">
        <v>40804</v>
      </c>
    </row>
    <row r="40812" spans="1:3" x14ac:dyDescent="0.25">
      <c r="A40812" s="2"/>
      <c r="C40812">
        <v>40805</v>
      </c>
    </row>
    <row r="40813" spans="1:3" x14ac:dyDescent="0.25">
      <c r="A40813" s="2"/>
      <c r="C40813">
        <v>40806</v>
      </c>
    </row>
    <row r="40814" spans="1:3" x14ac:dyDescent="0.25">
      <c r="A40814" s="2"/>
      <c r="C40814">
        <v>40807</v>
      </c>
    </row>
    <row r="40815" spans="1:3" x14ac:dyDescent="0.25">
      <c r="A40815" s="2"/>
      <c r="C40815">
        <v>40808</v>
      </c>
    </row>
    <row r="40816" spans="1:3" x14ac:dyDescent="0.25">
      <c r="A40816" s="2"/>
      <c r="C40816">
        <v>40809</v>
      </c>
    </row>
    <row r="40817" spans="1:3" x14ac:dyDescent="0.25">
      <c r="A40817" s="2"/>
      <c r="C40817">
        <v>40810</v>
      </c>
    </row>
    <row r="40818" spans="1:3" x14ac:dyDescent="0.25">
      <c r="A40818" s="2"/>
      <c r="C40818">
        <v>40811</v>
      </c>
    </row>
    <row r="40819" spans="1:3" x14ac:dyDescent="0.25">
      <c r="A40819" s="2"/>
      <c r="C40819">
        <v>40812</v>
      </c>
    </row>
    <row r="40820" spans="1:3" x14ac:dyDescent="0.25">
      <c r="A40820" s="2"/>
      <c r="C40820">
        <v>40813</v>
      </c>
    </row>
    <row r="40821" spans="1:3" x14ac:dyDescent="0.25">
      <c r="A40821" s="2"/>
      <c r="C40821">
        <v>40814</v>
      </c>
    </row>
    <row r="40822" spans="1:3" x14ac:dyDescent="0.25">
      <c r="A40822" s="2"/>
      <c r="C40822">
        <v>40815</v>
      </c>
    </row>
    <row r="40823" spans="1:3" x14ac:dyDescent="0.25">
      <c r="A40823" s="2"/>
      <c r="C40823">
        <v>40816</v>
      </c>
    </row>
    <row r="40824" spans="1:3" x14ac:dyDescent="0.25">
      <c r="A40824" s="2"/>
      <c r="C40824">
        <v>40817</v>
      </c>
    </row>
    <row r="40825" spans="1:3" x14ac:dyDescent="0.25">
      <c r="A40825" s="2"/>
      <c r="C40825">
        <v>40818</v>
      </c>
    </row>
    <row r="40826" spans="1:3" x14ac:dyDescent="0.25">
      <c r="A40826" s="2"/>
      <c r="C40826">
        <v>40819</v>
      </c>
    </row>
    <row r="40827" spans="1:3" x14ac:dyDescent="0.25">
      <c r="A40827" s="2"/>
      <c r="C40827">
        <v>40820</v>
      </c>
    </row>
    <row r="40828" spans="1:3" x14ac:dyDescent="0.25">
      <c r="A40828" s="2"/>
      <c r="C40828">
        <v>40821</v>
      </c>
    </row>
    <row r="40829" spans="1:3" x14ac:dyDescent="0.25">
      <c r="A40829" s="2"/>
      <c r="C40829">
        <v>40822</v>
      </c>
    </row>
    <row r="40830" spans="1:3" x14ac:dyDescent="0.25">
      <c r="A40830" s="2"/>
      <c r="C40830">
        <v>40823</v>
      </c>
    </row>
    <row r="40831" spans="1:3" x14ac:dyDescent="0.25">
      <c r="A40831" s="2"/>
      <c r="C40831">
        <v>40824</v>
      </c>
    </row>
    <row r="40832" spans="1:3" x14ac:dyDescent="0.25">
      <c r="A40832" s="2"/>
      <c r="C40832">
        <v>40825</v>
      </c>
    </row>
    <row r="40833" spans="1:3" x14ac:dyDescent="0.25">
      <c r="A40833" s="2"/>
      <c r="C40833">
        <v>40826</v>
      </c>
    </row>
    <row r="40834" spans="1:3" x14ac:dyDescent="0.25">
      <c r="A40834" s="2"/>
      <c r="C40834">
        <v>40827</v>
      </c>
    </row>
    <row r="40835" spans="1:3" x14ac:dyDescent="0.25">
      <c r="A40835" s="2"/>
      <c r="C40835">
        <v>40828</v>
      </c>
    </row>
    <row r="40836" spans="1:3" x14ac:dyDescent="0.25">
      <c r="A40836" s="2"/>
      <c r="C40836">
        <v>40829</v>
      </c>
    </row>
    <row r="40837" spans="1:3" x14ac:dyDescent="0.25">
      <c r="A40837" s="2"/>
      <c r="C40837">
        <v>40830</v>
      </c>
    </row>
    <row r="40838" spans="1:3" x14ac:dyDescent="0.25">
      <c r="A40838" s="2"/>
      <c r="C40838">
        <v>40831</v>
      </c>
    </row>
    <row r="40839" spans="1:3" x14ac:dyDescent="0.25">
      <c r="A40839" s="2"/>
      <c r="C40839">
        <v>40832</v>
      </c>
    </row>
    <row r="40840" spans="1:3" x14ac:dyDescent="0.25">
      <c r="A40840" s="2"/>
      <c r="C40840">
        <v>40833</v>
      </c>
    </row>
    <row r="40841" spans="1:3" x14ac:dyDescent="0.25">
      <c r="A40841" s="2"/>
      <c r="C40841">
        <v>40834</v>
      </c>
    </row>
    <row r="40842" spans="1:3" x14ac:dyDescent="0.25">
      <c r="A40842" s="2"/>
      <c r="C40842">
        <v>40835</v>
      </c>
    </row>
    <row r="40843" spans="1:3" x14ac:dyDescent="0.25">
      <c r="A40843" s="2"/>
      <c r="C40843">
        <v>40836</v>
      </c>
    </row>
    <row r="40844" spans="1:3" x14ac:dyDescent="0.25">
      <c r="A40844" s="2"/>
      <c r="C40844">
        <v>40837</v>
      </c>
    </row>
    <row r="40845" spans="1:3" x14ac:dyDescent="0.25">
      <c r="A40845" s="2"/>
      <c r="C40845">
        <v>40838</v>
      </c>
    </row>
    <row r="40846" spans="1:3" x14ac:dyDescent="0.25">
      <c r="A40846" s="2"/>
      <c r="C40846">
        <v>40839</v>
      </c>
    </row>
    <row r="40847" spans="1:3" x14ac:dyDescent="0.25">
      <c r="A40847" s="2"/>
      <c r="C40847">
        <v>40840</v>
      </c>
    </row>
    <row r="40848" spans="1:3" x14ac:dyDescent="0.25">
      <c r="A40848" s="2"/>
      <c r="C40848">
        <v>40841</v>
      </c>
    </row>
    <row r="40849" spans="1:3" x14ac:dyDescent="0.25">
      <c r="A40849" s="2"/>
      <c r="C40849">
        <v>40842</v>
      </c>
    </row>
    <row r="40850" spans="1:3" x14ac:dyDescent="0.25">
      <c r="A40850" s="2"/>
      <c r="C40850">
        <v>40843</v>
      </c>
    </row>
    <row r="40851" spans="1:3" x14ac:dyDescent="0.25">
      <c r="A40851" s="2"/>
      <c r="C40851">
        <v>40844</v>
      </c>
    </row>
    <row r="40852" spans="1:3" x14ac:dyDescent="0.25">
      <c r="A40852" s="2"/>
      <c r="C40852">
        <v>40845</v>
      </c>
    </row>
    <row r="40853" spans="1:3" x14ac:dyDescent="0.25">
      <c r="A40853" s="2"/>
      <c r="C40853">
        <v>40846</v>
      </c>
    </row>
    <row r="40854" spans="1:3" x14ac:dyDescent="0.25">
      <c r="A40854" s="2"/>
      <c r="C40854">
        <v>40847</v>
      </c>
    </row>
    <row r="40855" spans="1:3" x14ac:dyDescent="0.25">
      <c r="A40855" s="2"/>
      <c r="C40855">
        <v>40848</v>
      </c>
    </row>
    <row r="40856" spans="1:3" x14ac:dyDescent="0.25">
      <c r="A40856" s="2"/>
      <c r="C40856">
        <v>40849</v>
      </c>
    </row>
    <row r="40857" spans="1:3" x14ac:dyDescent="0.25">
      <c r="A40857" s="2"/>
      <c r="C40857">
        <v>40850</v>
      </c>
    </row>
    <row r="40858" spans="1:3" x14ac:dyDescent="0.25">
      <c r="A40858" s="2"/>
      <c r="C40858">
        <v>40851</v>
      </c>
    </row>
    <row r="40859" spans="1:3" x14ac:dyDescent="0.25">
      <c r="A40859" s="2"/>
      <c r="C40859">
        <v>40852</v>
      </c>
    </row>
    <row r="40860" spans="1:3" x14ac:dyDescent="0.25">
      <c r="A40860" s="2"/>
      <c r="C40860">
        <v>40853</v>
      </c>
    </row>
    <row r="40861" spans="1:3" x14ac:dyDescent="0.25">
      <c r="A40861" s="2"/>
      <c r="C40861">
        <v>40854</v>
      </c>
    </row>
    <row r="40862" spans="1:3" x14ac:dyDescent="0.25">
      <c r="A40862" s="2"/>
      <c r="C40862">
        <v>40855</v>
      </c>
    </row>
    <row r="40863" spans="1:3" x14ac:dyDescent="0.25">
      <c r="A40863" s="2"/>
      <c r="C40863">
        <v>40856</v>
      </c>
    </row>
    <row r="40864" spans="1:3" x14ac:dyDescent="0.25">
      <c r="A40864" s="2"/>
      <c r="C40864">
        <v>40857</v>
      </c>
    </row>
    <row r="40865" spans="1:3" x14ac:dyDescent="0.25">
      <c r="A40865" s="2"/>
      <c r="C40865">
        <v>40858</v>
      </c>
    </row>
    <row r="40866" spans="1:3" x14ac:dyDescent="0.25">
      <c r="A40866" s="2"/>
      <c r="C40866">
        <v>40859</v>
      </c>
    </row>
    <row r="40867" spans="1:3" x14ac:dyDescent="0.25">
      <c r="A40867" s="2"/>
      <c r="C40867">
        <v>40860</v>
      </c>
    </row>
    <row r="40868" spans="1:3" x14ac:dyDescent="0.25">
      <c r="A40868" s="2"/>
      <c r="C40868">
        <v>40861</v>
      </c>
    </row>
    <row r="40869" spans="1:3" x14ac:dyDescent="0.25">
      <c r="A40869" s="2"/>
      <c r="C40869">
        <v>40862</v>
      </c>
    </row>
    <row r="40870" spans="1:3" x14ac:dyDescent="0.25">
      <c r="A40870" s="2"/>
      <c r="C40870">
        <v>40863</v>
      </c>
    </row>
    <row r="40871" spans="1:3" x14ac:dyDescent="0.25">
      <c r="A40871" s="2"/>
      <c r="C40871">
        <v>40864</v>
      </c>
    </row>
    <row r="40872" spans="1:3" x14ac:dyDescent="0.25">
      <c r="A40872" s="2"/>
      <c r="C40872">
        <v>40865</v>
      </c>
    </row>
    <row r="40873" spans="1:3" x14ac:dyDescent="0.25">
      <c r="A40873" s="2"/>
      <c r="C40873">
        <v>40866</v>
      </c>
    </row>
    <row r="40874" spans="1:3" x14ac:dyDescent="0.25">
      <c r="A40874" s="2"/>
      <c r="C40874">
        <v>40867</v>
      </c>
    </row>
    <row r="40875" spans="1:3" x14ac:dyDescent="0.25">
      <c r="A40875" s="2"/>
      <c r="C40875">
        <v>40868</v>
      </c>
    </row>
    <row r="40876" spans="1:3" x14ac:dyDescent="0.25">
      <c r="A40876" s="2"/>
      <c r="C40876">
        <v>40869</v>
      </c>
    </row>
    <row r="40877" spans="1:3" x14ac:dyDescent="0.25">
      <c r="A40877" s="2"/>
      <c r="C40877">
        <v>40870</v>
      </c>
    </row>
    <row r="40878" spans="1:3" x14ac:dyDescent="0.25">
      <c r="A40878" s="2"/>
      <c r="C40878">
        <v>40871</v>
      </c>
    </row>
    <row r="40879" spans="1:3" x14ac:dyDescent="0.25">
      <c r="A40879" s="2"/>
      <c r="C40879">
        <v>40872</v>
      </c>
    </row>
    <row r="40880" spans="1:3" x14ac:dyDescent="0.25">
      <c r="A40880" s="2"/>
      <c r="C40880">
        <v>40873</v>
      </c>
    </row>
    <row r="40881" spans="1:3" x14ac:dyDescent="0.25">
      <c r="A40881" s="2"/>
      <c r="C40881">
        <v>40874</v>
      </c>
    </row>
    <row r="40882" spans="1:3" x14ac:dyDescent="0.25">
      <c r="A40882" s="2"/>
      <c r="C40882">
        <v>40875</v>
      </c>
    </row>
    <row r="40883" spans="1:3" x14ac:dyDescent="0.25">
      <c r="A40883" s="2"/>
      <c r="C40883">
        <v>40876</v>
      </c>
    </row>
    <row r="40884" spans="1:3" x14ac:dyDescent="0.25">
      <c r="A40884" s="2"/>
      <c r="C40884">
        <v>40877</v>
      </c>
    </row>
    <row r="40885" spans="1:3" x14ac:dyDescent="0.25">
      <c r="A40885" s="2"/>
      <c r="C40885">
        <v>40878</v>
      </c>
    </row>
    <row r="40886" spans="1:3" x14ac:dyDescent="0.25">
      <c r="A40886" s="2"/>
      <c r="C40886">
        <v>40879</v>
      </c>
    </row>
    <row r="40887" spans="1:3" x14ac:dyDescent="0.25">
      <c r="A40887" s="2"/>
      <c r="C40887">
        <v>40880</v>
      </c>
    </row>
    <row r="40888" spans="1:3" x14ac:dyDescent="0.25">
      <c r="A40888" s="2"/>
      <c r="C40888">
        <v>40881</v>
      </c>
    </row>
    <row r="40889" spans="1:3" x14ac:dyDescent="0.25">
      <c r="A40889" s="2"/>
      <c r="C40889">
        <v>40882</v>
      </c>
    </row>
    <row r="40890" spans="1:3" x14ac:dyDescent="0.25">
      <c r="A40890" s="2"/>
      <c r="C40890">
        <v>40883</v>
      </c>
    </row>
    <row r="40891" spans="1:3" x14ac:dyDescent="0.25">
      <c r="A40891" s="2"/>
      <c r="C40891">
        <v>40884</v>
      </c>
    </row>
    <row r="40892" spans="1:3" x14ac:dyDescent="0.25">
      <c r="A40892" s="2"/>
      <c r="C40892">
        <v>40885</v>
      </c>
    </row>
    <row r="40893" spans="1:3" x14ac:dyDescent="0.25">
      <c r="A40893" s="2"/>
      <c r="C40893">
        <v>40886</v>
      </c>
    </row>
    <row r="40894" spans="1:3" x14ac:dyDescent="0.25">
      <c r="A40894" s="2"/>
      <c r="C40894">
        <v>40887</v>
      </c>
    </row>
    <row r="40895" spans="1:3" x14ac:dyDescent="0.25">
      <c r="A40895" s="2"/>
      <c r="C40895">
        <v>40888</v>
      </c>
    </row>
    <row r="40896" spans="1:3" x14ac:dyDescent="0.25">
      <c r="A40896" s="2"/>
      <c r="C40896">
        <v>40889</v>
      </c>
    </row>
    <row r="40897" spans="1:3" x14ac:dyDescent="0.25">
      <c r="A40897" s="2"/>
      <c r="C40897">
        <v>40890</v>
      </c>
    </row>
    <row r="40898" spans="1:3" x14ac:dyDescent="0.25">
      <c r="A40898" s="2"/>
      <c r="C40898">
        <v>40891</v>
      </c>
    </row>
    <row r="40899" spans="1:3" x14ac:dyDescent="0.25">
      <c r="A40899" s="2"/>
      <c r="C40899">
        <v>40892</v>
      </c>
    </row>
    <row r="40900" spans="1:3" x14ac:dyDescent="0.25">
      <c r="A40900" s="2"/>
      <c r="C40900">
        <v>40893</v>
      </c>
    </row>
    <row r="40901" spans="1:3" x14ac:dyDescent="0.25">
      <c r="A40901" s="2"/>
      <c r="C40901">
        <v>40894</v>
      </c>
    </row>
    <row r="40902" spans="1:3" x14ac:dyDescent="0.25">
      <c r="A40902" s="2"/>
      <c r="C40902">
        <v>40895</v>
      </c>
    </row>
    <row r="40903" spans="1:3" x14ac:dyDescent="0.25">
      <c r="A40903" s="2"/>
      <c r="C40903">
        <v>40896</v>
      </c>
    </row>
    <row r="40904" spans="1:3" x14ac:dyDescent="0.25">
      <c r="A40904" s="2"/>
      <c r="C40904">
        <v>40897</v>
      </c>
    </row>
    <row r="40905" spans="1:3" x14ac:dyDescent="0.25">
      <c r="A40905" s="2"/>
      <c r="C40905">
        <v>40898</v>
      </c>
    </row>
    <row r="40906" spans="1:3" x14ac:dyDescent="0.25">
      <c r="A40906" s="2"/>
      <c r="C40906">
        <v>40899</v>
      </c>
    </row>
    <row r="40907" spans="1:3" x14ac:dyDescent="0.25">
      <c r="A40907" s="2"/>
      <c r="C40907">
        <v>40900</v>
      </c>
    </row>
    <row r="40908" spans="1:3" x14ac:dyDescent="0.25">
      <c r="A40908" s="2"/>
      <c r="C40908">
        <v>40901</v>
      </c>
    </row>
    <row r="40909" spans="1:3" x14ac:dyDescent="0.25">
      <c r="A40909" s="2"/>
      <c r="C40909">
        <v>40902</v>
      </c>
    </row>
    <row r="40910" spans="1:3" x14ac:dyDescent="0.25">
      <c r="A40910" s="2"/>
      <c r="C40910">
        <v>40903</v>
      </c>
    </row>
    <row r="40911" spans="1:3" x14ac:dyDescent="0.25">
      <c r="A40911" s="2"/>
      <c r="C40911">
        <v>40904</v>
      </c>
    </row>
    <row r="40912" spans="1:3" x14ac:dyDescent="0.25">
      <c r="A40912" s="2"/>
      <c r="C40912">
        <v>40905</v>
      </c>
    </row>
    <row r="40913" spans="1:3" x14ac:dyDescent="0.25">
      <c r="A40913" s="2"/>
      <c r="C40913">
        <v>40906</v>
      </c>
    </row>
    <row r="40914" spans="1:3" x14ac:dyDescent="0.25">
      <c r="A40914" s="2"/>
      <c r="C40914">
        <v>40907</v>
      </c>
    </row>
    <row r="40915" spans="1:3" x14ac:dyDescent="0.25">
      <c r="A40915" s="2"/>
      <c r="C40915">
        <v>40908</v>
      </c>
    </row>
    <row r="40916" spans="1:3" x14ac:dyDescent="0.25">
      <c r="A40916" s="2"/>
      <c r="C40916">
        <v>40909</v>
      </c>
    </row>
    <row r="40917" spans="1:3" x14ac:dyDescent="0.25">
      <c r="A40917" s="2"/>
      <c r="C40917">
        <v>40910</v>
      </c>
    </row>
    <row r="40918" spans="1:3" x14ac:dyDescent="0.25">
      <c r="A40918" s="2"/>
      <c r="C40918">
        <v>40911</v>
      </c>
    </row>
    <row r="40919" spans="1:3" x14ac:dyDescent="0.25">
      <c r="A40919" s="2"/>
      <c r="C40919">
        <v>40912</v>
      </c>
    </row>
    <row r="40920" spans="1:3" x14ac:dyDescent="0.25">
      <c r="A40920" s="2"/>
      <c r="C40920">
        <v>40913</v>
      </c>
    </row>
    <row r="40921" spans="1:3" x14ac:dyDescent="0.25">
      <c r="A40921" s="2"/>
      <c r="C40921">
        <v>40914</v>
      </c>
    </row>
    <row r="40922" spans="1:3" x14ac:dyDescent="0.25">
      <c r="A40922" s="2"/>
      <c r="C40922">
        <v>40915</v>
      </c>
    </row>
    <row r="40923" spans="1:3" x14ac:dyDescent="0.25">
      <c r="A40923" s="2"/>
      <c r="C40923">
        <v>40916</v>
      </c>
    </row>
    <row r="40924" spans="1:3" x14ac:dyDescent="0.25">
      <c r="A40924" s="2"/>
      <c r="C40924">
        <v>40917</v>
      </c>
    </row>
    <row r="40925" spans="1:3" x14ac:dyDescent="0.25">
      <c r="A40925" s="2"/>
      <c r="C40925">
        <v>40918</v>
      </c>
    </row>
    <row r="40926" spans="1:3" x14ac:dyDescent="0.25">
      <c r="A40926" s="2"/>
      <c r="C40926">
        <v>40919</v>
      </c>
    </row>
    <row r="40927" spans="1:3" x14ac:dyDescent="0.25">
      <c r="A40927" s="2"/>
      <c r="C40927">
        <v>40920</v>
      </c>
    </row>
    <row r="40928" spans="1:3" x14ac:dyDescent="0.25">
      <c r="A40928" s="2"/>
      <c r="C40928">
        <v>40921</v>
      </c>
    </row>
    <row r="40929" spans="1:3" x14ac:dyDescent="0.25">
      <c r="A40929" s="2"/>
      <c r="C40929">
        <v>40922</v>
      </c>
    </row>
    <row r="40930" spans="1:3" x14ac:dyDescent="0.25">
      <c r="A40930" s="2"/>
      <c r="C40930">
        <v>40923</v>
      </c>
    </row>
    <row r="40931" spans="1:3" x14ac:dyDescent="0.25">
      <c r="A40931" s="2"/>
      <c r="C40931">
        <v>40924</v>
      </c>
    </row>
    <row r="40932" spans="1:3" x14ac:dyDescent="0.25">
      <c r="A40932" s="2"/>
      <c r="C40932">
        <v>40925</v>
      </c>
    </row>
    <row r="40933" spans="1:3" x14ac:dyDescent="0.25">
      <c r="A40933" s="2"/>
      <c r="C40933">
        <v>40926</v>
      </c>
    </row>
    <row r="40934" spans="1:3" x14ac:dyDescent="0.25">
      <c r="A40934" s="2"/>
      <c r="C40934">
        <v>40927</v>
      </c>
    </row>
    <row r="40935" spans="1:3" x14ac:dyDescent="0.25">
      <c r="A40935" s="2"/>
      <c r="C40935">
        <v>40928</v>
      </c>
    </row>
    <row r="40936" spans="1:3" x14ac:dyDescent="0.25">
      <c r="A40936" s="2"/>
      <c r="C40936">
        <v>40929</v>
      </c>
    </row>
    <row r="40937" spans="1:3" x14ac:dyDescent="0.25">
      <c r="A40937" s="2"/>
      <c r="C40937">
        <v>40930</v>
      </c>
    </row>
    <row r="40938" spans="1:3" x14ac:dyDescent="0.25">
      <c r="A40938" s="2"/>
      <c r="C40938">
        <v>40931</v>
      </c>
    </row>
    <row r="40939" spans="1:3" x14ac:dyDescent="0.25">
      <c r="A40939" s="2"/>
      <c r="C40939">
        <v>40932</v>
      </c>
    </row>
    <row r="40940" spans="1:3" x14ac:dyDescent="0.25">
      <c r="A40940" s="2"/>
      <c r="C40940">
        <v>40933</v>
      </c>
    </row>
    <row r="40941" spans="1:3" x14ac:dyDescent="0.25">
      <c r="A40941" s="2"/>
      <c r="C40941">
        <v>40934</v>
      </c>
    </row>
    <row r="40942" spans="1:3" x14ac:dyDescent="0.25">
      <c r="A40942" s="2"/>
      <c r="C40942">
        <v>40935</v>
      </c>
    </row>
    <row r="40943" spans="1:3" x14ac:dyDescent="0.25">
      <c r="A40943" s="2"/>
      <c r="C40943">
        <v>40936</v>
      </c>
    </row>
    <row r="40944" spans="1:3" x14ac:dyDescent="0.25">
      <c r="A40944" s="2"/>
      <c r="C40944">
        <v>40937</v>
      </c>
    </row>
    <row r="40945" spans="1:3" x14ac:dyDescent="0.25">
      <c r="A40945" s="2"/>
      <c r="C40945">
        <v>40938</v>
      </c>
    </row>
    <row r="40946" spans="1:3" x14ac:dyDescent="0.25">
      <c r="A40946" s="2"/>
      <c r="C40946">
        <v>40939</v>
      </c>
    </row>
    <row r="40947" spans="1:3" x14ac:dyDescent="0.25">
      <c r="A40947" s="2"/>
      <c r="C40947">
        <v>40940</v>
      </c>
    </row>
    <row r="40948" spans="1:3" x14ac:dyDescent="0.25">
      <c r="A40948" s="2"/>
      <c r="C40948">
        <v>40941</v>
      </c>
    </row>
    <row r="40949" spans="1:3" x14ac:dyDescent="0.25">
      <c r="A40949" s="2"/>
      <c r="C40949">
        <v>40942</v>
      </c>
    </row>
    <row r="40950" spans="1:3" x14ac:dyDescent="0.25">
      <c r="A40950" s="2"/>
      <c r="C40950">
        <v>40943</v>
      </c>
    </row>
    <row r="40951" spans="1:3" x14ac:dyDescent="0.25">
      <c r="A40951" s="2"/>
      <c r="C40951">
        <v>40944</v>
      </c>
    </row>
    <row r="40952" spans="1:3" x14ac:dyDescent="0.25">
      <c r="A40952" s="2"/>
      <c r="C40952">
        <v>40945</v>
      </c>
    </row>
    <row r="40953" spans="1:3" x14ac:dyDescent="0.25">
      <c r="A40953" s="2"/>
      <c r="C40953">
        <v>40946</v>
      </c>
    </row>
    <row r="40954" spans="1:3" x14ac:dyDescent="0.25">
      <c r="A40954" s="2"/>
      <c r="C40954">
        <v>40947</v>
      </c>
    </row>
    <row r="40955" spans="1:3" x14ac:dyDescent="0.25">
      <c r="A40955" s="2"/>
      <c r="C40955">
        <v>40948</v>
      </c>
    </row>
    <row r="40956" spans="1:3" x14ac:dyDescent="0.25">
      <c r="A40956" s="2"/>
      <c r="C40956">
        <v>40949</v>
      </c>
    </row>
    <row r="40957" spans="1:3" x14ac:dyDescent="0.25">
      <c r="A40957" s="2"/>
      <c r="C40957">
        <v>40950</v>
      </c>
    </row>
    <row r="40958" spans="1:3" x14ac:dyDescent="0.25">
      <c r="A40958" s="2"/>
      <c r="C40958">
        <v>40951</v>
      </c>
    </row>
    <row r="40959" spans="1:3" x14ac:dyDescent="0.25">
      <c r="A40959" s="2"/>
      <c r="C40959">
        <v>40952</v>
      </c>
    </row>
    <row r="40960" spans="1:3" x14ac:dyDescent="0.25">
      <c r="A40960" s="2"/>
      <c r="C40960">
        <v>40953</v>
      </c>
    </row>
    <row r="40961" spans="1:3" x14ac:dyDescent="0.25">
      <c r="A40961" s="2"/>
      <c r="C40961">
        <v>40954</v>
      </c>
    </row>
    <row r="40962" spans="1:3" x14ac:dyDescent="0.25">
      <c r="A40962" s="2"/>
      <c r="C40962">
        <v>40955</v>
      </c>
    </row>
    <row r="40963" spans="1:3" x14ac:dyDescent="0.25">
      <c r="A40963" s="2"/>
      <c r="C40963">
        <v>40956</v>
      </c>
    </row>
    <row r="40964" spans="1:3" x14ac:dyDescent="0.25">
      <c r="A40964" s="2"/>
      <c r="C40964">
        <v>40957</v>
      </c>
    </row>
    <row r="40965" spans="1:3" x14ac:dyDescent="0.25">
      <c r="A40965" s="2"/>
      <c r="C40965">
        <v>40958</v>
      </c>
    </row>
    <row r="40966" spans="1:3" x14ac:dyDescent="0.25">
      <c r="A40966" s="2"/>
      <c r="C40966">
        <v>40959</v>
      </c>
    </row>
    <row r="40967" spans="1:3" x14ac:dyDescent="0.25">
      <c r="A40967" s="2"/>
      <c r="C40967">
        <v>40960</v>
      </c>
    </row>
    <row r="40968" spans="1:3" x14ac:dyDescent="0.25">
      <c r="A40968" s="2"/>
      <c r="C40968">
        <v>40961</v>
      </c>
    </row>
    <row r="40969" spans="1:3" x14ac:dyDescent="0.25">
      <c r="A40969" s="2"/>
      <c r="C40969">
        <v>40962</v>
      </c>
    </row>
    <row r="40970" spans="1:3" x14ac:dyDescent="0.25">
      <c r="A40970" s="2"/>
      <c r="C40970">
        <v>40963</v>
      </c>
    </row>
    <row r="40971" spans="1:3" x14ac:dyDescent="0.25">
      <c r="A40971" s="2"/>
      <c r="C40971">
        <v>40964</v>
      </c>
    </row>
    <row r="40972" spans="1:3" x14ac:dyDescent="0.25">
      <c r="A40972" s="2"/>
      <c r="C40972">
        <v>40965</v>
      </c>
    </row>
    <row r="40973" spans="1:3" x14ac:dyDescent="0.25">
      <c r="A40973" s="2"/>
      <c r="C40973">
        <v>40966</v>
      </c>
    </row>
    <row r="40974" spans="1:3" x14ac:dyDescent="0.25">
      <c r="A40974" s="2"/>
      <c r="C40974">
        <v>40967</v>
      </c>
    </row>
    <row r="40975" spans="1:3" x14ac:dyDescent="0.25">
      <c r="A40975" s="2"/>
      <c r="C40975">
        <v>40968</v>
      </c>
    </row>
    <row r="40976" spans="1:3" x14ac:dyDescent="0.25">
      <c r="A40976" s="2"/>
      <c r="C40976">
        <v>40969</v>
      </c>
    </row>
    <row r="40977" spans="1:3" x14ac:dyDescent="0.25">
      <c r="A40977" s="2"/>
      <c r="C40977">
        <v>40970</v>
      </c>
    </row>
    <row r="40978" spans="1:3" x14ac:dyDescent="0.25">
      <c r="A40978" s="2"/>
      <c r="C40978">
        <v>40971</v>
      </c>
    </row>
    <row r="40979" spans="1:3" x14ac:dyDescent="0.25">
      <c r="A40979" s="2"/>
      <c r="C40979">
        <v>40972</v>
      </c>
    </row>
    <row r="40980" spans="1:3" x14ac:dyDescent="0.25">
      <c r="A40980" s="2"/>
      <c r="C40980">
        <v>40973</v>
      </c>
    </row>
    <row r="40981" spans="1:3" x14ac:dyDescent="0.25">
      <c r="A40981" s="2"/>
      <c r="C40981">
        <v>40974</v>
      </c>
    </row>
    <row r="40982" spans="1:3" x14ac:dyDescent="0.25">
      <c r="A40982" s="2"/>
      <c r="C40982">
        <v>40975</v>
      </c>
    </row>
    <row r="40983" spans="1:3" x14ac:dyDescent="0.25">
      <c r="A40983" s="2"/>
      <c r="C40983">
        <v>40976</v>
      </c>
    </row>
    <row r="40984" spans="1:3" x14ac:dyDescent="0.25">
      <c r="A40984" s="2"/>
      <c r="C40984">
        <v>40977</v>
      </c>
    </row>
    <row r="40985" spans="1:3" x14ac:dyDescent="0.25">
      <c r="A40985" s="2"/>
      <c r="C40985">
        <v>40978</v>
      </c>
    </row>
    <row r="40986" spans="1:3" x14ac:dyDescent="0.25">
      <c r="A40986" s="2"/>
      <c r="C40986">
        <v>40979</v>
      </c>
    </row>
    <row r="40987" spans="1:3" x14ac:dyDescent="0.25">
      <c r="A40987" s="2"/>
      <c r="C40987">
        <v>40980</v>
      </c>
    </row>
    <row r="40988" spans="1:3" x14ac:dyDescent="0.25">
      <c r="A40988" s="2"/>
      <c r="C40988">
        <v>40981</v>
      </c>
    </row>
    <row r="40989" spans="1:3" x14ac:dyDescent="0.25">
      <c r="A40989" s="2"/>
      <c r="C40989">
        <v>40982</v>
      </c>
    </row>
    <row r="40990" spans="1:3" x14ac:dyDescent="0.25">
      <c r="A40990" s="2"/>
      <c r="C40990">
        <v>40983</v>
      </c>
    </row>
    <row r="40991" spans="1:3" x14ac:dyDescent="0.25">
      <c r="A40991" s="2"/>
      <c r="C40991">
        <v>40984</v>
      </c>
    </row>
    <row r="40992" spans="1:3" x14ac:dyDescent="0.25">
      <c r="A40992" s="2"/>
      <c r="C40992">
        <v>40985</v>
      </c>
    </row>
    <row r="40993" spans="1:3" x14ac:dyDescent="0.25">
      <c r="A40993" s="2"/>
      <c r="C40993">
        <v>40986</v>
      </c>
    </row>
    <row r="40994" spans="1:3" x14ac:dyDescent="0.25">
      <c r="A40994" s="2"/>
      <c r="C40994">
        <v>40987</v>
      </c>
    </row>
    <row r="40995" spans="1:3" x14ac:dyDescent="0.25">
      <c r="A40995" s="2"/>
      <c r="C40995">
        <v>40988</v>
      </c>
    </row>
    <row r="40996" spans="1:3" x14ac:dyDescent="0.25">
      <c r="A40996" s="2"/>
      <c r="C40996">
        <v>40989</v>
      </c>
    </row>
    <row r="40997" spans="1:3" x14ac:dyDescent="0.25">
      <c r="A40997" s="2"/>
      <c r="C40997">
        <v>40990</v>
      </c>
    </row>
    <row r="40998" spans="1:3" x14ac:dyDescent="0.25">
      <c r="A40998" s="2"/>
      <c r="C40998">
        <v>40991</v>
      </c>
    </row>
    <row r="40999" spans="1:3" x14ac:dyDescent="0.25">
      <c r="A40999" s="2"/>
      <c r="C40999">
        <v>40992</v>
      </c>
    </row>
    <row r="41000" spans="1:3" x14ac:dyDescent="0.25">
      <c r="A41000" s="2"/>
      <c r="C41000">
        <v>40993</v>
      </c>
    </row>
    <row r="41001" spans="1:3" x14ac:dyDescent="0.25">
      <c r="A41001" s="2"/>
      <c r="C41001">
        <v>40994</v>
      </c>
    </row>
    <row r="41002" spans="1:3" x14ac:dyDescent="0.25">
      <c r="A41002" s="2"/>
      <c r="C41002">
        <v>40995</v>
      </c>
    </row>
    <row r="41003" spans="1:3" x14ac:dyDescent="0.25">
      <c r="A41003" s="2"/>
      <c r="C41003">
        <v>40996</v>
      </c>
    </row>
    <row r="41004" spans="1:3" x14ac:dyDescent="0.25">
      <c r="A41004" s="2"/>
      <c r="C41004">
        <v>40997</v>
      </c>
    </row>
    <row r="41005" spans="1:3" x14ac:dyDescent="0.25">
      <c r="A41005" s="2"/>
      <c r="C41005">
        <v>40998</v>
      </c>
    </row>
    <row r="41006" spans="1:3" x14ac:dyDescent="0.25">
      <c r="A41006" s="2"/>
      <c r="C41006">
        <v>40999</v>
      </c>
    </row>
    <row r="41007" spans="1:3" x14ac:dyDescent="0.25">
      <c r="A41007" s="2"/>
      <c r="C41007">
        <v>41000</v>
      </c>
    </row>
    <row r="41008" spans="1:3" x14ac:dyDescent="0.25">
      <c r="A41008" s="2"/>
      <c r="C41008">
        <v>41001</v>
      </c>
    </row>
    <row r="41009" spans="1:3" x14ac:dyDescent="0.25">
      <c r="A41009" s="2"/>
      <c r="C41009">
        <v>41002</v>
      </c>
    </row>
    <row r="41010" spans="1:3" x14ac:dyDescent="0.25">
      <c r="A41010" s="2"/>
      <c r="C41010">
        <v>41003</v>
      </c>
    </row>
    <row r="41011" spans="1:3" x14ac:dyDescent="0.25">
      <c r="A41011" s="2"/>
      <c r="C41011">
        <v>41004</v>
      </c>
    </row>
    <row r="41012" spans="1:3" x14ac:dyDescent="0.25">
      <c r="A41012" s="2"/>
      <c r="C41012">
        <v>41005</v>
      </c>
    </row>
    <row r="41013" spans="1:3" x14ac:dyDescent="0.25">
      <c r="A41013" s="2"/>
      <c r="C41013">
        <v>41006</v>
      </c>
    </row>
    <row r="41014" spans="1:3" x14ac:dyDescent="0.25">
      <c r="A41014" s="2"/>
      <c r="C41014">
        <v>41007</v>
      </c>
    </row>
    <row r="41015" spans="1:3" x14ac:dyDescent="0.25">
      <c r="A41015" s="2"/>
      <c r="C41015">
        <v>41008</v>
      </c>
    </row>
    <row r="41016" spans="1:3" x14ac:dyDescent="0.25">
      <c r="A41016" s="2"/>
      <c r="C41016">
        <v>41009</v>
      </c>
    </row>
    <row r="41017" spans="1:3" x14ac:dyDescent="0.25">
      <c r="A41017" s="2"/>
      <c r="C41017">
        <v>41010</v>
      </c>
    </row>
    <row r="41018" spans="1:3" x14ac:dyDescent="0.25">
      <c r="A41018" s="2"/>
      <c r="C41018">
        <v>41011</v>
      </c>
    </row>
    <row r="41019" spans="1:3" x14ac:dyDescent="0.25">
      <c r="A41019" s="2"/>
      <c r="C41019">
        <v>41012</v>
      </c>
    </row>
    <row r="41020" spans="1:3" x14ac:dyDescent="0.25">
      <c r="A41020" s="2"/>
      <c r="C41020">
        <v>41013</v>
      </c>
    </row>
    <row r="41021" spans="1:3" x14ac:dyDescent="0.25">
      <c r="A41021" s="2"/>
      <c r="C41021">
        <v>41014</v>
      </c>
    </row>
    <row r="41022" spans="1:3" x14ac:dyDescent="0.25">
      <c r="A41022" s="2"/>
      <c r="C41022">
        <v>41015</v>
      </c>
    </row>
    <row r="41023" spans="1:3" x14ac:dyDescent="0.25">
      <c r="A41023" s="2"/>
      <c r="C41023">
        <v>41016</v>
      </c>
    </row>
    <row r="41024" spans="1:3" x14ac:dyDescent="0.25">
      <c r="A41024" s="2"/>
      <c r="C41024">
        <v>41017</v>
      </c>
    </row>
    <row r="41025" spans="1:3" x14ac:dyDescent="0.25">
      <c r="A41025" s="2"/>
      <c r="C41025">
        <v>41018</v>
      </c>
    </row>
    <row r="41026" spans="1:3" x14ac:dyDescent="0.25">
      <c r="A41026" s="2"/>
      <c r="C41026">
        <v>41019</v>
      </c>
    </row>
    <row r="41027" spans="1:3" x14ac:dyDescent="0.25">
      <c r="A41027" s="2"/>
      <c r="C41027">
        <v>41020</v>
      </c>
    </row>
    <row r="41028" spans="1:3" x14ac:dyDescent="0.25">
      <c r="A41028" s="2"/>
      <c r="C41028">
        <v>41021</v>
      </c>
    </row>
    <row r="41029" spans="1:3" x14ac:dyDescent="0.25">
      <c r="A41029" s="2"/>
      <c r="C41029">
        <v>41022</v>
      </c>
    </row>
    <row r="41030" spans="1:3" x14ac:dyDescent="0.25">
      <c r="A41030" s="2"/>
      <c r="C41030">
        <v>41023</v>
      </c>
    </row>
    <row r="41031" spans="1:3" x14ac:dyDescent="0.25">
      <c r="A41031" s="2"/>
      <c r="C41031">
        <v>41024</v>
      </c>
    </row>
    <row r="41032" spans="1:3" x14ac:dyDescent="0.25">
      <c r="A41032" s="2"/>
      <c r="C41032">
        <v>41025</v>
      </c>
    </row>
    <row r="41033" spans="1:3" x14ac:dyDescent="0.25">
      <c r="A41033" s="2"/>
      <c r="C41033">
        <v>41026</v>
      </c>
    </row>
    <row r="41034" spans="1:3" x14ac:dyDescent="0.25">
      <c r="A41034" s="2"/>
      <c r="C41034">
        <v>41027</v>
      </c>
    </row>
    <row r="41035" spans="1:3" x14ac:dyDescent="0.25">
      <c r="A41035" s="2"/>
      <c r="C41035">
        <v>41028</v>
      </c>
    </row>
    <row r="41036" spans="1:3" x14ac:dyDescent="0.25">
      <c r="A41036" s="2"/>
      <c r="C41036">
        <v>41029</v>
      </c>
    </row>
    <row r="41037" spans="1:3" x14ac:dyDescent="0.25">
      <c r="A41037" s="2"/>
      <c r="C41037">
        <v>41030</v>
      </c>
    </row>
    <row r="41038" spans="1:3" x14ac:dyDescent="0.25">
      <c r="A41038" s="2"/>
      <c r="C41038">
        <v>41031</v>
      </c>
    </row>
    <row r="41039" spans="1:3" x14ac:dyDescent="0.25">
      <c r="A41039" s="2"/>
      <c r="C41039">
        <v>41032</v>
      </c>
    </row>
    <row r="41040" spans="1:3" x14ac:dyDescent="0.25">
      <c r="A41040" s="2"/>
      <c r="C41040">
        <v>41033</v>
      </c>
    </row>
    <row r="41041" spans="1:3" x14ac:dyDescent="0.25">
      <c r="A41041" s="2"/>
      <c r="C41041">
        <v>41034</v>
      </c>
    </row>
    <row r="41042" spans="1:3" x14ac:dyDescent="0.25">
      <c r="A41042" s="2"/>
      <c r="C41042">
        <v>41035</v>
      </c>
    </row>
    <row r="41043" spans="1:3" x14ac:dyDescent="0.25">
      <c r="A41043" s="2"/>
      <c r="C41043">
        <v>41036</v>
      </c>
    </row>
    <row r="41044" spans="1:3" x14ac:dyDescent="0.25">
      <c r="A41044" s="2"/>
      <c r="C41044">
        <v>41037</v>
      </c>
    </row>
    <row r="41045" spans="1:3" x14ac:dyDescent="0.25">
      <c r="A41045" s="2"/>
      <c r="C41045">
        <v>41038</v>
      </c>
    </row>
    <row r="41046" spans="1:3" x14ac:dyDescent="0.25">
      <c r="A41046" s="2"/>
      <c r="C41046">
        <v>41039</v>
      </c>
    </row>
    <row r="41047" spans="1:3" x14ac:dyDescent="0.25">
      <c r="A41047" s="2"/>
      <c r="C41047">
        <v>41040</v>
      </c>
    </row>
    <row r="41048" spans="1:3" x14ac:dyDescent="0.25">
      <c r="A41048" s="2"/>
      <c r="C41048">
        <v>41041</v>
      </c>
    </row>
    <row r="41049" spans="1:3" x14ac:dyDescent="0.25">
      <c r="A41049" s="2"/>
      <c r="C41049">
        <v>41042</v>
      </c>
    </row>
    <row r="41050" spans="1:3" x14ac:dyDescent="0.25">
      <c r="A41050" s="2"/>
      <c r="C41050">
        <v>41043</v>
      </c>
    </row>
    <row r="41051" spans="1:3" x14ac:dyDescent="0.25">
      <c r="A41051" s="2"/>
      <c r="C41051">
        <v>41044</v>
      </c>
    </row>
    <row r="41052" spans="1:3" x14ac:dyDescent="0.25">
      <c r="A41052" s="2"/>
      <c r="C41052">
        <v>41045</v>
      </c>
    </row>
    <row r="41053" spans="1:3" x14ac:dyDescent="0.25">
      <c r="A41053" s="2"/>
      <c r="C41053">
        <v>41046</v>
      </c>
    </row>
    <row r="41054" spans="1:3" x14ac:dyDescent="0.25">
      <c r="A41054" s="2"/>
      <c r="C41054">
        <v>41047</v>
      </c>
    </row>
    <row r="41055" spans="1:3" x14ac:dyDescent="0.25">
      <c r="A41055" s="2"/>
      <c r="C41055">
        <v>41048</v>
      </c>
    </row>
    <row r="41056" spans="1:3" x14ac:dyDescent="0.25">
      <c r="A41056" s="2"/>
      <c r="C41056">
        <v>41049</v>
      </c>
    </row>
    <row r="41057" spans="1:3" x14ac:dyDescent="0.25">
      <c r="A41057" s="2"/>
      <c r="C41057">
        <v>41050</v>
      </c>
    </row>
    <row r="41058" spans="1:3" x14ac:dyDescent="0.25">
      <c r="A41058" s="2"/>
      <c r="C41058">
        <v>41051</v>
      </c>
    </row>
    <row r="41059" spans="1:3" x14ac:dyDescent="0.25">
      <c r="A41059" s="2"/>
      <c r="C41059">
        <v>41052</v>
      </c>
    </row>
    <row r="41060" spans="1:3" x14ac:dyDescent="0.25">
      <c r="A41060" s="2"/>
      <c r="C41060">
        <v>41053</v>
      </c>
    </row>
    <row r="41061" spans="1:3" x14ac:dyDescent="0.25">
      <c r="A41061" s="2"/>
      <c r="C41061">
        <v>41054</v>
      </c>
    </row>
    <row r="41062" spans="1:3" x14ac:dyDescent="0.25">
      <c r="A41062" s="2"/>
      <c r="C41062">
        <v>41055</v>
      </c>
    </row>
    <row r="41063" spans="1:3" x14ac:dyDescent="0.25">
      <c r="A41063" s="2"/>
      <c r="C41063">
        <v>41056</v>
      </c>
    </row>
    <row r="41064" spans="1:3" x14ac:dyDescent="0.25">
      <c r="A41064" s="2"/>
      <c r="C41064">
        <v>41057</v>
      </c>
    </row>
    <row r="41065" spans="1:3" x14ac:dyDescent="0.25">
      <c r="A41065" s="2"/>
      <c r="C41065">
        <v>41058</v>
      </c>
    </row>
    <row r="41066" spans="1:3" x14ac:dyDescent="0.25">
      <c r="A41066" s="2"/>
      <c r="C41066">
        <v>41059</v>
      </c>
    </row>
    <row r="41067" spans="1:3" x14ac:dyDescent="0.25">
      <c r="A41067" s="2"/>
      <c r="C41067">
        <v>41060</v>
      </c>
    </row>
    <row r="41068" spans="1:3" x14ac:dyDescent="0.25">
      <c r="A41068" s="2"/>
      <c r="C41068">
        <v>41061</v>
      </c>
    </row>
    <row r="41069" spans="1:3" x14ac:dyDescent="0.25">
      <c r="A41069" s="2"/>
      <c r="C41069">
        <v>41062</v>
      </c>
    </row>
    <row r="41070" spans="1:3" x14ac:dyDescent="0.25">
      <c r="A41070" s="2"/>
      <c r="C41070">
        <v>41063</v>
      </c>
    </row>
    <row r="41071" spans="1:3" x14ac:dyDescent="0.25">
      <c r="A41071" s="2"/>
      <c r="C41071">
        <v>41064</v>
      </c>
    </row>
    <row r="41072" spans="1:3" x14ac:dyDescent="0.25">
      <c r="A41072" s="2"/>
      <c r="C41072">
        <v>41065</v>
      </c>
    </row>
    <row r="41073" spans="1:3" x14ac:dyDescent="0.25">
      <c r="A41073" s="2"/>
      <c r="C41073">
        <v>41066</v>
      </c>
    </row>
    <row r="41074" spans="1:3" x14ac:dyDescent="0.25">
      <c r="A41074" s="2"/>
      <c r="C41074">
        <v>41067</v>
      </c>
    </row>
    <row r="41075" spans="1:3" x14ac:dyDescent="0.25">
      <c r="A41075" s="2"/>
      <c r="C41075">
        <v>41068</v>
      </c>
    </row>
    <row r="41076" spans="1:3" x14ac:dyDescent="0.25">
      <c r="A41076" s="2"/>
      <c r="C41076">
        <v>41069</v>
      </c>
    </row>
    <row r="41077" spans="1:3" x14ac:dyDescent="0.25">
      <c r="A41077" s="2"/>
      <c r="C41077">
        <v>41070</v>
      </c>
    </row>
    <row r="41078" spans="1:3" x14ac:dyDescent="0.25">
      <c r="A41078" s="2"/>
      <c r="C41078">
        <v>41071</v>
      </c>
    </row>
    <row r="41079" spans="1:3" x14ac:dyDescent="0.25">
      <c r="A41079" s="2"/>
      <c r="C41079">
        <v>41072</v>
      </c>
    </row>
    <row r="41080" spans="1:3" x14ac:dyDescent="0.25">
      <c r="A41080" s="2"/>
      <c r="C41080">
        <v>41073</v>
      </c>
    </row>
    <row r="41081" spans="1:3" x14ac:dyDescent="0.25">
      <c r="A41081" s="2"/>
      <c r="C41081">
        <v>41074</v>
      </c>
    </row>
    <row r="41082" spans="1:3" x14ac:dyDescent="0.25">
      <c r="A41082" s="2"/>
      <c r="C41082">
        <v>41075</v>
      </c>
    </row>
    <row r="41083" spans="1:3" x14ac:dyDescent="0.25">
      <c r="A41083" s="2"/>
      <c r="C41083">
        <v>41076</v>
      </c>
    </row>
    <row r="41084" spans="1:3" x14ac:dyDescent="0.25">
      <c r="A41084" s="2"/>
      <c r="C41084">
        <v>41077</v>
      </c>
    </row>
    <row r="41085" spans="1:3" x14ac:dyDescent="0.25">
      <c r="A41085" s="2"/>
      <c r="C41085">
        <v>41078</v>
      </c>
    </row>
    <row r="41086" spans="1:3" x14ac:dyDescent="0.25">
      <c r="A41086" s="2"/>
      <c r="C41086">
        <v>41079</v>
      </c>
    </row>
    <row r="41087" spans="1:3" x14ac:dyDescent="0.25">
      <c r="A41087" s="2"/>
      <c r="C41087">
        <v>41080</v>
      </c>
    </row>
    <row r="41088" spans="1:3" x14ac:dyDescent="0.25">
      <c r="A41088" s="2"/>
      <c r="C41088">
        <v>41081</v>
      </c>
    </row>
    <row r="41089" spans="1:3" x14ac:dyDescent="0.25">
      <c r="A41089" s="2"/>
      <c r="C41089">
        <v>41082</v>
      </c>
    </row>
    <row r="41090" spans="1:3" x14ac:dyDescent="0.25">
      <c r="A41090" s="2"/>
      <c r="C41090">
        <v>41083</v>
      </c>
    </row>
    <row r="41091" spans="1:3" x14ac:dyDescent="0.25">
      <c r="A41091" s="2"/>
      <c r="C41091">
        <v>41084</v>
      </c>
    </row>
    <row r="41092" spans="1:3" x14ac:dyDescent="0.25">
      <c r="A41092" s="2"/>
      <c r="C41092">
        <v>41085</v>
      </c>
    </row>
    <row r="41093" spans="1:3" x14ac:dyDescent="0.25">
      <c r="A41093" s="2"/>
      <c r="C41093">
        <v>41086</v>
      </c>
    </row>
    <row r="41094" spans="1:3" x14ac:dyDescent="0.25">
      <c r="A41094" s="2"/>
      <c r="C41094">
        <v>41087</v>
      </c>
    </row>
    <row r="41095" spans="1:3" x14ac:dyDescent="0.25">
      <c r="A41095" s="2"/>
      <c r="C41095">
        <v>41088</v>
      </c>
    </row>
    <row r="41096" spans="1:3" x14ac:dyDescent="0.25">
      <c r="A41096" s="2"/>
      <c r="C41096">
        <v>41089</v>
      </c>
    </row>
    <row r="41097" spans="1:3" x14ac:dyDescent="0.25">
      <c r="A41097" s="2"/>
      <c r="C41097">
        <v>41090</v>
      </c>
    </row>
    <row r="41098" spans="1:3" x14ac:dyDescent="0.25">
      <c r="A41098" s="2"/>
      <c r="C41098">
        <v>41091</v>
      </c>
    </row>
    <row r="41099" spans="1:3" x14ac:dyDescent="0.25">
      <c r="A41099" s="2"/>
      <c r="C41099">
        <v>41092</v>
      </c>
    </row>
    <row r="41100" spans="1:3" x14ac:dyDescent="0.25">
      <c r="A41100" s="2"/>
      <c r="C41100">
        <v>41093</v>
      </c>
    </row>
    <row r="41101" spans="1:3" x14ac:dyDescent="0.25">
      <c r="A41101" s="2"/>
      <c r="C41101">
        <v>41094</v>
      </c>
    </row>
    <row r="41102" spans="1:3" x14ac:dyDescent="0.25">
      <c r="A41102" s="2"/>
      <c r="C41102">
        <v>41095</v>
      </c>
    </row>
    <row r="41103" spans="1:3" x14ac:dyDescent="0.25">
      <c r="A41103" s="2"/>
      <c r="C41103">
        <v>41096</v>
      </c>
    </row>
    <row r="41104" spans="1:3" x14ac:dyDescent="0.25">
      <c r="A41104" s="2"/>
      <c r="C41104">
        <v>41097</v>
      </c>
    </row>
    <row r="41105" spans="1:3" x14ac:dyDescent="0.25">
      <c r="A41105" s="2"/>
      <c r="C41105">
        <v>41098</v>
      </c>
    </row>
    <row r="41106" spans="1:3" x14ac:dyDescent="0.25">
      <c r="A41106" s="2"/>
      <c r="C41106">
        <v>41099</v>
      </c>
    </row>
    <row r="41107" spans="1:3" x14ac:dyDescent="0.25">
      <c r="A41107" s="2"/>
      <c r="C41107">
        <v>41100</v>
      </c>
    </row>
    <row r="41108" spans="1:3" x14ac:dyDescent="0.25">
      <c r="A41108" s="2"/>
      <c r="C41108">
        <v>41101</v>
      </c>
    </row>
    <row r="41109" spans="1:3" x14ac:dyDescent="0.25">
      <c r="A41109" s="2"/>
      <c r="C41109">
        <v>41102</v>
      </c>
    </row>
    <row r="41110" spans="1:3" x14ac:dyDescent="0.25">
      <c r="A41110" s="2"/>
      <c r="C41110">
        <v>41103</v>
      </c>
    </row>
    <row r="41111" spans="1:3" x14ac:dyDescent="0.25">
      <c r="A41111" s="2"/>
      <c r="C41111">
        <v>41104</v>
      </c>
    </row>
    <row r="41112" spans="1:3" x14ac:dyDescent="0.25">
      <c r="A41112" s="2"/>
      <c r="C41112">
        <v>41105</v>
      </c>
    </row>
    <row r="41113" spans="1:3" x14ac:dyDescent="0.25">
      <c r="A41113" s="2"/>
      <c r="C41113">
        <v>41106</v>
      </c>
    </row>
    <row r="41114" spans="1:3" x14ac:dyDescent="0.25">
      <c r="A41114" s="2"/>
      <c r="C41114">
        <v>41107</v>
      </c>
    </row>
    <row r="41115" spans="1:3" x14ac:dyDescent="0.25">
      <c r="A41115" s="2"/>
      <c r="C41115">
        <v>41108</v>
      </c>
    </row>
    <row r="41116" spans="1:3" x14ac:dyDescent="0.25">
      <c r="A41116" s="2"/>
      <c r="C41116">
        <v>41109</v>
      </c>
    </row>
    <row r="41117" spans="1:3" x14ac:dyDescent="0.25">
      <c r="A41117" s="2"/>
      <c r="C41117">
        <v>41110</v>
      </c>
    </row>
    <row r="41118" spans="1:3" x14ac:dyDescent="0.25">
      <c r="A41118" s="2"/>
      <c r="C41118">
        <v>41111</v>
      </c>
    </row>
    <row r="41119" spans="1:3" x14ac:dyDescent="0.25">
      <c r="A41119" s="2"/>
      <c r="C41119">
        <v>41112</v>
      </c>
    </row>
    <row r="41120" spans="1:3" x14ac:dyDescent="0.25">
      <c r="A41120" s="2"/>
      <c r="C41120">
        <v>41113</v>
      </c>
    </row>
    <row r="41121" spans="1:3" x14ac:dyDescent="0.25">
      <c r="A41121" s="2"/>
      <c r="C41121">
        <v>41114</v>
      </c>
    </row>
    <row r="41122" spans="1:3" x14ac:dyDescent="0.25">
      <c r="A41122" s="2"/>
      <c r="C41122">
        <v>41115</v>
      </c>
    </row>
    <row r="41123" spans="1:3" x14ac:dyDescent="0.25">
      <c r="A41123" s="2"/>
      <c r="C41123">
        <v>41116</v>
      </c>
    </row>
    <row r="41124" spans="1:3" x14ac:dyDescent="0.25">
      <c r="A41124" s="2"/>
      <c r="C41124">
        <v>41117</v>
      </c>
    </row>
    <row r="41125" spans="1:3" x14ac:dyDescent="0.25">
      <c r="A41125" s="2"/>
      <c r="C41125">
        <v>41118</v>
      </c>
    </row>
    <row r="41126" spans="1:3" x14ac:dyDescent="0.25">
      <c r="A41126" s="2"/>
      <c r="C41126">
        <v>41119</v>
      </c>
    </row>
    <row r="41127" spans="1:3" x14ac:dyDescent="0.25">
      <c r="A41127" s="2"/>
      <c r="C41127">
        <v>41120</v>
      </c>
    </row>
    <row r="41128" spans="1:3" x14ac:dyDescent="0.25">
      <c r="A41128" s="2"/>
      <c r="C41128">
        <v>41121</v>
      </c>
    </row>
    <row r="41129" spans="1:3" x14ac:dyDescent="0.25">
      <c r="A41129" s="2"/>
      <c r="C41129">
        <v>41122</v>
      </c>
    </row>
    <row r="41130" spans="1:3" x14ac:dyDescent="0.25">
      <c r="A41130" s="2"/>
      <c r="C41130">
        <v>41123</v>
      </c>
    </row>
    <row r="41131" spans="1:3" x14ac:dyDescent="0.25">
      <c r="A41131" s="2"/>
      <c r="C41131">
        <v>41124</v>
      </c>
    </row>
    <row r="41132" spans="1:3" x14ac:dyDescent="0.25">
      <c r="A41132" s="2"/>
      <c r="C41132">
        <v>41125</v>
      </c>
    </row>
    <row r="41133" spans="1:3" x14ac:dyDescent="0.25">
      <c r="A41133" s="2"/>
      <c r="C41133">
        <v>41126</v>
      </c>
    </row>
    <row r="41134" spans="1:3" x14ac:dyDescent="0.25">
      <c r="A41134" s="2"/>
      <c r="C41134">
        <v>41127</v>
      </c>
    </row>
    <row r="41135" spans="1:3" x14ac:dyDescent="0.25">
      <c r="A41135" s="2"/>
      <c r="C41135">
        <v>41128</v>
      </c>
    </row>
    <row r="41136" spans="1:3" x14ac:dyDescent="0.25">
      <c r="A41136" s="2"/>
      <c r="C41136">
        <v>41129</v>
      </c>
    </row>
    <row r="41137" spans="1:3" x14ac:dyDescent="0.25">
      <c r="A41137" s="2"/>
      <c r="C41137">
        <v>41130</v>
      </c>
    </row>
    <row r="41138" spans="1:3" x14ac:dyDescent="0.25">
      <c r="A41138" s="2"/>
      <c r="C41138">
        <v>41131</v>
      </c>
    </row>
    <row r="41139" spans="1:3" x14ac:dyDescent="0.25">
      <c r="A41139" s="2"/>
      <c r="C41139">
        <v>41132</v>
      </c>
    </row>
    <row r="41140" spans="1:3" x14ac:dyDescent="0.25">
      <c r="A41140" s="2"/>
      <c r="C41140">
        <v>41133</v>
      </c>
    </row>
    <row r="41141" spans="1:3" x14ac:dyDescent="0.25">
      <c r="A41141" s="2"/>
      <c r="C41141">
        <v>41134</v>
      </c>
    </row>
    <row r="41142" spans="1:3" x14ac:dyDescent="0.25">
      <c r="A41142" s="2"/>
      <c r="C41142">
        <v>41135</v>
      </c>
    </row>
    <row r="41143" spans="1:3" x14ac:dyDescent="0.25">
      <c r="A41143" s="2"/>
      <c r="C41143">
        <v>41136</v>
      </c>
    </row>
    <row r="41144" spans="1:3" x14ac:dyDescent="0.25">
      <c r="A41144" s="2"/>
      <c r="C41144">
        <v>41137</v>
      </c>
    </row>
    <row r="41145" spans="1:3" x14ac:dyDescent="0.25">
      <c r="A41145" s="2"/>
      <c r="C41145">
        <v>41138</v>
      </c>
    </row>
    <row r="41146" spans="1:3" x14ac:dyDescent="0.25">
      <c r="A41146" s="2"/>
      <c r="C41146">
        <v>41139</v>
      </c>
    </row>
    <row r="41147" spans="1:3" x14ac:dyDescent="0.25">
      <c r="A41147" s="2"/>
      <c r="C41147">
        <v>41140</v>
      </c>
    </row>
    <row r="41148" spans="1:3" x14ac:dyDescent="0.25">
      <c r="A41148" s="2"/>
      <c r="C41148">
        <v>41141</v>
      </c>
    </row>
    <row r="41149" spans="1:3" x14ac:dyDescent="0.25">
      <c r="A41149" s="2"/>
      <c r="C41149">
        <v>41142</v>
      </c>
    </row>
    <row r="41150" spans="1:3" x14ac:dyDescent="0.25">
      <c r="A41150" s="2"/>
      <c r="C41150">
        <v>41143</v>
      </c>
    </row>
    <row r="41151" spans="1:3" x14ac:dyDescent="0.25">
      <c r="A41151" s="2"/>
      <c r="C41151">
        <v>41144</v>
      </c>
    </row>
    <row r="41152" spans="1:3" x14ac:dyDescent="0.25">
      <c r="A41152" s="2"/>
      <c r="C41152">
        <v>41145</v>
      </c>
    </row>
    <row r="41153" spans="1:3" x14ac:dyDescent="0.25">
      <c r="A41153" s="2"/>
      <c r="C41153">
        <v>41146</v>
      </c>
    </row>
    <row r="41154" spans="1:3" x14ac:dyDescent="0.25">
      <c r="A41154" s="2"/>
      <c r="C41154">
        <v>41147</v>
      </c>
    </row>
    <row r="41155" spans="1:3" x14ac:dyDescent="0.25">
      <c r="A41155" s="2"/>
      <c r="C41155">
        <v>41148</v>
      </c>
    </row>
    <row r="41156" spans="1:3" x14ac:dyDescent="0.25">
      <c r="A41156" s="2"/>
      <c r="C41156">
        <v>41149</v>
      </c>
    </row>
    <row r="41157" spans="1:3" x14ac:dyDescent="0.25">
      <c r="A41157" s="2"/>
      <c r="C41157">
        <v>41150</v>
      </c>
    </row>
    <row r="41158" spans="1:3" x14ac:dyDescent="0.25">
      <c r="A41158" s="2"/>
      <c r="C41158">
        <v>41151</v>
      </c>
    </row>
    <row r="41159" spans="1:3" x14ac:dyDescent="0.25">
      <c r="A41159" s="2"/>
      <c r="C41159">
        <v>41152</v>
      </c>
    </row>
    <row r="41160" spans="1:3" x14ac:dyDescent="0.25">
      <c r="A41160" s="2"/>
      <c r="C41160">
        <v>41153</v>
      </c>
    </row>
    <row r="41161" spans="1:3" x14ac:dyDescent="0.25">
      <c r="A41161" s="2"/>
      <c r="C41161">
        <v>41154</v>
      </c>
    </row>
    <row r="41162" spans="1:3" x14ac:dyDescent="0.25">
      <c r="A41162" s="2"/>
      <c r="C41162">
        <v>41155</v>
      </c>
    </row>
    <row r="41163" spans="1:3" x14ac:dyDescent="0.25">
      <c r="A41163" s="2"/>
      <c r="C41163">
        <v>41156</v>
      </c>
    </row>
    <row r="41164" spans="1:3" x14ac:dyDescent="0.25">
      <c r="A41164" s="2"/>
      <c r="C41164">
        <v>41157</v>
      </c>
    </row>
    <row r="41165" spans="1:3" x14ac:dyDescent="0.25">
      <c r="A41165" s="2"/>
      <c r="C41165">
        <v>41158</v>
      </c>
    </row>
    <row r="41166" spans="1:3" x14ac:dyDescent="0.25">
      <c r="A41166" s="2"/>
      <c r="C41166">
        <v>41159</v>
      </c>
    </row>
    <row r="41167" spans="1:3" x14ac:dyDescent="0.25">
      <c r="A41167" s="2"/>
      <c r="C41167">
        <v>41160</v>
      </c>
    </row>
    <row r="41168" spans="1:3" x14ac:dyDescent="0.25">
      <c r="A41168" s="2"/>
      <c r="C41168">
        <v>41161</v>
      </c>
    </row>
    <row r="41169" spans="1:3" x14ac:dyDescent="0.25">
      <c r="A41169" s="2"/>
      <c r="C41169">
        <v>41162</v>
      </c>
    </row>
    <row r="41170" spans="1:3" x14ac:dyDescent="0.25">
      <c r="A41170" s="2"/>
      <c r="C41170">
        <v>41163</v>
      </c>
    </row>
    <row r="41171" spans="1:3" x14ac:dyDescent="0.25">
      <c r="A41171" s="2"/>
      <c r="C41171">
        <v>41164</v>
      </c>
    </row>
    <row r="41172" spans="1:3" x14ac:dyDescent="0.25">
      <c r="A41172" s="2"/>
      <c r="C41172">
        <v>41165</v>
      </c>
    </row>
    <row r="41173" spans="1:3" x14ac:dyDescent="0.25">
      <c r="A41173" s="2"/>
      <c r="C41173">
        <v>41166</v>
      </c>
    </row>
    <row r="41174" spans="1:3" x14ac:dyDescent="0.25">
      <c r="A41174" s="2"/>
      <c r="C41174">
        <v>41167</v>
      </c>
    </row>
    <row r="41175" spans="1:3" x14ac:dyDescent="0.25">
      <c r="A41175" s="2"/>
      <c r="C41175">
        <v>41168</v>
      </c>
    </row>
    <row r="41176" spans="1:3" x14ac:dyDescent="0.25">
      <c r="A41176" s="2"/>
      <c r="C41176">
        <v>41169</v>
      </c>
    </row>
    <row r="41177" spans="1:3" x14ac:dyDescent="0.25">
      <c r="A41177" s="2"/>
      <c r="C41177">
        <v>41170</v>
      </c>
    </row>
    <row r="41178" spans="1:3" x14ac:dyDescent="0.25">
      <c r="A41178" s="2"/>
      <c r="C41178">
        <v>41171</v>
      </c>
    </row>
    <row r="41179" spans="1:3" x14ac:dyDescent="0.25">
      <c r="A41179" s="2"/>
      <c r="C41179">
        <v>41172</v>
      </c>
    </row>
    <row r="41180" spans="1:3" x14ac:dyDescent="0.25">
      <c r="A41180" s="2"/>
      <c r="C41180">
        <v>41173</v>
      </c>
    </row>
    <row r="41181" spans="1:3" x14ac:dyDescent="0.25">
      <c r="A41181" s="2"/>
      <c r="C41181">
        <v>41174</v>
      </c>
    </row>
    <row r="41182" spans="1:3" x14ac:dyDescent="0.25">
      <c r="A41182" s="2"/>
      <c r="C41182">
        <v>41175</v>
      </c>
    </row>
    <row r="41183" spans="1:3" x14ac:dyDescent="0.25">
      <c r="A41183" s="2"/>
      <c r="C41183">
        <v>41176</v>
      </c>
    </row>
    <row r="41184" spans="1:3" x14ac:dyDescent="0.25">
      <c r="A41184" s="2"/>
      <c r="C41184">
        <v>41177</v>
      </c>
    </row>
    <row r="41185" spans="1:3" x14ac:dyDescent="0.25">
      <c r="A41185" s="2"/>
      <c r="C41185">
        <v>41178</v>
      </c>
    </row>
    <row r="41186" spans="1:3" x14ac:dyDescent="0.25">
      <c r="A41186" s="2"/>
      <c r="C41186">
        <v>41179</v>
      </c>
    </row>
    <row r="41187" spans="1:3" x14ac:dyDescent="0.25">
      <c r="A41187" s="2"/>
      <c r="C41187">
        <v>41180</v>
      </c>
    </row>
    <row r="41188" spans="1:3" x14ac:dyDescent="0.25">
      <c r="A41188" s="2"/>
      <c r="C41188">
        <v>41181</v>
      </c>
    </row>
    <row r="41189" spans="1:3" x14ac:dyDescent="0.25">
      <c r="A41189" s="2"/>
      <c r="C41189">
        <v>41182</v>
      </c>
    </row>
    <row r="41190" spans="1:3" x14ac:dyDescent="0.25">
      <c r="A41190" s="2"/>
      <c r="C41190">
        <v>41183</v>
      </c>
    </row>
    <row r="41191" spans="1:3" x14ac:dyDescent="0.25">
      <c r="A41191" s="2"/>
      <c r="C41191">
        <v>41184</v>
      </c>
    </row>
    <row r="41192" spans="1:3" x14ac:dyDescent="0.25">
      <c r="A41192" s="2"/>
      <c r="C41192">
        <v>41185</v>
      </c>
    </row>
    <row r="41193" spans="1:3" x14ac:dyDescent="0.25">
      <c r="A41193" s="2"/>
      <c r="C41193">
        <v>41186</v>
      </c>
    </row>
    <row r="41194" spans="1:3" x14ac:dyDescent="0.25">
      <c r="A41194" s="2"/>
      <c r="C41194">
        <v>41187</v>
      </c>
    </row>
    <row r="41195" spans="1:3" x14ac:dyDescent="0.25">
      <c r="A41195" s="2"/>
      <c r="C41195">
        <v>41188</v>
      </c>
    </row>
    <row r="41196" spans="1:3" x14ac:dyDescent="0.25">
      <c r="A41196" s="2"/>
      <c r="C41196">
        <v>41189</v>
      </c>
    </row>
    <row r="41197" spans="1:3" x14ac:dyDescent="0.25">
      <c r="A41197" s="2"/>
      <c r="C41197">
        <v>41190</v>
      </c>
    </row>
    <row r="41198" spans="1:3" x14ac:dyDescent="0.25">
      <c r="A41198" s="2"/>
      <c r="C41198">
        <v>41191</v>
      </c>
    </row>
    <row r="41199" spans="1:3" x14ac:dyDescent="0.25">
      <c r="A41199" s="2"/>
      <c r="C41199">
        <v>41192</v>
      </c>
    </row>
    <row r="41200" spans="1:3" x14ac:dyDescent="0.25">
      <c r="A41200" s="2"/>
      <c r="C41200">
        <v>41193</v>
      </c>
    </row>
    <row r="41201" spans="1:3" x14ac:dyDescent="0.25">
      <c r="A41201" s="2"/>
      <c r="C41201">
        <v>41194</v>
      </c>
    </row>
    <row r="41202" spans="1:3" x14ac:dyDescent="0.25">
      <c r="A41202" s="2"/>
      <c r="C41202">
        <v>41195</v>
      </c>
    </row>
    <row r="41203" spans="1:3" x14ac:dyDescent="0.25">
      <c r="A41203" s="2"/>
      <c r="C41203">
        <v>41196</v>
      </c>
    </row>
    <row r="41204" spans="1:3" x14ac:dyDescent="0.25">
      <c r="A41204" s="2"/>
      <c r="C41204">
        <v>41197</v>
      </c>
    </row>
    <row r="41205" spans="1:3" x14ac:dyDescent="0.25">
      <c r="A41205" s="2"/>
      <c r="C41205">
        <v>41198</v>
      </c>
    </row>
    <row r="41206" spans="1:3" x14ac:dyDescent="0.25">
      <c r="A41206" s="2"/>
      <c r="C41206">
        <v>41199</v>
      </c>
    </row>
    <row r="41207" spans="1:3" x14ac:dyDescent="0.25">
      <c r="A41207" s="2"/>
      <c r="C41207">
        <v>41200</v>
      </c>
    </row>
    <row r="41208" spans="1:3" x14ac:dyDescent="0.25">
      <c r="A41208" s="2"/>
      <c r="C41208">
        <v>41201</v>
      </c>
    </row>
    <row r="41209" spans="1:3" x14ac:dyDescent="0.25">
      <c r="A41209" s="2"/>
      <c r="C41209">
        <v>41202</v>
      </c>
    </row>
    <row r="41210" spans="1:3" x14ac:dyDescent="0.25">
      <c r="A41210" s="2"/>
      <c r="C41210">
        <v>41203</v>
      </c>
    </row>
    <row r="41211" spans="1:3" x14ac:dyDescent="0.25">
      <c r="A41211" s="2"/>
      <c r="C41211">
        <v>41204</v>
      </c>
    </row>
    <row r="41212" spans="1:3" x14ac:dyDescent="0.25">
      <c r="A41212" s="2"/>
      <c r="C41212">
        <v>41205</v>
      </c>
    </row>
    <row r="41213" spans="1:3" x14ac:dyDescent="0.25">
      <c r="A41213" s="2"/>
      <c r="C41213">
        <v>41206</v>
      </c>
    </row>
    <row r="41214" spans="1:3" x14ac:dyDescent="0.25">
      <c r="A41214" s="2"/>
      <c r="C41214">
        <v>41207</v>
      </c>
    </row>
    <row r="41215" spans="1:3" x14ac:dyDescent="0.25">
      <c r="A41215" s="2"/>
      <c r="C41215">
        <v>41208</v>
      </c>
    </row>
    <row r="41216" spans="1:3" x14ac:dyDescent="0.25">
      <c r="A41216" s="2"/>
      <c r="C41216">
        <v>41209</v>
      </c>
    </row>
    <row r="41217" spans="1:3" x14ac:dyDescent="0.25">
      <c r="A41217" s="2"/>
      <c r="C41217">
        <v>41210</v>
      </c>
    </row>
    <row r="41218" spans="1:3" x14ac:dyDescent="0.25">
      <c r="A41218" s="2"/>
      <c r="C41218">
        <v>41211</v>
      </c>
    </row>
    <row r="41219" spans="1:3" x14ac:dyDescent="0.25">
      <c r="A41219" s="2"/>
      <c r="C41219">
        <v>41212</v>
      </c>
    </row>
    <row r="41220" spans="1:3" x14ac:dyDescent="0.25">
      <c r="A41220" s="2"/>
      <c r="C41220">
        <v>41213</v>
      </c>
    </row>
    <row r="41221" spans="1:3" x14ac:dyDescent="0.25">
      <c r="A41221" s="2"/>
      <c r="C41221">
        <v>41214</v>
      </c>
    </row>
    <row r="41222" spans="1:3" x14ac:dyDescent="0.25">
      <c r="A41222" s="2"/>
      <c r="C41222">
        <v>41215</v>
      </c>
    </row>
    <row r="41223" spans="1:3" x14ac:dyDescent="0.25">
      <c r="A41223" s="2"/>
      <c r="C41223">
        <v>41216</v>
      </c>
    </row>
    <row r="41224" spans="1:3" x14ac:dyDescent="0.25">
      <c r="A41224" s="2"/>
      <c r="C41224">
        <v>41217</v>
      </c>
    </row>
    <row r="41225" spans="1:3" x14ac:dyDescent="0.25">
      <c r="A41225" s="2"/>
      <c r="C41225">
        <v>41218</v>
      </c>
    </row>
    <row r="41226" spans="1:3" x14ac:dyDescent="0.25">
      <c r="A41226" s="2"/>
      <c r="C41226">
        <v>41219</v>
      </c>
    </row>
    <row r="41227" spans="1:3" x14ac:dyDescent="0.25">
      <c r="A41227" s="2"/>
      <c r="C41227">
        <v>41220</v>
      </c>
    </row>
    <row r="41228" spans="1:3" x14ac:dyDescent="0.25">
      <c r="A41228" s="2"/>
      <c r="C41228">
        <v>41221</v>
      </c>
    </row>
    <row r="41229" spans="1:3" x14ac:dyDescent="0.25">
      <c r="A41229" s="2"/>
      <c r="C41229">
        <v>41222</v>
      </c>
    </row>
    <row r="41230" spans="1:3" x14ac:dyDescent="0.25">
      <c r="A41230" s="2"/>
      <c r="C41230">
        <v>41223</v>
      </c>
    </row>
    <row r="41231" spans="1:3" x14ac:dyDescent="0.25">
      <c r="A41231" s="2"/>
      <c r="C41231">
        <v>41224</v>
      </c>
    </row>
    <row r="41232" spans="1:3" x14ac:dyDescent="0.25">
      <c r="A41232" s="2"/>
      <c r="C41232">
        <v>41225</v>
      </c>
    </row>
    <row r="41233" spans="1:3" x14ac:dyDescent="0.25">
      <c r="A41233" s="2"/>
      <c r="C41233">
        <v>41226</v>
      </c>
    </row>
    <row r="41234" spans="1:3" x14ac:dyDescent="0.25">
      <c r="A41234" s="2"/>
      <c r="C41234">
        <v>41227</v>
      </c>
    </row>
    <row r="41235" spans="1:3" x14ac:dyDescent="0.25">
      <c r="A41235" s="2"/>
      <c r="C41235">
        <v>41228</v>
      </c>
    </row>
    <row r="41236" spans="1:3" x14ac:dyDescent="0.25">
      <c r="A41236" s="2"/>
      <c r="C41236">
        <v>41229</v>
      </c>
    </row>
    <row r="41237" spans="1:3" x14ac:dyDescent="0.25">
      <c r="A41237" s="2"/>
      <c r="C41237">
        <v>41230</v>
      </c>
    </row>
    <row r="41238" spans="1:3" x14ac:dyDescent="0.25">
      <c r="A41238" s="2"/>
      <c r="C41238">
        <v>41231</v>
      </c>
    </row>
    <row r="41239" spans="1:3" x14ac:dyDescent="0.25">
      <c r="A41239" s="2"/>
      <c r="C41239">
        <v>41232</v>
      </c>
    </row>
    <row r="41240" spans="1:3" x14ac:dyDescent="0.25">
      <c r="A41240" s="2"/>
      <c r="C41240">
        <v>41233</v>
      </c>
    </row>
    <row r="41241" spans="1:3" x14ac:dyDescent="0.25">
      <c r="A41241" s="2"/>
      <c r="C41241">
        <v>41234</v>
      </c>
    </row>
    <row r="41242" spans="1:3" x14ac:dyDescent="0.25">
      <c r="A41242" s="2"/>
      <c r="C41242">
        <v>41235</v>
      </c>
    </row>
    <row r="41243" spans="1:3" x14ac:dyDescent="0.25">
      <c r="A41243" s="2"/>
      <c r="C41243">
        <v>41236</v>
      </c>
    </row>
    <row r="41244" spans="1:3" x14ac:dyDescent="0.25">
      <c r="A41244" s="2"/>
      <c r="C41244">
        <v>41237</v>
      </c>
    </row>
    <row r="41245" spans="1:3" x14ac:dyDescent="0.25">
      <c r="A41245" s="2"/>
      <c r="C41245">
        <v>41238</v>
      </c>
    </row>
    <row r="41246" spans="1:3" x14ac:dyDescent="0.25">
      <c r="A41246" s="2"/>
      <c r="C41246">
        <v>41239</v>
      </c>
    </row>
    <row r="41247" spans="1:3" x14ac:dyDescent="0.25">
      <c r="A41247" s="2"/>
      <c r="C41247">
        <v>41240</v>
      </c>
    </row>
    <row r="41248" spans="1:3" x14ac:dyDescent="0.25">
      <c r="A41248" s="2"/>
      <c r="C41248">
        <v>41241</v>
      </c>
    </row>
    <row r="41249" spans="1:3" x14ac:dyDescent="0.25">
      <c r="A41249" s="2"/>
      <c r="C41249">
        <v>41242</v>
      </c>
    </row>
    <row r="41250" spans="1:3" x14ac:dyDescent="0.25">
      <c r="A41250" s="2"/>
      <c r="C41250">
        <v>41243</v>
      </c>
    </row>
    <row r="41251" spans="1:3" x14ac:dyDescent="0.25">
      <c r="A41251" s="2"/>
      <c r="C41251">
        <v>41244</v>
      </c>
    </row>
    <row r="41252" spans="1:3" x14ac:dyDescent="0.25">
      <c r="A41252" s="2"/>
      <c r="C41252">
        <v>41245</v>
      </c>
    </row>
    <row r="41253" spans="1:3" x14ac:dyDescent="0.25">
      <c r="A41253" s="2"/>
      <c r="C41253">
        <v>41246</v>
      </c>
    </row>
    <row r="41254" spans="1:3" x14ac:dyDescent="0.25">
      <c r="A41254" s="2"/>
      <c r="C41254">
        <v>41247</v>
      </c>
    </row>
    <row r="41255" spans="1:3" x14ac:dyDescent="0.25">
      <c r="A41255" s="2"/>
      <c r="C41255">
        <v>41248</v>
      </c>
    </row>
    <row r="41256" spans="1:3" x14ac:dyDescent="0.25">
      <c r="A41256" s="2"/>
      <c r="C41256">
        <v>41249</v>
      </c>
    </row>
    <row r="41257" spans="1:3" x14ac:dyDescent="0.25">
      <c r="A41257" s="2"/>
      <c r="C41257">
        <v>41250</v>
      </c>
    </row>
    <row r="41258" spans="1:3" x14ac:dyDescent="0.25">
      <c r="A41258" s="2"/>
      <c r="C41258">
        <v>41251</v>
      </c>
    </row>
    <row r="41259" spans="1:3" x14ac:dyDescent="0.25">
      <c r="A41259" s="2"/>
      <c r="C41259">
        <v>41252</v>
      </c>
    </row>
    <row r="41260" spans="1:3" x14ac:dyDescent="0.25">
      <c r="A41260" s="2"/>
      <c r="C41260">
        <v>41253</v>
      </c>
    </row>
    <row r="41261" spans="1:3" x14ac:dyDescent="0.25">
      <c r="A41261" s="2"/>
      <c r="C41261">
        <v>41254</v>
      </c>
    </row>
    <row r="41262" spans="1:3" x14ac:dyDescent="0.25">
      <c r="A41262" s="2"/>
      <c r="C41262">
        <v>41255</v>
      </c>
    </row>
    <row r="41263" spans="1:3" x14ac:dyDescent="0.25">
      <c r="A41263" s="2"/>
      <c r="C41263">
        <v>41256</v>
      </c>
    </row>
    <row r="41264" spans="1:3" x14ac:dyDescent="0.25">
      <c r="A41264" s="2"/>
      <c r="C41264">
        <v>41257</v>
      </c>
    </row>
    <row r="41265" spans="1:3" x14ac:dyDescent="0.25">
      <c r="A41265" s="2"/>
      <c r="C41265">
        <v>41258</v>
      </c>
    </row>
    <row r="41266" spans="1:3" x14ac:dyDescent="0.25">
      <c r="A41266" s="2"/>
      <c r="C41266">
        <v>41259</v>
      </c>
    </row>
    <row r="41267" spans="1:3" x14ac:dyDescent="0.25">
      <c r="A41267" s="2"/>
      <c r="C41267">
        <v>41260</v>
      </c>
    </row>
    <row r="41268" spans="1:3" x14ac:dyDescent="0.25">
      <c r="A41268" s="2"/>
      <c r="C41268">
        <v>41261</v>
      </c>
    </row>
    <row r="41269" spans="1:3" x14ac:dyDescent="0.25">
      <c r="A41269" s="2"/>
      <c r="C41269">
        <v>41262</v>
      </c>
    </row>
    <row r="41270" spans="1:3" x14ac:dyDescent="0.25">
      <c r="A41270" s="2"/>
      <c r="C41270">
        <v>41263</v>
      </c>
    </row>
    <row r="41271" spans="1:3" x14ac:dyDescent="0.25">
      <c r="A41271" s="2"/>
      <c r="C41271">
        <v>41264</v>
      </c>
    </row>
    <row r="41272" spans="1:3" x14ac:dyDescent="0.25">
      <c r="A41272" s="2"/>
      <c r="C41272">
        <v>41265</v>
      </c>
    </row>
    <row r="41273" spans="1:3" x14ac:dyDescent="0.25">
      <c r="A41273" s="2"/>
      <c r="C41273">
        <v>41266</v>
      </c>
    </row>
    <row r="41274" spans="1:3" x14ac:dyDescent="0.25">
      <c r="A41274" s="2"/>
      <c r="C41274">
        <v>41267</v>
      </c>
    </row>
    <row r="41275" spans="1:3" x14ac:dyDescent="0.25">
      <c r="A41275" s="2"/>
      <c r="C41275">
        <v>41268</v>
      </c>
    </row>
    <row r="41276" spans="1:3" x14ac:dyDescent="0.25">
      <c r="A41276" s="2"/>
      <c r="C41276">
        <v>41269</v>
      </c>
    </row>
    <row r="41277" spans="1:3" x14ac:dyDescent="0.25">
      <c r="A41277" s="2"/>
      <c r="C41277">
        <v>41270</v>
      </c>
    </row>
    <row r="41278" spans="1:3" x14ac:dyDescent="0.25">
      <c r="A41278" s="2"/>
      <c r="C41278">
        <v>41271</v>
      </c>
    </row>
    <row r="41279" spans="1:3" x14ac:dyDescent="0.25">
      <c r="A41279" s="2"/>
      <c r="C41279">
        <v>41272</v>
      </c>
    </row>
    <row r="41280" spans="1:3" x14ac:dyDescent="0.25">
      <c r="A41280" s="2"/>
      <c r="C41280">
        <v>41273</v>
      </c>
    </row>
    <row r="41281" spans="1:3" x14ac:dyDescent="0.25">
      <c r="A41281" s="2"/>
      <c r="C41281">
        <v>41274</v>
      </c>
    </row>
    <row r="41282" spans="1:3" x14ac:dyDescent="0.25">
      <c r="A41282" s="2"/>
      <c r="C41282">
        <v>41275</v>
      </c>
    </row>
    <row r="41283" spans="1:3" x14ac:dyDescent="0.25">
      <c r="A41283" s="2"/>
      <c r="C41283">
        <v>41276</v>
      </c>
    </row>
    <row r="41284" spans="1:3" x14ac:dyDescent="0.25">
      <c r="A41284" s="2"/>
      <c r="C41284">
        <v>41277</v>
      </c>
    </row>
    <row r="41285" spans="1:3" x14ac:dyDescent="0.25">
      <c r="A41285" s="2"/>
      <c r="C41285">
        <v>41278</v>
      </c>
    </row>
    <row r="41286" spans="1:3" x14ac:dyDescent="0.25">
      <c r="A41286" s="2"/>
      <c r="C41286">
        <v>41279</v>
      </c>
    </row>
    <row r="41287" spans="1:3" x14ac:dyDescent="0.25">
      <c r="A41287" s="2"/>
      <c r="C41287">
        <v>41280</v>
      </c>
    </row>
    <row r="41288" spans="1:3" x14ac:dyDescent="0.25">
      <c r="A41288" s="2"/>
      <c r="C41288">
        <v>41281</v>
      </c>
    </row>
    <row r="41289" spans="1:3" x14ac:dyDescent="0.25">
      <c r="A41289" s="2"/>
      <c r="C41289">
        <v>41282</v>
      </c>
    </row>
    <row r="41290" spans="1:3" x14ac:dyDescent="0.25">
      <c r="A41290" s="2"/>
      <c r="C41290">
        <v>41283</v>
      </c>
    </row>
    <row r="41291" spans="1:3" x14ac:dyDescent="0.25">
      <c r="A41291" s="2"/>
      <c r="C41291">
        <v>41284</v>
      </c>
    </row>
    <row r="41292" spans="1:3" x14ac:dyDescent="0.25">
      <c r="A41292" s="2"/>
      <c r="C41292">
        <v>41285</v>
      </c>
    </row>
    <row r="41293" spans="1:3" x14ac:dyDescent="0.25">
      <c r="A41293" s="2"/>
      <c r="C41293">
        <v>41286</v>
      </c>
    </row>
    <row r="41294" spans="1:3" x14ac:dyDescent="0.25">
      <c r="A41294" s="2"/>
      <c r="C41294">
        <v>41287</v>
      </c>
    </row>
    <row r="41295" spans="1:3" x14ac:dyDescent="0.25">
      <c r="A41295" s="2"/>
      <c r="C41295">
        <v>41288</v>
      </c>
    </row>
    <row r="41296" spans="1:3" x14ac:dyDescent="0.25">
      <c r="A41296" s="2"/>
      <c r="C41296">
        <v>41289</v>
      </c>
    </row>
    <row r="41297" spans="1:3" x14ac:dyDescent="0.25">
      <c r="A41297" s="2"/>
      <c r="C41297">
        <v>41290</v>
      </c>
    </row>
    <row r="41298" spans="1:3" x14ac:dyDescent="0.25">
      <c r="A41298" s="2"/>
      <c r="C41298">
        <v>41291</v>
      </c>
    </row>
    <row r="41299" spans="1:3" x14ac:dyDescent="0.25">
      <c r="A41299" s="2"/>
      <c r="C41299">
        <v>41292</v>
      </c>
    </row>
    <row r="41300" spans="1:3" x14ac:dyDescent="0.25">
      <c r="A41300" s="2"/>
      <c r="C41300">
        <v>41293</v>
      </c>
    </row>
    <row r="41301" spans="1:3" x14ac:dyDescent="0.25">
      <c r="A41301" s="2"/>
      <c r="C41301">
        <v>41294</v>
      </c>
    </row>
    <row r="41302" spans="1:3" x14ac:dyDescent="0.25">
      <c r="A41302" s="2"/>
      <c r="C41302">
        <v>41295</v>
      </c>
    </row>
    <row r="41303" spans="1:3" x14ac:dyDescent="0.25">
      <c r="A41303" s="2"/>
      <c r="C41303">
        <v>41296</v>
      </c>
    </row>
    <row r="41304" spans="1:3" x14ac:dyDescent="0.25">
      <c r="A41304" s="2"/>
      <c r="C41304">
        <v>41297</v>
      </c>
    </row>
    <row r="41305" spans="1:3" x14ac:dyDescent="0.25">
      <c r="A41305" s="2"/>
      <c r="C41305">
        <v>41298</v>
      </c>
    </row>
    <row r="41306" spans="1:3" x14ac:dyDescent="0.25">
      <c r="A41306" s="2"/>
      <c r="C41306">
        <v>41299</v>
      </c>
    </row>
    <row r="41307" spans="1:3" x14ac:dyDescent="0.25">
      <c r="A41307" s="2"/>
      <c r="C41307">
        <v>41300</v>
      </c>
    </row>
    <row r="41308" spans="1:3" x14ac:dyDescent="0.25">
      <c r="A41308" s="2"/>
      <c r="C41308">
        <v>41301</v>
      </c>
    </row>
    <row r="41309" spans="1:3" x14ac:dyDescent="0.25">
      <c r="A41309" s="2"/>
      <c r="C41309">
        <v>41302</v>
      </c>
    </row>
    <row r="41310" spans="1:3" x14ac:dyDescent="0.25">
      <c r="A41310" s="2"/>
      <c r="C41310">
        <v>41303</v>
      </c>
    </row>
    <row r="41311" spans="1:3" x14ac:dyDescent="0.25">
      <c r="A41311" s="2"/>
      <c r="C41311">
        <v>41304</v>
      </c>
    </row>
    <row r="41312" spans="1:3" x14ac:dyDescent="0.25">
      <c r="A41312" s="2"/>
      <c r="C41312">
        <v>41305</v>
      </c>
    </row>
    <row r="41313" spans="1:3" x14ac:dyDescent="0.25">
      <c r="A41313" s="2"/>
      <c r="C41313">
        <v>41306</v>
      </c>
    </row>
    <row r="41314" spans="1:3" x14ac:dyDescent="0.25">
      <c r="A41314" s="2"/>
      <c r="C41314">
        <v>41307</v>
      </c>
    </row>
    <row r="41315" spans="1:3" x14ac:dyDescent="0.25">
      <c r="A41315" s="2"/>
      <c r="C41315">
        <v>41308</v>
      </c>
    </row>
    <row r="41316" spans="1:3" x14ac:dyDescent="0.25">
      <c r="A41316" s="2"/>
      <c r="C41316">
        <v>41309</v>
      </c>
    </row>
    <row r="41317" spans="1:3" x14ac:dyDescent="0.25">
      <c r="A41317" s="2"/>
      <c r="C41317">
        <v>41310</v>
      </c>
    </row>
    <row r="41318" spans="1:3" x14ac:dyDescent="0.25">
      <c r="A41318" s="2"/>
      <c r="C41318">
        <v>41311</v>
      </c>
    </row>
    <row r="41319" spans="1:3" x14ac:dyDescent="0.25">
      <c r="A41319" s="2"/>
      <c r="C41319">
        <v>41312</v>
      </c>
    </row>
    <row r="41320" spans="1:3" x14ac:dyDescent="0.25">
      <c r="A41320" s="2"/>
      <c r="C41320">
        <v>41313</v>
      </c>
    </row>
    <row r="41321" spans="1:3" x14ac:dyDescent="0.25">
      <c r="A41321" s="2"/>
      <c r="C41321">
        <v>41314</v>
      </c>
    </row>
    <row r="41322" spans="1:3" x14ac:dyDescent="0.25">
      <c r="A41322" s="2"/>
      <c r="C41322">
        <v>41315</v>
      </c>
    </row>
    <row r="41323" spans="1:3" x14ac:dyDescent="0.25">
      <c r="A41323" s="2"/>
      <c r="C41323">
        <v>41316</v>
      </c>
    </row>
    <row r="41324" spans="1:3" x14ac:dyDescent="0.25">
      <c r="A41324" s="2"/>
      <c r="C41324">
        <v>41317</v>
      </c>
    </row>
    <row r="41325" spans="1:3" x14ac:dyDescent="0.25">
      <c r="A41325" s="2"/>
      <c r="C41325">
        <v>41318</v>
      </c>
    </row>
    <row r="41326" spans="1:3" x14ac:dyDescent="0.25">
      <c r="A41326" s="2"/>
      <c r="C41326">
        <v>41319</v>
      </c>
    </row>
    <row r="41327" spans="1:3" x14ac:dyDescent="0.25">
      <c r="A41327" s="2"/>
      <c r="C41327">
        <v>41320</v>
      </c>
    </row>
    <row r="41328" spans="1:3" x14ac:dyDescent="0.25">
      <c r="A41328" s="2"/>
      <c r="C41328">
        <v>41321</v>
      </c>
    </row>
    <row r="41329" spans="1:3" x14ac:dyDescent="0.25">
      <c r="A41329" s="2"/>
      <c r="C41329">
        <v>41322</v>
      </c>
    </row>
    <row r="41330" spans="1:3" x14ac:dyDescent="0.25">
      <c r="A41330" s="2"/>
      <c r="C41330">
        <v>41323</v>
      </c>
    </row>
    <row r="41331" spans="1:3" x14ac:dyDescent="0.25">
      <c r="A41331" s="2"/>
      <c r="C41331">
        <v>41324</v>
      </c>
    </row>
    <row r="41332" spans="1:3" x14ac:dyDescent="0.25">
      <c r="A41332" s="2"/>
      <c r="C41332">
        <v>41325</v>
      </c>
    </row>
    <row r="41333" spans="1:3" x14ac:dyDescent="0.25">
      <c r="A41333" s="2"/>
      <c r="C41333">
        <v>41326</v>
      </c>
    </row>
    <row r="41334" spans="1:3" x14ac:dyDescent="0.25">
      <c r="A41334" s="2"/>
      <c r="C41334">
        <v>41327</v>
      </c>
    </row>
    <row r="41335" spans="1:3" x14ac:dyDescent="0.25">
      <c r="A41335" s="2"/>
      <c r="C41335">
        <v>41328</v>
      </c>
    </row>
    <row r="41336" spans="1:3" x14ac:dyDescent="0.25">
      <c r="A41336" s="2"/>
      <c r="C41336">
        <v>41329</v>
      </c>
    </row>
    <row r="41337" spans="1:3" x14ac:dyDescent="0.25">
      <c r="A41337" s="2"/>
      <c r="C41337">
        <v>41330</v>
      </c>
    </row>
    <row r="41338" spans="1:3" x14ac:dyDescent="0.25">
      <c r="A41338" s="2"/>
      <c r="C41338">
        <v>41331</v>
      </c>
    </row>
    <row r="41339" spans="1:3" x14ac:dyDescent="0.25">
      <c r="A41339" s="2"/>
      <c r="C41339">
        <v>41332</v>
      </c>
    </row>
    <row r="41340" spans="1:3" x14ac:dyDescent="0.25">
      <c r="A41340" s="2"/>
      <c r="C41340">
        <v>41333</v>
      </c>
    </row>
    <row r="41341" spans="1:3" x14ac:dyDescent="0.25">
      <c r="A41341" s="2"/>
      <c r="C41341">
        <v>41334</v>
      </c>
    </row>
    <row r="41342" spans="1:3" x14ac:dyDescent="0.25">
      <c r="A41342" s="2"/>
      <c r="C41342">
        <v>41335</v>
      </c>
    </row>
    <row r="41343" spans="1:3" x14ac:dyDescent="0.25">
      <c r="A41343" s="2"/>
      <c r="C41343">
        <v>41336</v>
      </c>
    </row>
    <row r="41344" spans="1:3" x14ac:dyDescent="0.25">
      <c r="A41344" s="2"/>
      <c r="C41344">
        <v>41337</v>
      </c>
    </row>
    <row r="41345" spans="1:3" x14ac:dyDescent="0.25">
      <c r="A41345" s="2"/>
      <c r="C41345">
        <v>41338</v>
      </c>
    </row>
    <row r="41346" spans="1:3" x14ac:dyDescent="0.25">
      <c r="A41346" s="2"/>
      <c r="C41346">
        <v>41339</v>
      </c>
    </row>
    <row r="41347" spans="1:3" x14ac:dyDescent="0.25">
      <c r="A41347" s="2"/>
      <c r="C41347">
        <v>41340</v>
      </c>
    </row>
    <row r="41348" spans="1:3" x14ac:dyDescent="0.25">
      <c r="A41348" s="2"/>
      <c r="C41348">
        <v>41341</v>
      </c>
    </row>
    <row r="41349" spans="1:3" x14ac:dyDescent="0.25">
      <c r="A41349" s="2"/>
      <c r="C41349">
        <v>41342</v>
      </c>
    </row>
    <row r="41350" spans="1:3" x14ac:dyDescent="0.25">
      <c r="A41350" s="2"/>
      <c r="C41350">
        <v>41343</v>
      </c>
    </row>
    <row r="41351" spans="1:3" x14ac:dyDescent="0.25">
      <c r="A41351" s="2"/>
      <c r="C41351">
        <v>41344</v>
      </c>
    </row>
    <row r="41352" spans="1:3" x14ac:dyDescent="0.25">
      <c r="A41352" s="2"/>
      <c r="C41352">
        <v>41345</v>
      </c>
    </row>
    <row r="41353" spans="1:3" x14ac:dyDescent="0.25">
      <c r="A41353" s="2"/>
      <c r="C41353">
        <v>41346</v>
      </c>
    </row>
    <row r="41354" spans="1:3" x14ac:dyDescent="0.25">
      <c r="A41354" s="2"/>
      <c r="C41354">
        <v>41347</v>
      </c>
    </row>
    <row r="41355" spans="1:3" x14ac:dyDescent="0.25">
      <c r="A41355" s="2"/>
      <c r="C41355">
        <v>41348</v>
      </c>
    </row>
    <row r="41356" spans="1:3" x14ac:dyDescent="0.25">
      <c r="A41356" s="2"/>
      <c r="C41356">
        <v>41349</v>
      </c>
    </row>
    <row r="41357" spans="1:3" x14ac:dyDescent="0.25">
      <c r="A41357" s="2"/>
      <c r="C41357">
        <v>41350</v>
      </c>
    </row>
    <row r="41358" spans="1:3" x14ac:dyDescent="0.25">
      <c r="A41358" s="2"/>
      <c r="C41358">
        <v>41351</v>
      </c>
    </row>
    <row r="41359" spans="1:3" x14ac:dyDescent="0.25">
      <c r="A41359" s="2"/>
      <c r="C41359">
        <v>41352</v>
      </c>
    </row>
    <row r="41360" spans="1:3" x14ac:dyDescent="0.25">
      <c r="A41360" s="2"/>
      <c r="C41360">
        <v>41353</v>
      </c>
    </row>
    <row r="41361" spans="1:3" x14ac:dyDescent="0.25">
      <c r="A41361" s="2"/>
      <c r="C41361">
        <v>41354</v>
      </c>
    </row>
    <row r="41362" spans="1:3" x14ac:dyDescent="0.25">
      <c r="A41362" s="2"/>
      <c r="C41362">
        <v>41355</v>
      </c>
    </row>
    <row r="41363" spans="1:3" x14ac:dyDescent="0.25">
      <c r="A41363" s="2"/>
      <c r="C41363">
        <v>41356</v>
      </c>
    </row>
    <row r="41364" spans="1:3" x14ac:dyDescent="0.25">
      <c r="A41364" s="2"/>
      <c r="C41364">
        <v>41357</v>
      </c>
    </row>
    <row r="41365" spans="1:3" x14ac:dyDescent="0.25">
      <c r="A41365" s="2"/>
      <c r="C41365">
        <v>41358</v>
      </c>
    </row>
    <row r="41366" spans="1:3" x14ac:dyDescent="0.25">
      <c r="A41366" s="2"/>
      <c r="C41366">
        <v>41359</v>
      </c>
    </row>
    <row r="41367" spans="1:3" x14ac:dyDescent="0.25">
      <c r="A41367" s="2"/>
      <c r="C41367">
        <v>41360</v>
      </c>
    </row>
    <row r="41368" spans="1:3" x14ac:dyDescent="0.25">
      <c r="A41368" s="2"/>
      <c r="C41368">
        <v>41361</v>
      </c>
    </row>
    <row r="41369" spans="1:3" x14ac:dyDescent="0.25">
      <c r="A41369" s="2"/>
      <c r="C41369">
        <v>41362</v>
      </c>
    </row>
    <row r="41370" spans="1:3" x14ac:dyDescent="0.25">
      <c r="A41370" s="2"/>
      <c r="C41370">
        <v>41363</v>
      </c>
    </row>
    <row r="41371" spans="1:3" x14ac:dyDescent="0.25">
      <c r="A41371" s="2"/>
      <c r="C41371">
        <v>41364</v>
      </c>
    </row>
    <row r="41372" spans="1:3" x14ac:dyDescent="0.25">
      <c r="A41372" s="2"/>
      <c r="C41372">
        <v>41365</v>
      </c>
    </row>
    <row r="41373" spans="1:3" x14ac:dyDescent="0.25">
      <c r="A41373" s="2"/>
      <c r="C41373">
        <v>41366</v>
      </c>
    </row>
    <row r="41374" spans="1:3" x14ac:dyDescent="0.25">
      <c r="A41374" s="2"/>
      <c r="C41374">
        <v>41367</v>
      </c>
    </row>
    <row r="41375" spans="1:3" x14ac:dyDescent="0.25">
      <c r="A41375" s="2"/>
      <c r="C41375">
        <v>41368</v>
      </c>
    </row>
    <row r="41376" spans="1:3" x14ac:dyDescent="0.25">
      <c r="A41376" s="2"/>
      <c r="C41376">
        <v>41369</v>
      </c>
    </row>
    <row r="41377" spans="1:3" x14ac:dyDescent="0.25">
      <c r="A41377" s="2"/>
      <c r="C41377">
        <v>41370</v>
      </c>
    </row>
    <row r="41378" spans="1:3" x14ac:dyDescent="0.25">
      <c r="A41378" s="2"/>
      <c r="C41378">
        <v>41371</v>
      </c>
    </row>
    <row r="41379" spans="1:3" x14ac:dyDescent="0.25">
      <c r="A41379" s="2"/>
      <c r="C41379">
        <v>41372</v>
      </c>
    </row>
    <row r="41380" spans="1:3" x14ac:dyDescent="0.25">
      <c r="A41380" s="2"/>
      <c r="C41380">
        <v>41373</v>
      </c>
    </row>
    <row r="41381" spans="1:3" x14ac:dyDescent="0.25">
      <c r="A41381" s="2"/>
      <c r="C41381">
        <v>41374</v>
      </c>
    </row>
    <row r="41382" spans="1:3" x14ac:dyDescent="0.25">
      <c r="A41382" s="2"/>
      <c r="C41382">
        <v>41375</v>
      </c>
    </row>
    <row r="41383" spans="1:3" x14ac:dyDescent="0.25">
      <c r="A41383" s="2"/>
      <c r="C41383">
        <v>41376</v>
      </c>
    </row>
    <row r="41384" spans="1:3" x14ac:dyDescent="0.25">
      <c r="A41384" s="2"/>
      <c r="C41384">
        <v>41377</v>
      </c>
    </row>
    <row r="41385" spans="1:3" x14ac:dyDescent="0.25">
      <c r="A41385" s="2"/>
      <c r="C41385">
        <v>41378</v>
      </c>
    </row>
    <row r="41386" spans="1:3" x14ac:dyDescent="0.25">
      <c r="A41386" s="2"/>
      <c r="C41386">
        <v>41379</v>
      </c>
    </row>
    <row r="41387" spans="1:3" x14ac:dyDescent="0.25">
      <c r="A41387" s="2"/>
      <c r="C41387">
        <v>41380</v>
      </c>
    </row>
    <row r="41388" spans="1:3" x14ac:dyDescent="0.25">
      <c r="A41388" s="2"/>
      <c r="C41388">
        <v>41381</v>
      </c>
    </row>
    <row r="41389" spans="1:3" x14ac:dyDescent="0.25">
      <c r="A41389" s="2"/>
      <c r="C41389">
        <v>41382</v>
      </c>
    </row>
    <row r="41390" spans="1:3" x14ac:dyDescent="0.25">
      <c r="A41390" s="2"/>
      <c r="C41390">
        <v>41383</v>
      </c>
    </row>
    <row r="41391" spans="1:3" x14ac:dyDescent="0.25">
      <c r="A41391" s="2"/>
      <c r="C41391">
        <v>41384</v>
      </c>
    </row>
    <row r="41392" spans="1:3" x14ac:dyDescent="0.25">
      <c r="A41392" s="2"/>
      <c r="C41392">
        <v>41385</v>
      </c>
    </row>
    <row r="41393" spans="1:3" x14ac:dyDescent="0.25">
      <c r="A41393" s="2"/>
      <c r="C41393">
        <v>41386</v>
      </c>
    </row>
    <row r="41394" spans="1:3" x14ac:dyDescent="0.25">
      <c r="A41394" s="2"/>
      <c r="C41394">
        <v>41387</v>
      </c>
    </row>
    <row r="41395" spans="1:3" x14ac:dyDescent="0.25">
      <c r="A41395" s="2"/>
      <c r="C41395">
        <v>41388</v>
      </c>
    </row>
    <row r="41396" spans="1:3" x14ac:dyDescent="0.25">
      <c r="A41396" s="2"/>
      <c r="C41396">
        <v>41389</v>
      </c>
    </row>
    <row r="41397" spans="1:3" x14ac:dyDescent="0.25">
      <c r="A41397" s="2"/>
      <c r="C41397">
        <v>41390</v>
      </c>
    </row>
    <row r="41398" spans="1:3" x14ac:dyDescent="0.25">
      <c r="A41398" s="2"/>
      <c r="C41398">
        <v>41391</v>
      </c>
    </row>
    <row r="41399" spans="1:3" x14ac:dyDescent="0.25">
      <c r="A41399" s="2"/>
      <c r="C41399">
        <v>41392</v>
      </c>
    </row>
    <row r="41400" spans="1:3" x14ac:dyDescent="0.25">
      <c r="A41400" s="2"/>
      <c r="C41400">
        <v>41393</v>
      </c>
    </row>
    <row r="41401" spans="1:3" x14ac:dyDescent="0.25">
      <c r="A41401" s="2"/>
      <c r="C41401">
        <v>41394</v>
      </c>
    </row>
    <row r="41402" spans="1:3" x14ac:dyDescent="0.25">
      <c r="A41402" s="2"/>
      <c r="C41402">
        <v>41395</v>
      </c>
    </row>
    <row r="41403" spans="1:3" x14ac:dyDescent="0.25">
      <c r="A41403" s="2"/>
      <c r="C41403">
        <v>41396</v>
      </c>
    </row>
    <row r="41404" spans="1:3" x14ac:dyDescent="0.25">
      <c r="A41404" s="2"/>
      <c r="C41404">
        <v>41397</v>
      </c>
    </row>
    <row r="41405" spans="1:3" x14ac:dyDescent="0.25">
      <c r="A41405" s="2"/>
      <c r="C41405">
        <v>41398</v>
      </c>
    </row>
    <row r="41406" spans="1:3" x14ac:dyDescent="0.25">
      <c r="A41406" s="2"/>
      <c r="C41406">
        <v>41399</v>
      </c>
    </row>
    <row r="41407" spans="1:3" x14ac:dyDescent="0.25">
      <c r="A41407" s="2"/>
      <c r="C41407">
        <v>41400</v>
      </c>
    </row>
    <row r="41408" spans="1:3" x14ac:dyDescent="0.25">
      <c r="A41408" s="2"/>
      <c r="C41408">
        <v>41401</v>
      </c>
    </row>
    <row r="41409" spans="1:3" x14ac:dyDescent="0.25">
      <c r="A41409" s="2"/>
      <c r="C41409">
        <v>41402</v>
      </c>
    </row>
    <row r="41410" spans="1:3" x14ac:dyDescent="0.25">
      <c r="A41410" s="2"/>
      <c r="C41410">
        <v>41403</v>
      </c>
    </row>
    <row r="41411" spans="1:3" x14ac:dyDescent="0.25">
      <c r="A41411" s="2"/>
      <c r="C41411">
        <v>41404</v>
      </c>
    </row>
    <row r="41412" spans="1:3" x14ac:dyDescent="0.25">
      <c r="A41412" s="2"/>
      <c r="C41412">
        <v>41405</v>
      </c>
    </row>
    <row r="41413" spans="1:3" x14ac:dyDescent="0.25">
      <c r="A41413" s="2"/>
      <c r="C41413">
        <v>41406</v>
      </c>
    </row>
    <row r="41414" spans="1:3" x14ac:dyDescent="0.25">
      <c r="A41414" s="2"/>
      <c r="C41414">
        <v>41407</v>
      </c>
    </row>
    <row r="41415" spans="1:3" x14ac:dyDescent="0.25">
      <c r="A41415" s="2"/>
      <c r="C41415">
        <v>41408</v>
      </c>
    </row>
    <row r="41416" spans="1:3" x14ac:dyDescent="0.25">
      <c r="A41416" s="2"/>
      <c r="C41416">
        <v>41409</v>
      </c>
    </row>
    <row r="41417" spans="1:3" x14ac:dyDescent="0.25">
      <c r="A41417" s="2"/>
      <c r="C41417">
        <v>41410</v>
      </c>
    </row>
    <row r="41418" spans="1:3" x14ac:dyDescent="0.25">
      <c r="A41418" s="2"/>
      <c r="C41418">
        <v>41411</v>
      </c>
    </row>
    <row r="41419" spans="1:3" x14ac:dyDescent="0.25">
      <c r="A41419" s="2"/>
      <c r="C41419">
        <v>41412</v>
      </c>
    </row>
    <row r="41420" spans="1:3" x14ac:dyDescent="0.25">
      <c r="A41420" s="2"/>
      <c r="C41420">
        <v>41413</v>
      </c>
    </row>
    <row r="41421" spans="1:3" x14ac:dyDescent="0.25">
      <c r="A41421" s="2"/>
      <c r="C41421">
        <v>41414</v>
      </c>
    </row>
    <row r="41422" spans="1:3" x14ac:dyDescent="0.25">
      <c r="A41422" s="2"/>
      <c r="C41422">
        <v>41415</v>
      </c>
    </row>
    <row r="41423" spans="1:3" x14ac:dyDescent="0.25">
      <c r="A41423" s="2"/>
      <c r="C41423">
        <v>41416</v>
      </c>
    </row>
    <row r="41424" spans="1:3" x14ac:dyDescent="0.25">
      <c r="A41424" s="2"/>
      <c r="C41424">
        <v>41417</v>
      </c>
    </row>
    <row r="41425" spans="1:3" x14ac:dyDescent="0.25">
      <c r="A41425" s="2"/>
      <c r="C41425">
        <v>41418</v>
      </c>
    </row>
    <row r="41426" spans="1:3" x14ac:dyDescent="0.25">
      <c r="A41426" s="2"/>
      <c r="C41426">
        <v>41419</v>
      </c>
    </row>
    <row r="41427" spans="1:3" x14ac:dyDescent="0.25">
      <c r="A41427" s="2"/>
      <c r="C41427">
        <v>41420</v>
      </c>
    </row>
    <row r="41428" spans="1:3" x14ac:dyDescent="0.25">
      <c r="A41428" s="2"/>
      <c r="C41428">
        <v>41421</v>
      </c>
    </row>
    <row r="41429" spans="1:3" x14ac:dyDescent="0.25">
      <c r="A41429" s="2"/>
      <c r="C41429">
        <v>41422</v>
      </c>
    </row>
    <row r="41430" spans="1:3" x14ac:dyDescent="0.25">
      <c r="A41430" s="2"/>
      <c r="C41430">
        <v>41423</v>
      </c>
    </row>
    <row r="41431" spans="1:3" x14ac:dyDescent="0.25">
      <c r="A41431" s="2"/>
      <c r="C41431">
        <v>41424</v>
      </c>
    </row>
    <row r="41432" spans="1:3" x14ac:dyDescent="0.25">
      <c r="A41432" s="2"/>
      <c r="C41432">
        <v>41425</v>
      </c>
    </row>
    <row r="41433" spans="1:3" x14ac:dyDescent="0.25">
      <c r="A41433" s="2"/>
      <c r="C41433">
        <v>41426</v>
      </c>
    </row>
    <row r="41434" spans="1:3" x14ac:dyDescent="0.25">
      <c r="A41434" s="2"/>
      <c r="C41434">
        <v>41427</v>
      </c>
    </row>
    <row r="41435" spans="1:3" x14ac:dyDescent="0.25">
      <c r="A41435" s="2"/>
      <c r="C41435">
        <v>41428</v>
      </c>
    </row>
    <row r="41436" spans="1:3" x14ac:dyDescent="0.25">
      <c r="A41436" s="2"/>
      <c r="C41436">
        <v>41429</v>
      </c>
    </row>
    <row r="41437" spans="1:3" x14ac:dyDescent="0.25">
      <c r="A41437" s="2"/>
      <c r="C41437">
        <v>41430</v>
      </c>
    </row>
    <row r="41438" spans="1:3" x14ac:dyDescent="0.25">
      <c r="A41438" s="2"/>
      <c r="C41438">
        <v>41431</v>
      </c>
    </row>
    <row r="41439" spans="1:3" x14ac:dyDescent="0.25">
      <c r="A41439" s="2"/>
      <c r="C41439">
        <v>41432</v>
      </c>
    </row>
    <row r="41440" spans="1:3" x14ac:dyDescent="0.25">
      <c r="A41440" s="2"/>
      <c r="C41440">
        <v>41433</v>
      </c>
    </row>
    <row r="41441" spans="1:3" x14ac:dyDescent="0.25">
      <c r="A41441" s="2"/>
      <c r="C41441">
        <v>41434</v>
      </c>
    </row>
    <row r="41442" spans="1:3" x14ac:dyDescent="0.25">
      <c r="A41442" s="2"/>
      <c r="C41442">
        <v>41435</v>
      </c>
    </row>
    <row r="41443" spans="1:3" x14ac:dyDescent="0.25">
      <c r="A41443" s="2"/>
      <c r="C41443">
        <v>41436</v>
      </c>
    </row>
    <row r="41444" spans="1:3" x14ac:dyDescent="0.25">
      <c r="A41444" s="2"/>
      <c r="C41444">
        <v>41437</v>
      </c>
    </row>
    <row r="41445" spans="1:3" x14ac:dyDescent="0.25">
      <c r="A41445" s="2"/>
      <c r="C41445">
        <v>41438</v>
      </c>
    </row>
    <row r="41446" spans="1:3" x14ac:dyDescent="0.25">
      <c r="A41446" s="2"/>
      <c r="C41446">
        <v>41439</v>
      </c>
    </row>
    <row r="41447" spans="1:3" x14ac:dyDescent="0.25">
      <c r="A41447" s="2"/>
      <c r="C41447">
        <v>41440</v>
      </c>
    </row>
    <row r="41448" spans="1:3" x14ac:dyDescent="0.25">
      <c r="A41448" s="2"/>
      <c r="C41448">
        <v>41441</v>
      </c>
    </row>
    <row r="41449" spans="1:3" x14ac:dyDescent="0.25">
      <c r="A41449" s="2"/>
      <c r="C41449">
        <v>41442</v>
      </c>
    </row>
    <row r="41450" spans="1:3" x14ac:dyDescent="0.25">
      <c r="A41450" s="2"/>
      <c r="C41450">
        <v>41443</v>
      </c>
    </row>
    <row r="41451" spans="1:3" x14ac:dyDescent="0.25">
      <c r="A41451" s="2"/>
      <c r="C41451">
        <v>41444</v>
      </c>
    </row>
    <row r="41452" spans="1:3" x14ac:dyDescent="0.25">
      <c r="A41452" s="2"/>
      <c r="C41452">
        <v>41445</v>
      </c>
    </row>
    <row r="41453" spans="1:3" x14ac:dyDescent="0.25">
      <c r="A41453" s="2"/>
      <c r="C41453">
        <v>41446</v>
      </c>
    </row>
    <row r="41454" spans="1:3" x14ac:dyDescent="0.25">
      <c r="A41454" s="2"/>
      <c r="C41454">
        <v>41447</v>
      </c>
    </row>
    <row r="41455" spans="1:3" x14ac:dyDescent="0.25">
      <c r="A41455" s="2"/>
      <c r="C41455">
        <v>41448</v>
      </c>
    </row>
    <row r="41456" spans="1:3" x14ac:dyDescent="0.25">
      <c r="A41456" s="2"/>
      <c r="C41456">
        <v>41449</v>
      </c>
    </row>
    <row r="41457" spans="1:3" x14ac:dyDescent="0.25">
      <c r="A41457" s="2"/>
      <c r="C41457">
        <v>41450</v>
      </c>
    </row>
    <row r="41458" spans="1:3" x14ac:dyDescent="0.25">
      <c r="A41458" s="2"/>
      <c r="C41458">
        <v>41451</v>
      </c>
    </row>
    <row r="41459" spans="1:3" x14ac:dyDescent="0.25">
      <c r="A41459" s="2"/>
      <c r="C41459">
        <v>41452</v>
      </c>
    </row>
    <row r="41460" spans="1:3" x14ac:dyDescent="0.25">
      <c r="A41460" s="2"/>
      <c r="C41460">
        <v>41453</v>
      </c>
    </row>
    <row r="41461" spans="1:3" x14ac:dyDescent="0.25">
      <c r="A41461" s="2"/>
      <c r="C41461">
        <v>41454</v>
      </c>
    </row>
    <row r="41462" spans="1:3" x14ac:dyDescent="0.25">
      <c r="A41462" s="2"/>
      <c r="C41462">
        <v>41455</v>
      </c>
    </row>
    <row r="41463" spans="1:3" x14ac:dyDescent="0.25">
      <c r="A41463" s="2"/>
      <c r="C41463">
        <v>41456</v>
      </c>
    </row>
    <row r="41464" spans="1:3" x14ac:dyDescent="0.25">
      <c r="A41464" s="2"/>
      <c r="C41464">
        <v>41457</v>
      </c>
    </row>
    <row r="41465" spans="1:3" x14ac:dyDescent="0.25">
      <c r="A41465" s="2"/>
      <c r="C41465">
        <v>41458</v>
      </c>
    </row>
    <row r="41466" spans="1:3" x14ac:dyDescent="0.25">
      <c r="A41466" s="2"/>
      <c r="C41466">
        <v>41459</v>
      </c>
    </row>
    <row r="41467" spans="1:3" x14ac:dyDescent="0.25">
      <c r="A41467" s="2"/>
      <c r="C41467">
        <v>41460</v>
      </c>
    </row>
    <row r="41468" spans="1:3" x14ac:dyDescent="0.25">
      <c r="A41468" s="2"/>
      <c r="C41468">
        <v>41461</v>
      </c>
    </row>
    <row r="41469" spans="1:3" x14ac:dyDescent="0.25">
      <c r="A41469" s="2"/>
      <c r="C41469">
        <v>41462</v>
      </c>
    </row>
    <row r="41470" spans="1:3" x14ac:dyDescent="0.25">
      <c r="A41470" s="2"/>
      <c r="C41470">
        <v>41463</v>
      </c>
    </row>
    <row r="41471" spans="1:3" x14ac:dyDescent="0.25">
      <c r="A41471" s="2"/>
      <c r="C41471">
        <v>41464</v>
      </c>
    </row>
    <row r="41472" spans="1:3" x14ac:dyDescent="0.25">
      <c r="A41472" s="2"/>
      <c r="C41472">
        <v>41465</v>
      </c>
    </row>
    <row r="41473" spans="1:3" x14ac:dyDescent="0.25">
      <c r="A41473" s="2"/>
      <c r="C41473">
        <v>41466</v>
      </c>
    </row>
    <row r="41474" spans="1:3" x14ac:dyDescent="0.25">
      <c r="A41474" s="2"/>
      <c r="C41474">
        <v>41467</v>
      </c>
    </row>
    <row r="41475" spans="1:3" x14ac:dyDescent="0.25">
      <c r="A41475" s="2"/>
      <c r="C41475">
        <v>41468</v>
      </c>
    </row>
    <row r="41476" spans="1:3" x14ac:dyDescent="0.25">
      <c r="A41476" s="2"/>
      <c r="C41476">
        <v>41469</v>
      </c>
    </row>
    <row r="41477" spans="1:3" x14ac:dyDescent="0.25">
      <c r="A41477" s="2"/>
      <c r="C41477">
        <v>41470</v>
      </c>
    </row>
    <row r="41478" spans="1:3" x14ac:dyDescent="0.25">
      <c r="A41478" s="2"/>
      <c r="C41478">
        <v>41471</v>
      </c>
    </row>
    <row r="41479" spans="1:3" x14ac:dyDescent="0.25">
      <c r="A41479" s="2"/>
      <c r="C41479">
        <v>41472</v>
      </c>
    </row>
    <row r="41480" spans="1:3" x14ac:dyDescent="0.25">
      <c r="A41480" s="2"/>
      <c r="C41480">
        <v>41473</v>
      </c>
    </row>
    <row r="41481" spans="1:3" x14ac:dyDescent="0.25">
      <c r="A41481" s="2"/>
      <c r="C41481">
        <v>41474</v>
      </c>
    </row>
    <row r="41482" spans="1:3" x14ac:dyDescent="0.25">
      <c r="A41482" s="2"/>
      <c r="C41482">
        <v>41475</v>
      </c>
    </row>
    <row r="41483" spans="1:3" x14ac:dyDescent="0.25">
      <c r="A41483" s="2"/>
      <c r="C41483">
        <v>41476</v>
      </c>
    </row>
    <row r="41484" spans="1:3" x14ac:dyDescent="0.25">
      <c r="A41484" s="2"/>
      <c r="C41484">
        <v>41477</v>
      </c>
    </row>
    <row r="41485" spans="1:3" x14ac:dyDescent="0.25">
      <c r="A41485" s="2"/>
      <c r="C41485">
        <v>41478</v>
      </c>
    </row>
    <row r="41486" spans="1:3" x14ac:dyDescent="0.25">
      <c r="A41486" s="2"/>
      <c r="C41486">
        <v>41479</v>
      </c>
    </row>
    <row r="41487" spans="1:3" x14ac:dyDescent="0.25">
      <c r="A41487" s="2"/>
      <c r="C41487">
        <v>41480</v>
      </c>
    </row>
    <row r="41488" spans="1:3" x14ac:dyDescent="0.25">
      <c r="A41488" s="2"/>
      <c r="C41488">
        <v>41481</v>
      </c>
    </row>
    <row r="41489" spans="1:3" x14ac:dyDescent="0.25">
      <c r="A41489" s="2"/>
      <c r="C41489">
        <v>41482</v>
      </c>
    </row>
    <row r="41490" spans="1:3" x14ac:dyDescent="0.25">
      <c r="A41490" s="2"/>
      <c r="C41490">
        <v>41483</v>
      </c>
    </row>
    <row r="41491" spans="1:3" x14ac:dyDescent="0.25">
      <c r="A41491" s="2"/>
      <c r="C41491">
        <v>41484</v>
      </c>
    </row>
    <row r="41492" spans="1:3" x14ac:dyDescent="0.25">
      <c r="A41492" s="2"/>
      <c r="C41492">
        <v>41485</v>
      </c>
    </row>
    <row r="41493" spans="1:3" x14ac:dyDescent="0.25">
      <c r="A41493" s="2"/>
      <c r="C41493">
        <v>41486</v>
      </c>
    </row>
    <row r="41494" spans="1:3" x14ac:dyDescent="0.25">
      <c r="A41494" s="2"/>
      <c r="C41494">
        <v>41487</v>
      </c>
    </row>
    <row r="41495" spans="1:3" x14ac:dyDescent="0.25">
      <c r="A41495" s="2"/>
      <c r="C41495">
        <v>41488</v>
      </c>
    </row>
    <row r="41496" spans="1:3" x14ac:dyDescent="0.25">
      <c r="A41496" s="2"/>
      <c r="C41496">
        <v>41489</v>
      </c>
    </row>
    <row r="41497" spans="1:3" x14ac:dyDescent="0.25">
      <c r="A41497" s="2"/>
      <c r="C41497">
        <v>41490</v>
      </c>
    </row>
    <row r="41498" spans="1:3" x14ac:dyDescent="0.25">
      <c r="A41498" s="2"/>
      <c r="C41498">
        <v>41491</v>
      </c>
    </row>
    <row r="41499" spans="1:3" x14ac:dyDescent="0.25">
      <c r="A41499" s="2"/>
      <c r="C41499">
        <v>41492</v>
      </c>
    </row>
    <row r="41500" spans="1:3" x14ac:dyDescent="0.25">
      <c r="A41500" s="2"/>
      <c r="C41500">
        <v>41493</v>
      </c>
    </row>
    <row r="41501" spans="1:3" x14ac:dyDescent="0.25">
      <c r="A41501" s="2"/>
      <c r="C41501">
        <v>41494</v>
      </c>
    </row>
    <row r="41502" spans="1:3" x14ac:dyDescent="0.25">
      <c r="A41502" s="2"/>
      <c r="C41502">
        <v>41495</v>
      </c>
    </row>
    <row r="41503" spans="1:3" x14ac:dyDescent="0.25">
      <c r="A41503" s="2"/>
      <c r="C41503">
        <v>41496</v>
      </c>
    </row>
    <row r="41504" spans="1:3" x14ac:dyDescent="0.25">
      <c r="A41504" s="2"/>
      <c r="C41504">
        <v>41497</v>
      </c>
    </row>
    <row r="41505" spans="1:3" x14ac:dyDescent="0.25">
      <c r="A41505" s="2"/>
      <c r="C41505">
        <v>41498</v>
      </c>
    </row>
    <row r="41506" spans="1:3" x14ac:dyDescent="0.25">
      <c r="A41506" s="2"/>
      <c r="C41506">
        <v>41499</v>
      </c>
    </row>
    <row r="41507" spans="1:3" x14ac:dyDescent="0.25">
      <c r="A41507" s="2"/>
      <c r="C41507">
        <v>41500</v>
      </c>
    </row>
    <row r="41508" spans="1:3" x14ac:dyDescent="0.25">
      <c r="A41508" s="2"/>
      <c r="C41508">
        <v>41501</v>
      </c>
    </row>
    <row r="41509" spans="1:3" x14ac:dyDescent="0.25">
      <c r="A41509" s="2"/>
      <c r="C41509">
        <v>41502</v>
      </c>
    </row>
    <row r="41510" spans="1:3" x14ac:dyDescent="0.25">
      <c r="A41510" s="2"/>
      <c r="C41510">
        <v>41503</v>
      </c>
    </row>
    <row r="41511" spans="1:3" x14ac:dyDescent="0.25">
      <c r="A41511" s="2"/>
      <c r="C41511">
        <v>41504</v>
      </c>
    </row>
    <row r="41512" spans="1:3" x14ac:dyDescent="0.25">
      <c r="A41512" s="2"/>
      <c r="C41512">
        <v>41505</v>
      </c>
    </row>
    <row r="41513" spans="1:3" x14ac:dyDescent="0.25">
      <c r="A41513" s="2"/>
      <c r="C41513">
        <v>41506</v>
      </c>
    </row>
    <row r="41514" spans="1:3" x14ac:dyDescent="0.25">
      <c r="A41514" s="2"/>
      <c r="C41514">
        <v>41507</v>
      </c>
    </row>
    <row r="41515" spans="1:3" x14ac:dyDescent="0.25">
      <c r="A41515" s="2"/>
      <c r="C41515">
        <v>41508</v>
      </c>
    </row>
    <row r="41516" spans="1:3" x14ac:dyDescent="0.25">
      <c r="A41516" s="2"/>
      <c r="C41516">
        <v>41509</v>
      </c>
    </row>
    <row r="41517" spans="1:3" x14ac:dyDescent="0.25">
      <c r="A41517" s="2"/>
      <c r="C41517">
        <v>41510</v>
      </c>
    </row>
    <row r="41518" spans="1:3" x14ac:dyDescent="0.25">
      <c r="A41518" s="2"/>
      <c r="C41518">
        <v>41511</v>
      </c>
    </row>
    <row r="41519" spans="1:3" x14ac:dyDescent="0.25">
      <c r="A41519" s="2"/>
      <c r="C41519">
        <v>41512</v>
      </c>
    </row>
    <row r="41520" spans="1:3" x14ac:dyDescent="0.25">
      <c r="A41520" s="2"/>
      <c r="C41520">
        <v>41513</v>
      </c>
    </row>
    <row r="41521" spans="1:3" x14ac:dyDescent="0.25">
      <c r="A41521" s="2"/>
      <c r="C41521">
        <v>41514</v>
      </c>
    </row>
    <row r="41522" spans="1:3" x14ac:dyDescent="0.25">
      <c r="A41522" s="2"/>
      <c r="C41522">
        <v>41515</v>
      </c>
    </row>
    <row r="41523" spans="1:3" x14ac:dyDescent="0.25">
      <c r="A41523" s="2"/>
      <c r="C41523">
        <v>41516</v>
      </c>
    </row>
    <row r="41524" spans="1:3" x14ac:dyDescent="0.25">
      <c r="A41524" s="2"/>
      <c r="C41524">
        <v>41517</v>
      </c>
    </row>
    <row r="41525" spans="1:3" x14ac:dyDescent="0.25">
      <c r="A41525" s="2"/>
      <c r="C41525">
        <v>41518</v>
      </c>
    </row>
    <row r="41526" spans="1:3" x14ac:dyDescent="0.25">
      <c r="A41526" s="2"/>
      <c r="C41526">
        <v>41519</v>
      </c>
    </row>
    <row r="41527" spans="1:3" x14ac:dyDescent="0.25">
      <c r="A41527" s="2"/>
      <c r="C41527">
        <v>41520</v>
      </c>
    </row>
    <row r="41528" spans="1:3" x14ac:dyDescent="0.25">
      <c r="A41528" s="2"/>
      <c r="C41528">
        <v>41521</v>
      </c>
    </row>
    <row r="41529" spans="1:3" x14ac:dyDescent="0.25">
      <c r="A41529" s="2"/>
      <c r="C41529">
        <v>41522</v>
      </c>
    </row>
    <row r="41530" spans="1:3" x14ac:dyDescent="0.25">
      <c r="A41530" s="2"/>
      <c r="C41530">
        <v>41523</v>
      </c>
    </row>
    <row r="41531" spans="1:3" x14ac:dyDescent="0.25">
      <c r="A41531" s="2"/>
      <c r="C41531">
        <v>41524</v>
      </c>
    </row>
    <row r="41532" spans="1:3" x14ac:dyDescent="0.25">
      <c r="A41532" s="2"/>
      <c r="C41532">
        <v>41525</v>
      </c>
    </row>
    <row r="41533" spans="1:3" x14ac:dyDescent="0.25">
      <c r="A41533" s="2"/>
      <c r="C41533">
        <v>41526</v>
      </c>
    </row>
    <row r="41534" spans="1:3" x14ac:dyDescent="0.25">
      <c r="A41534" s="2"/>
      <c r="C41534">
        <v>41527</v>
      </c>
    </row>
    <row r="41535" spans="1:3" x14ac:dyDescent="0.25">
      <c r="A41535" s="2"/>
      <c r="C41535">
        <v>41528</v>
      </c>
    </row>
    <row r="41536" spans="1:3" x14ac:dyDescent="0.25">
      <c r="A41536" s="2"/>
      <c r="C41536">
        <v>41529</v>
      </c>
    </row>
    <row r="41537" spans="1:3" x14ac:dyDescent="0.25">
      <c r="A41537" s="2"/>
      <c r="C41537">
        <v>41530</v>
      </c>
    </row>
    <row r="41538" spans="1:3" x14ac:dyDescent="0.25">
      <c r="A41538" s="2"/>
      <c r="C41538">
        <v>41531</v>
      </c>
    </row>
    <row r="41539" spans="1:3" x14ac:dyDescent="0.25">
      <c r="A41539" s="2"/>
      <c r="C41539">
        <v>41532</v>
      </c>
    </row>
    <row r="41540" spans="1:3" x14ac:dyDescent="0.25">
      <c r="A41540" s="2"/>
      <c r="C41540">
        <v>41533</v>
      </c>
    </row>
    <row r="41541" spans="1:3" x14ac:dyDescent="0.25">
      <c r="A41541" s="2"/>
      <c r="C41541">
        <v>41534</v>
      </c>
    </row>
    <row r="41542" spans="1:3" x14ac:dyDescent="0.25">
      <c r="A41542" s="2"/>
      <c r="C41542">
        <v>41535</v>
      </c>
    </row>
    <row r="41543" spans="1:3" x14ac:dyDescent="0.25">
      <c r="A41543" s="2"/>
      <c r="C41543">
        <v>41536</v>
      </c>
    </row>
    <row r="41544" spans="1:3" x14ac:dyDescent="0.25">
      <c r="A41544" s="2"/>
      <c r="C41544">
        <v>41537</v>
      </c>
    </row>
    <row r="41545" spans="1:3" x14ac:dyDescent="0.25">
      <c r="A41545" s="2"/>
      <c r="C41545">
        <v>41538</v>
      </c>
    </row>
    <row r="41546" spans="1:3" x14ac:dyDescent="0.25">
      <c r="A41546" s="2"/>
      <c r="C41546">
        <v>41539</v>
      </c>
    </row>
    <row r="41547" spans="1:3" x14ac:dyDescent="0.25">
      <c r="A41547" s="2"/>
      <c r="C41547">
        <v>41540</v>
      </c>
    </row>
    <row r="41548" spans="1:3" x14ac:dyDescent="0.25">
      <c r="A41548" s="2"/>
      <c r="C41548">
        <v>41541</v>
      </c>
    </row>
    <row r="41549" spans="1:3" x14ac:dyDescent="0.25">
      <c r="A41549" s="2"/>
      <c r="C41549">
        <v>41542</v>
      </c>
    </row>
    <row r="41550" spans="1:3" x14ac:dyDescent="0.25">
      <c r="A41550" s="2"/>
      <c r="C41550">
        <v>41543</v>
      </c>
    </row>
    <row r="41551" spans="1:3" x14ac:dyDescent="0.25">
      <c r="A41551" s="2"/>
      <c r="C41551">
        <v>41544</v>
      </c>
    </row>
    <row r="41552" spans="1:3" x14ac:dyDescent="0.25">
      <c r="A41552" s="2"/>
      <c r="C41552">
        <v>41545</v>
      </c>
    </row>
    <row r="41553" spans="1:3" x14ac:dyDescent="0.25">
      <c r="A41553" s="2"/>
      <c r="C41553">
        <v>41546</v>
      </c>
    </row>
    <row r="41554" spans="1:3" x14ac:dyDescent="0.25">
      <c r="A41554" s="2"/>
      <c r="C41554">
        <v>41547</v>
      </c>
    </row>
    <row r="41555" spans="1:3" x14ac:dyDescent="0.25">
      <c r="A41555" s="2"/>
      <c r="C41555">
        <v>41548</v>
      </c>
    </row>
    <row r="41556" spans="1:3" x14ac:dyDescent="0.25">
      <c r="A41556" s="2"/>
      <c r="C41556">
        <v>41549</v>
      </c>
    </row>
    <row r="41557" spans="1:3" x14ac:dyDescent="0.25">
      <c r="A41557" s="2"/>
      <c r="C41557">
        <v>41550</v>
      </c>
    </row>
    <row r="41558" spans="1:3" x14ac:dyDescent="0.25">
      <c r="A41558" s="2"/>
      <c r="C41558">
        <v>41551</v>
      </c>
    </row>
    <row r="41559" spans="1:3" x14ac:dyDescent="0.25">
      <c r="A41559" s="2"/>
      <c r="C41559">
        <v>41552</v>
      </c>
    </row>
    <row r="41560" spans="1:3" x14ac:dyDescent="0.25">
      <c r="A41560" s="2"/>
      <c r="C41560">
        <v>41553</v>
      </c>
    </row>
    <row r="41561" spans="1:3" x14ac:dyDescent="0.25">
      <c r="A41561" s="2"/>
      <c r="C41561">
        <v>41554</v>
      </c>
    </row>
    <row r="41562" spans="1:3" x14ac:dyDescent="0.25">
      <c r="A41562" s="2"/>
      <c r="C41562">
        <v>41555</v>
      </c>
    </row>
    <row r="41563" spans="1:3" x14ac:dyDescent="0.25">
      <c r="A41563" s="2"/>
      <c r="C41563">
        <v>41556</v>
      </c>
    </row>
    <row r="41564" spans="1:3" x14ac:dyDescent="0.25">
      <c r="A41564" s="2"/>
      <c r="C41564">
        <v>41557</v>
      </c>
    </row>
    <row r="41565" spans="1:3" x14ac:dyDescent="0.25">
      <c r="A41565" s="2"/>
      <c r="C41565">
        <v>41558</v>
      </c>
    </row>
    <row r="41566" spans="1:3" x14ac:dyDescent="0.25">
      <c r="A41566" s="2"/>
      <c r="C41566">
        <v>41559</v>
      </c>
    </row>
    <row r="41567" spans="1:3" x14ac:dyDescent="0.25">
      <c r="A41567" s="2"/>
      <c r="C41567">
        <v>41560</v>
      </c>
    </row>
    <row r="41568" spans="1:3" x14ac:dyDescent="0.25">
      <c r="A41568" s="2"/>
      <c r="C41568">
        <v>41561</v>
      </c>
    </row>
    <row r="41569" spans="1:3" x14ac:dyDescent="0.25">
      <c r="A41569" s="2"/>
      <c r="C41569">
        <v>41562</v>
      </c>
    </row>
    <row r="41570" spans="1:3" x14ac:dyDescent="0.25">
      <c r="A41570" s="2"/>
      <c r="C41570">
        <v>41563</v>
      </c>
    </row>
    <row r="41571" spans="1:3" x14ac:dyDescent="0.25">
      <c r="A41571" s="2"/>
      <c r="C41571">
        <v>41564</v>
      </c>
    </row>
    <row r="41572" spans="1:3" x14ac:dyDescent="0.25">
      <c r="A41572" s="2"/>
      <c r="C41572">
        <v>41565</v>
      </c>
    </row>
    <row r="41573" spans="1:3" x14ac:dyDescent="0.25">
      <c r="A41573" s="2"/>
      <c r="C41573">
        <v>41566</v>
      </c>
    </row>
    <row r="41574" spans="1:3" x14ac:dyDescent="0.25">
      <c r="A41574" s="2"/>
      <c r="C41574">
        <v>41567</v>
      </c>
    </row>
    <row r="41575" spans="1:3" x14ac:dyDescent="0.25">
      <c r="A41575" s="2"/>
      <c r="C41575">
        <v>41568</v>
      </c>
    </row>
    <row r="41576" spans="1:3" x14ac:dyDescent="0.25">
      <c r="A41576" s="2"/>
      <c r="C41576">
        <v>41569</v>
      </c>
    </row>
    <row r="41577" spans="1:3" x14ac:dyDescent="0.25">
      <c r="A41577" s="2"/>
      <c r="C41577">
        <v>41570</v>
      </c>
    </row>
    <row r="41578" spans="1:3" x14ac:dyDescent="0.25">
      <c r="A41578" s="2"/>
      <c r="C41578">
        <v>41571</v>
      </c>
    </row>
    <row r="41579" spans="1:3" x14ac:dyDescent="0.25">
      <c r="A41579" s="2"/>
      <c r="C41579">
        <v>41572</v>
      </c>
    </row>
    <row r="41580" spans="1:3" x14ac:dyDescent="0.25">
      <c r="A41580" s="2"/>
      <c r="C41580">
        <v>41573</v>
      </c>
    </row>
    <row r="41581" spans="1:3" x14ac:dyDescent="0.25">
      <c r="A41581" s="2"/>
      <c r="C41581">
        <v>41574</v>
      </c>
    </row>
    <row r="41582" spans="1:3" x14ac:dyDescent="0.25">
      <c r="A41582" s="2"/>
      <c r="C41582">
        <v>41575</v>
      </c>
    </row>
    <row r="41583" spans="1:3" x14ac:dyDescent="0.25">
      <c r="A41583" s="2"/>
      <c r="C41583">
        <v>41576</v>
      </c>
    </row>
    <row r="41584" spans="1:3" x14ac:dyDescent="0.25">
      <c r="A41584" s="2"/>
      <c r="C41584">
        <v>41577</v>
      </c>
    </row>
    <row r="41585" spans="1:3" x14ac:dyDescent="0.25">
      <c r="A41585" s="2"/>
      <c r="C41585">
        <v>41578</v>
      </c>
    </row>
    <row r="41586" spans="1:3" x14ac:dyDescent="0.25">
      <c r="A41586" s="2"/>
      <c r="C41586">
        <v>41579</v>
      </c>
    </row>
    <row r="41587" spans="1:3" x14ac:dyDescent="0.25">
      <c r="A41587" s="2"/>
      <c r="C41587">
        <v>41580</v>
      </c>
    </row>
    <row r="41588" spans="1:3" x14ac:dyDescent="0.25">
      <c r="A41588" s="2"/>
      <c r="C41588">
        <v>41581</v>
      </c>
    </row>
    <row r="41589" spans="1:3" x14ac:dyDescent="0.25">
      <c r="A41589" s="2"/>
      <c r="C41589">
        <v>41582</v>
      </c>
    </row>
    <row r="41590" spans="1:3" x14ac:dyDescent="0.25">
      <c r="A41590" s="2"/>
      <c r="C41590">
        <v>41583</v>
      </c>
    </row>
    <row r="41591" spans="1:3" x14ac:dyDescent="0.25">
      <c r="A41591" s="2"/>
      <c r="C41591">
        <v>41584</v>
      </c>
    </row>
    <row r="41592" spans="1:3" x14ac:dyDescent="0.25">
      <c r="A41592" s="2"/>
      <c r="C41592">
        <v>41585</v>
      </c>
    </row>
    <row r="41593" spans="1:3" x14ac:dyDescent="0.25">
      <c r="A41593" s="2"/>
      <c r="C41593">
        <v>41586</v>
      </c>
    </row>
    <row r="41594" spans="1:3" x14ac:dyDescent="0.25">
      <c r="A41594" s="2"/>
      <c r="C41594">
        <v>41587</v>
      </c>
    </row>
    <row r="41595" spans="1:3" x14ac:dyDescent="0.25">
      <c r="A41595" s="2"/>
      <c r="C41595">
        <v>41588</v>
      </c>
    </row>
    <row r="41596" spans="1:3" x14ac:dyDescent="0.25">
      <c r="A41596" s="2"/>
      <c r="C41596">
        <v>41589</v>
      </c>
    </row>
    <row r="41597" spans="1:3" x14ac:dyDescent="0.25">
      <c r="A41597" s="2"/>
      <c r="C41597">
        <v>41590</v>
      </c>
    </row>
    <row r="41598" spans="1:3" x14ac:dyDescent="0.25">
      <c r="A41598" s="2"/>
      <c r="C41598">
        <v>41591</v>
      </c>
    </row>
    <row r="41599" spans="1:3" x14ac:dyDescent="0.25">
      <c r="A41599" s="2"/>
      <c r="C41599">
        <v>41592</v>
      </c>
    </row>
    <row r="41600" spans="1:3" x14ac:dyDescent="0.25">
      <c r="A41600" s="2"/>
      <c r="C41600">
        <v>41593</v>
      </c>
    </row>
    <row r="41601" spans="1:3" x14ac:dyDescent="0.25">
      <c r="A41601" s="2"/>
      <c r="C41601">
        <v>41594</v>
      </c>
    </row>
    <row r="41602" spans="1:3" x14ac:dyDescent="0.25">
      <c r="A41602" s="2"/>
      <c r="C41602">
        <v>41595</v>
      </c>
    </row>
    <row r="41603" spans="1:3" x14ac:dyDescent="0.25">
      <c r="A41603" s="2"/>
      <c r="C41603">
        <v>41596</v>
      </c>
    </row>
    <row r="41604" spans="1:3" x14ac:dyDescent="0.25">
      <c r="A41604" s="2"/>
      <c r="C41604">
        <v>41597</v>
      </c>
    </row>
    <row r="41605" spans="1:3" x14ac:dyDescent="0.25">
      <c r="A41605" s="2"/>
      <c r="C41605">
        <v>41598</v>
      </c>
    </row>
    <row r="41606" spans="1:3" x14ac:dyDescent="0.25">
      <c r="A41606" s="2"/>
      <c r="C41606">
        <v>41599</v>
      </c>
    </row>
    <row r="41607" spans="1:3" x14ac:dyDescent="0.25">
      <c r="A41607" s="2"/>
      <c r="C41607">
        <v>41600</v>
      </c>
    </row>
    <row r="41608" spans="1:3" x14ac:dyDescent="0.25">
      <c r="A41608" s="2"/>
      <c r="C41608">
        <v>41601</v>
      </c>
    </row>
    <row r="41609" spans="1:3" x14ac:dyDescent="0.25">
      <c r="A41609" s="2"/>
      <c r="C41609">
        <v>41602</v>
      </c>
    </row>
    <row r="41610" spans="1:3" x14ac:dyDescent="0.25">
      <c r="A41610" s="2"/>
      <c r="C41610">
        <v>41603</v>
      </c>
    </row>
    <row r="41611" spans="1:3" x14ac:dyDescent="0.25">
      <c r="A41611" s="2"/>
      <c r="C41611">
        <v>41604</v>
      </c>
    </row>
    <row r="41612" spans="1:3" x14ac:dyDescent="0.25">
      <c r="A41612" s="2"/>
      <c r="C41612">
        <v>41605</v>
      </c>
    </row>
    <row r="41613" spans="1:3" x14ac:dyDescent="0.25">
      <c r="A41613" s="2"/>
      <c r="C41613">
        <v>41606</v>
      </c>
    </row>
    <row r="41614" spans="1:3" x14ac:dyDescent="0.25">
      <c r="A41614" s="2"/>
      <c r="C41614">
        <v>41607</v>
      </c>
    </row>
    <row r="41615" spans="1:3" x14ac:dyDescent="0.25">
      <c r="A41615" s="2"/>
      <c r="C41615">
        <v>41608</v>
      </c>
    </row>
    <row r="41616" spans="1:3" x14ac:dyDescent="0.25">
      <c r="A41616" s="2"/>
      <c r="C41616">
        <v>41609</v>
      </c>
    </row>
    <row r="41617" spans="1:3" x14ac:dyDescent="0.25">
      <c r="A41617" s="2"/>
      <c r="C41617">
        <v>41610</v>
      </c>
    </row>
    <row r="41618" spans="1:3" x14ac:dyDescent="0.25">
      <c r="A41618" s="2"/>
      <c r="C41618">
        <v>41611</v>
      </c>
    </row>
    <row r="41619" spans="1:3" x14ac:dyDescent="0.25">
      <c r="A41619" s="2"/>
      <c r="C41619">
        <v>41612</v>
      </c>
    </row>
    <row r="41620" spans="1:3" x14ac:dyDescent="0.25">
      <c r="A41620" s="2"/>
      <c r="C41620">
        <v>41613</v>
      </c>
    </row>
    <row r="41621" spans="1:3" x14ac:dyDescent="0.25">
      <c r="A41621" s="2"/>
      <c r="C41621">
        <v>41614</v>
      </c>
    </row>
    <row r="41622" spans="1:3" x14ac:dyDescent="0.25">
      <c r="A41622" s="2"/>
      <c r="C41622">
        <v>41615</v>
      </c>
    </row>
    <row r="41623" spans="1:3" x14ac:dyDescent="0.25">
      <c r="A41623" s="2"/>
      <c r="C41623">
        <v>41616</v>
      </c>
    </row>
    <row r="41624" spans="1:3" x14ac:dyDescent="0.25">
      <c r="A41624" s="2"/>
      <c r="C41624">
        <v>41617</v>
      </c>
    </row>
    <row r="41625" spans="1:3" x14ac:dyDescent="0.25">
      <c r="A41625" s="2"/>
      <c r="C41625">
        <v>41618</v>
      </c>
    </row>
    <row r="41626" spans="1:3" x14ac:dyDescent="0.25">
      <c r="A41626" s="2"/>
      <c r="C41626">
        <v>41619</v>
      </c>
    </row>
    <row r="41627" spans="1:3" x14ac:dyDescent="0.25">
      <c r="A41627" s="2"/>
      <c r="C41627">
        <v>41620</v>
      </c>
    </row>
    <row r="41628" spans="1:3" x14ac:dyDescent="0.25">
      <c r="A41628" s="2"/>
      <c r="C41628">
        <v>41621</v>
      </c>
    </row>
    <row r="41629" spans="1:3" x14ac:dyDescent="0.25">
      <c r="A41629" s="2"/>
      <c r="C41629">
        <v>41622</v>
      </c>
    </row>
    <row r="41630" spans="1:3" x14ac:dyDescent="0.25">
      <c r="A41630" s="2"/>
      <c r="C41630">
        <v>41623</v>
      </c>
    </row>
    <row r="41631" spans="1:3" x14ac:dyDescent="0.25">
      <c r="A41631" s="2"/>
      <c r="C41631">
        <v>41624</v>
      </c>
    </row>
    <row r="41632" spans="1:3" x14ac:dyDescent="0.25">
      <c r="A41632" s="2"/>
      <c r="C41632">
        <v>41625</v>
      </c>
    </row>
    <row r="41633" spans="1:3" x14ac:dyDescent="0.25">
      <c r="A41633" s="2"/>
      <c r="C41633">
        <v>41626</v>
      </c>
    </row>
    <row r="41634" spans="1:3" x14ac:dyDescent="0.25">
      <c r="A41634" s="2"/>
      <c r="C41634">
        <v>41627</v>
      </c>
    </row>
    <row r="41635" spans="1:3" x14ac:dyDescent="0.25">
      <c r="A41635" s="2"/>
      <c r="C41635">
        <v>41628</v>
      </c>
    </row>
    <row r="41636" spans="1:3" x14ac:dyDescent="0.25">
      <c r="A41636" s="2"/>
      <c r="C41636">
        <v>41629</v>
      </c>
    </row>
    <row r="41637" spans="1:3" x14ac:dyDescent="0.25">
      <c r="A41637" s="2"/>
      <c r="C41637">
        <v>41630</v>
      </c>
    </row>
    <row r="41638" spans="1:3" x14ac:dyDescent="0.25">
      <c r="A41638" s="2"/>
      <c r="C41638">
        <v>41631</v>
      </c>
    </row>
    <row r="41639" spans="1:3" x14ac:dyDescent="0.25">
      <c r="A41639" s="2"/>
      <c r="C41639">
        <v>41632</v>
      </c>
    </row>
    <row r="41640" spans="1:3" x14ac:dyDescent="0.25">
      <c r="A41640" s="2"/>
      <c r="C41640">
        <v>41633</v>
      </c>
    </row>
    <row r="41641" spans="1:3" x14ac:dyDescent="0.25">
      <c r="A41641" s="2"/>
      <c r="C41641">
        <v>41634</v>
      </c>
    </row>
    <row r="41642" spans="1:3" x14ac:dyDescent="0.25">
      <c r="A41642" s="2"/>
      <c r="C41642">
        <v>41635</v>
      </c>
    </row>
    <row r="41643" spans="1:3" x14ac:dyDescent="0.25">
      <c r="A41643" s="2"/>
      <c r="C41643">
        <v>41636</v>
      </c>
    </row>
    <row r="41644" spans="1:3" x14ac:dyDescent="0.25">
      <c r="A41644" s="2"/>
      <c r="C41644">
        <v>41637</v>
      </c>
    </row>
    <row r="41645" spans="1:3" x14ac:dyDescent="0.25">
      <c r="A41645" s="2"/>
      <c r="C41645">
        <v>41638</v>
      </c>
    </row>
    <row r="41646" spans="1:3" x14ac:dyDescent="0.25">
      <c r="A41646" s="2"/>
      <c r="C41646">
        <v>41639</v>
      </c>
    </row>
    <row r="41647" spans="1:3" x14ac:dyDescent="0.25">
      <c r="A41647" s="2"/>
      <c r="C41647">
        <v>41640</v>
      </c>
    </row>
    <row r="41648" spans="1:3" x14ac:dyDescent="0.25">
      <c r="A41648" s="2"/>
      <c r="C41648">
        <v>41641</v>
      </c>
    </row>
    <row r="41649" spans="1:3" x14ac:dyDescent="0.25">
      <c r="A41649" s="2"/>
      <c r="C41649">
        <v>41642</v>
      </c>
    </row>
    <row r="41650" spans="1:3" x14ac:dyDescent="0.25">
      <c r="A41650" s="2"/>
      <c r="C41650">
        <v>41643</v>
      </c>
    </row>
    <row r="41651" spans="1:3" x14ac:dyDescent="0.25">
      <c r="A41651" s="2"/>
      <c r="C41651">
        <v>41644</v>
      </c>
    </row>
    <row r="41652" spans="1:3" x14ac:dyDescent="0.25">
      <c r="A41652" s="2"/>
      <c r="C41652">
        <v>41645</v>
      </c>
    </row>
    <row r="41653" spans="1:3" x14ac:dyDescent="0.25">
      <c r="A41653" s="2"/>
      <c r="C41653">
        <v>41646</v>
      </c>
    </row>
    <row r="41654" spans="1:3" x14ac:dyDescent="0.25">
      <c r="A41654" s="2"/>
      <c r="C41654">
        <v>41647</v>
      </c>
    </row>
    <row r="41655" spans="1:3" x14ac:dyDescent="0.25">
      <c r="A41655" s="2"/>
      <c r="C41655">
        <v>41648</v>
      </c>
    </row>
    <row r="41656" spans="1:3" x14ac:dyDescent="0.25">
      <c r="A41656" s="2"/>
      <c r="C41656">
        <v>41649</v>
      </c>
    </row>
    <row r="41657" spans="1:3" x14ac:dyDescent="0.25">
      <c r="A41657" s="2"/>
      <c r="C41657">
        <v>41650</v>
      </c>
    </row>
    <row r="41658" spans="1:3" x14ac:dyDescent="0.25">
      <c r="A41658" s="2"/>
      <c r="C41658">
        <v>41651</v>
      </c>
    </row>
    <row r="41659" spans="1:3" x14ac:dyDescent="0.25">
      <c r="A41659" s="2"/>
      <c r="C41659">
        <v>41652</v>
      </c>
    </row>
    <row r="41660" spans="1:3" x14ac:dyDescent="0.25">
      <c r="A41660" s="2"/>
      <c r="C41660">
        <v>41653</v>
      </c>
    </row>
    <row r="41661" spans="1:3" x14ac:dyDescent="0.25">
      <c r="A41661" s="2"/>
      <c r="C41661">
        <v>41654</v>
      </c>
    </row>
    <row r="41662" spans="1:3" x14ac:dyDescent="0.25">
      <c r="A41662" s="2"/>
      <c r="C41662">
        <v>41655</v>
      </c>
    </row>
    <row r="41663" spans="1:3" x14ac:dyDescent="0.25">
      <c r="A41663" s="2"/>
      <c r="C41663">
        <v>41656</v>
      </c>
    </row>
    <row r="41664" spans="1:3" x14ac:dyDescent="0.25">
      <c r="A41664" s="2"/>
      <c r="C41664">
        <v>41657</v>
      </c>
    </row>
    <row r="41665" spans="1:3" x14ac:dyDescent="0.25">
      <c r="A41665" s="2"/>
      <c r="C41665">
        <v>41658</v>
      </c>
    </row>
    <row r="41666" spans="1:3" x14ac:dyDescent="0.25">
      <c r="A41666" s="2"/>
      <c r="C41666">
        <v>41659</v>
      </c>
    </row>
    <row r="41667" spans="1:3" x14ac:dyDescent="0.25">
      <c r="A41667" s="2"/>
      <c r="C41667">
        <v>41660</v>
      </c>
    </row>
    <row r="41668" spans="1:3" x14ac:dyDescent="0.25">
      <c r="A41668" s="2"/>
      <c r="C41668">
        <v>41661</v>
      </c>
    </row>
    <row r="41669" spans="1:3" x14ac:dyDescent="0.25">
      <c r="A41669" s="2"/>
      <c r="C41669">
        <v>41662</v>
      </c>
    </row>
    <row r="41670" spans="1:3" x14ac:dyDescent="0.25">
      <c r="A41670" s="2"/>
      <c r="C41670">
        <v>41663</v>
      </c>
    </row>
    <row r="41671" spans="1:3" x14ac:dyDescent="0.25">
      <c r="A41671" s="2"/>
      <c r="C41671">
        <v>41664</v>
      </c>
    </row>
    <row r="41672" spans="1:3" x14ac:dyDescent="0.25">
      <c r="A41672" s="2"/>
      <c r="C41672">
        <v>41665</v>
      </c>
    </row>
    <row r="41673" spans="1:3" x14ac:dyDescent="0.25">
      <c r="A41673" s="2"/>
      <c r="C41673">
        <v>41666</v>
      </c>
    </row>
    <row r="41674" spans="1:3" x14ac:dyDescent="0.25">
      <c r="A41674" s="2"/>
      <c r="C41674">
        <v>41667</v>
      </c>
    </row>
    <row r="41675" spans="1:3" x14ac:dyDescent="0.25">
      <c r="A41675" s="2"/>
      <c r="C41675">
        <v>41668</v>
      </c>
    </row>
    <row r="41676" spans="1:3" x14ac:dyDescent="0.25">
      <c r="A41676" s="2"/>
      <c r="C41676">
        <v>41669</v>
      </c>
    </row>
    <row r="41677" spans="1:3" x14ac:dyDescent="0.25">
      <c r="A41677" s="2"/>
      <c r="C41677">
        <v>41670</v>
      </c>
    </row>
    <row r="41678" spans="1:3" x14ac:dyDescent="0.25">
      <c r="A41678" s="2"/>
      <c r="C41678">
        <v>41671</v>
      </c>
    </row>
    <row r="41679" spans="1:3" x14ac:dyDescent="0.25">
      <c r="A41679" s="2"/>
      <c r="C41679">
        <v>41672</v>
      </c>
    </row>
    <row r="41680" spans="1:3" x14ac:dyDescent="0.25">
      <c r="A41680" s="2"/>
      <c r="C41680">
        <v>41673</v>
      </c>
    </row>
    <row r="41681" spans="1:3" x14ac:dyDescent="0.25">
      <c r="A41681" s="2"/>
      <c r="C41681">
        <v>41674</v>
      </c>
    </row>
    <row r="41682" spans="1:3" x14ac:dyDescent="0.25">
      <c r="A41682" s="2"/>
      <c r="C41682">
        <v>41675</v>
      </c>
    </row>
    <row r="41683" spans="1:3" x14ac:dyDescent="0.25">
      <c r="A41683" s="2"/>
      <c r="C41683">
        <v>41676</v>
      </c>
    </row>
    <row r="41684" spans="1:3" x14ac:dyDescent="0.25">
      <c r="A41684" s="2"/>
      <c r="C41684">
        <v>41677</v>
      </c>
    </row>
    <row r="41685" spans="1:3" x14ac:dyDescent="0.25">
      <c r="A41685" s="2"/>
      <c r="C41685">
        <v>41678</v>
      </c>
    </row>
    <row r="41686" spans="1:3" x14ac:dyDescent="0.25">
      <c r="A41686" s="2"/>
      <c r="C41686">
        <v>41679</v>
      </c>
    </row>
    <row r="41687" spans="1:3" x14ac:dyDescent="0.25">
      <c r="A41687" s="2"/>
      <c r="C41687">
        <v>41680</v>
      </c>
    </row>
    <row r="41688" spans="1:3" x14ac:dyDescent="0.25">
      <c r="A41688" s="2"/>
      <c r="C41688">
        <v>41681</v>
      </c>
    </row>
    <row r="41689" spans="1:3" x14ac:dyDescent="0.25">
      <c r="A41689" s="2"/>
      <c r="C41689">
        <v>41682</v>
      </c>
    </row>
    <row r="41690" spans="1:3" x14ac:dyDescent="0.25">
      <c r="A41690" s="2"/>
      <c r="C41690">
        <v>41683</v>
      </c>
    </row>
    <row r="41691" spans="1:3" x14ac:dyDescent="0.25">
      <c r="A41691" s="2"/>
      <c r="C41691">
        <v>41684</v>
      </c>
    </row>
    <row r="41692" spans="1:3" x14ac:dyDescent="0.25">
      <c r="A41692" s="2"/>
      <c r="C41692">
        <v>41685</v>
      </c>
    </row>
    <row r="41693" spans="1:3" x14ac:dyDescent="0.25">
      <c r="A41693" s="2"/>
      <c r="C41693">
        <v>41686</v>
      </c>
    </row>
    <row r="41694" spans="1:3" x14ac:dyDescent="0.25">
      <c r="A41694" s="2"/>
      <c r="C41694">
        <v>41687</v>
      </c>
    </row>
    <row r="41695" spans="1:3" x14ac:dyDescent="0.25">
      <c r="A41695" s="2"/>
      <c r="C41695">
        <v>41688</v>
      </c>
    </row>
    <row r="41696" spans="1:3" x14ac:dyDescent="0.25">
      <c r="A41696" s="2"/>
      <c r="C41696">
        <v>41689</v>
      </c>
    </row>
    <row r="41697" spans="1:3" x14ac:dyDescent="0.25">
      <c r="A41697" s="2"/>
      <c r="C41697">
        <v>41690</v>
      </c>
    </row>
    <row r="41698" spans="1:3" x14ac:dyDescent="0.25">
      <c r="A41698" s="2"/>
      <c r="C41698">
        <v>41691</v>
      </c>
    </row>
    <row r="41699" spans="1:3" x14ac:dyDescent="0.25">
      <c r="A41699" s="2"/>
      <c r="C41699">
        <v>41692</v>
      </c>
    </row>
    <row r="41700" spans="1:3" x14ac:dyDescent="0.25">
      <c r="A41700" s="2"/>
      <c r="C41700">
        <v>41693</v>
      </c>
    </row>
    <row r="41701" spans="1:3" x14ac:dyDescent="0.25">
      <c r="A41701" s="2"/>
      <c r="C41701">
        <v>41694</v>
      </c>
    </row>
    <row r="41702" spans="1:3" x14ac:dyDescent="0.25">
      <c r="A41702" s="2"/>
      <c r="C41702">
        <v>41695</v>
      </c>
    </row>
    <row r="41703" spans="1:3" x14ac:dyDescent="0.25">
      <c r="A41703" s="2"/>
      <c r="C41703">
        <v>41696</v>
      </c>
    </row>
    <row r="41704" spans="1:3" x14ac:dyDescent="0.25">
      <c r="A41704" s="2"/>
      <c r="C41704">
        <v>41697</v>
      </c>
    </row>
    <row r="41705" spans="1:3" x14ac:dyDescent="0.25">
      <c r="A41705" s="2"/>
      <c r="C41705">
        <v>41698</v>
      </c>
    </row>
    <row r="41706" spans="1:3" x14ac:dyDescent="0.25">
      <c r="A41706" s="2"/>
      <c r="C41706">
        <v>41699</v>
      </c>
    </row>
    <row r="41707" spans="1:3" x14ac:dyDescent="0.25">
      <c r="A41707" s="2"/>
      <c r="C41707">
        <v>41700</v>
      </c>
    </row>
    <row r="41708" spans="1:3" x14ac:dyDescent="0.25">
      <c r="A41708" s="2"/>
      <c r="C41708">
        <v>41701</v>
      </c>
    </row>
    <row r="41709" spans="1:3" x14ac:dyDescent="0.25">
      <c r="A41709" s="2"/>
      <c r="C41709">
        <v>41702</v>
      </c>
    </row>
    <row r="41710" spans="1:3" x14ac:dyDescent="0.25">
      <c r="A41710" s="2"/>
      <c r="C41710">
        <v>41703</v>
      </c>
    </row>
    <row r="41711" spans="1:3" x14ac:dyDescent="0.25">
      <c r="A41711" s="2"/>
      <c r="C41711">
        <v>41704</v>
      </c>
    </row>
    <row r="41712" spans="1:3" x14ac:dyDescent="0.25">
      <c r="A41712" s="2"/>
      <c r="C41712">
        <v>41705</v>
      </c>
    </row>
    <row r="41713" spans="1:3" x14ac:dyDescent="0.25">
      <c r="A41713" s="2"/>
      <c r="C41713">
        <v>41706</v>
      </c>
    </row>
    <row r="41714" spans="1:3" x14ac:dyDescent="0.25">
      <c r="A41714" s="2"/>
      <c r="C41714">
        <v>41707</v>
      </c>
    </row>
    <row r="41715" spans="1:3" x14ac:dyDescent="0.25">
      <c r="A41715" s="2"/>
      <c r="C41715">
        <v>41708</v>
      </c>
    </row>
    <row r="41716" spans="1:3" x14ac:dyDescent="0.25">
      <c r="A41716" s="2"/>
      <c r="C41716">
        <v>41709</v>
      </c>
    </row>
    <row r="41717" spans="1:3" x14ac:dyDescent="0.25">
      <c r="A41717" s="2"/>
      <c r="C41717">
        <v>41710</v>
      </c>
    </row>
    <row r="41718" spans="1:3" x14ac:dyDescent="0.25">
      <c r="A41718" s="2"/>
      <c r="C41718">
        <v>41711</v>
      </c>
    </row>
    <row r="41719" spans="1:3" x14ac:dyDescent="0.25">
      <c r="A41719" s="2"/>
      <c r="C41719">
        <v>41712</v>
      </c>
    </row>
    <row r="41720" spans="1:3" x14ac:dyDescent="0.25">
      <c r="A41720" s="2"/>
      <c r="C41720">
        <v>41713</v>
      </c>
    </row>
    <row r="41721" spans="1:3" x14ac:dyDescent="0.25">
      <c r="A41721" s="2"/>
      <c r="C41721">
        <v>41714</v>
      </c>
    </row>
    <row r="41722" spans="1:3" x14ac:dyDescent="0.25">
      <c r="A41722" s="2"/>
      <c r="C41722">
        <v>41715</v>
      </c>
    </row>
    <row r="41723" spans="1:3" x14ac:dyDescent="0.25">
      <c r="A41723" s="2"/>
      <c r="C41723">
        <v>41716</v>
      </c>
    </row>
    <row r="41724" spans="1:3" x14ac:dyDescent="0.25">
      <c r="A41724" s="2"/>
      <c r="C41724">
        <v>41717</v>
      </c>
    </row>
    <row r="41725" spans="1:3" x14ac:dyDescent="0.25">
      <c r="A41725" s="2"/>
      <c r="C41725">
        <v>41718</v>
      </c>
    </row>
    <row r="41726" spans="1:3" x14ac:dyDescent="0.25">
      <c r="A41726" s="2"/>
      <c r="C41726">
        <v>41719</v>
      </c>
    </row>
    <row r="41727" spans="1:3" x14ac:dyDescent="0.25">
      <c r="A41727" s="2"/>
      <c r="C41727">
        <v>41720</v>
      </c>
    </row>
    <row r="41728" spans="1:3" x14ac:dyDescent="0.25">
      <c r="A41728" s="2"/>
      <c r="C41728">
        <v>41721</v>
      </c>
    </row>
    <row r="41729" spans="1:3" x14ac:dyDescent="0.25">
      <c r="A41729" s="2"/>
      <c r="C41729">
        <v>41722</v>
      </c>
    </row>
    <row r="41730" spans="1:3" x14ac:dyDescent="0.25">
      <c r="A41730" s="2"/>
      <c r="C41730">
        <v>41723</v>
      </c>
    </row>
    <row r="41731" spans="1:3" x14ac:dyDescent="0.25">
      <c r="A41731" s="2"/>
      <c r="C41731">
        <v>41724</v>
      </c>
    </row>
    <row r="41732" spans="1:3" x14ac:dyDescent="0.25">
      <c r="A41732" s="2"/>
      <c r="C41732">
        <v>41725</v>
      </c>
    </row>
    <row r="41733" spans="1:3" x14ac:dyDescent="0.25">
      <c r="A41733" s="2"/>
      <c r="C41733">
        <v>41726</v>
      </c>
    </row>
    <row r="41734" spans="1:3" x14ac:dyDescent="0.25">
      <c r="A41734" s="2"/>
      <c r="C41734">
        <v>41727</v>
      </c>
    </row>
    <row r="41735" spans="1:3" x14ac:dyDescent="0.25">
      <c r="A41735" s="2"/>
      <c r="C41735">
        <v>41728</v>
      </c>
    </row>
    <row r="41736" spans="1:3" x14ac:dyDescent="0.25">
      <c r="A41736" s="2"/>
      <c r="C41736">
        <v>41729</v>
      </c>
    </row>
    <row r="41737" spans="1:3" x14ac:dyDescent="0.25">
      <c r="A41737" s="2"/>
      <c r="C41737">
        <v>41730</v>
      </c>
    </row>
    <row r="41738" spans="1:3" x14ac:dyDescent="0.25">
      <c r="A41738" s="2"/>
      <c r="C41738">
        <v>41731</v>
      </c>
    </row>
    <row r="41739" spans="1:3" x14ac:dyDescent="0.25">
      <c r="A41739" s="2"/>
      <c r="C41739">
        <v>41732</v>
      </c>
    </row>
    <row r="41740" spans="1:3" x14ac:dyDescent="0.25">
      <c r="A41740" s="2"/>
      <c r="C41740">
        <v>41733</v>
      </c>
    </row>
    <row r="41741" spans="1:3" x14ac:dyDescent="0.25">
      <c r="A41741" s="2"/>
      <c r="C41741">
        <v>41734</v>
      </c>
    </row>
    <row r="41742" spans="1:3" x14ac:dyDescent="0.25">
      <c r="A41742" s="2"/>
      <c r="C41742">
        <v>41735</v>
      </c>
    </row>
    <row r="41743" spans="1:3" x14ac:dyDescent="0.25">
      <c r="A41743" s="2"/>
      <c r="C41743">
        <v>41736</v>
      </c>
    </row>
    <row r="41744" spans="1:3" x14ac:dyDescent="0.25">
      <c r="A41744" s="2"/>
      <c r="C41744">
        <v>41737</v>
      </c>
    </row>
    <row r="41745" spans="1:3" x14ac:dyDescent="0.25">
      <c r="A41745" s="2"/>
      <c r="C41745">
        <v>41738</v>
      </c>
    </row>
    <row r="41746" spans="1:3" x14ac:dyDescent="0.25">
      <c r="A41746" s="2"/>
      <c r="C41746">
        <v>41739</v>
      </c>
    </row>
    <row r="41747" spans="1:3" x14ac:dyDescent="0.25">
      <c r="A41747" s="2"/>
      <c r="C41747">
        <v>41740</v>
      </c>
    </row>
    <row r="41748" spans="1:3" x14ac:dyDescent="0.25">
      <c r="A41748" s="2"/>
      <c r="C41748">
        <v>41741</v>
      </c>
    </row>
    <row r="41749" spans="1:3" x14ac:dyDescent="0.25">
      <c r="A41749" s="2"/>
      <c r="C41749">
        <v>41742</v>
      </c>
    </row>
    <row r="41750" spans="1:3" x14ac:dyDescent="0.25">
      <c r="A41750" s="2"/>
      <c r="C41750">
        <v>41743</v>
      </c>
    </row>
    <row r="41751" spans="1:3" x14ac:dyDescent="0.25">
      <c r="A41751" s="2"/>
      <c r="C41751">
        <v>41744</v>
      </c>
    </row>
    <row r="41752" spans="1:3" x14ac:dyDescent="0.25">
      <c r="A41752" s="2"/>
      <c r="C41752">
        <v>41745</v>
      </c>
    </row>
    <row r="41753" spans="1:3" x14ac:dyDescent="0.25">
      <c r="A41753" s="2"/>
      <c r="C41753">
        <v>41746</v>
      </c>
    </row>
    <row r="41754" spans="1:3" x14ac:dyDescent="0.25">
      <c r="A41754" s="2"/>
      <c r="C41754">
        <v>41747</v>
      </c>
    </row>
    <row r="41755" spans="1:3" x14ac:dyDescent="0.25">
      <c r="A41755" s="2"/>
      <c r="C41755">
        <v>41748</v>
      </c>
    </row>
    <row r="41756" spans="1:3" x14ac:dyDescent="0.25">
      <c r="A41756" s="2"/>
      <c r="C41756">
        <v>41749</v>
      </c>
    </row>
    <row r="41757" spans="1:3" x14ac:dyDescent="0.25">
      <c r="A41757" s="2"/>
      <c r="C41757">
        <v>41750</v>
      </c>
    </row>
    <row r="41758" spans="1:3" x14ac:dyDescent="0.25">
      <c r="A41758" s="2"/>
      <c r="C41758">
        <v>41751</v>
      </c>
    </row>
    <row r="41759" spans="1:3" x14ac:dyDescent="0.25">
      <c r="A41759" s="2"/>
      <c r="C41759">
        <v>41752</v>
      </c>
    </row>
    <row r="41760" spans="1:3" x14ac:dyDescent="0.25">
      <c r="A41760" s="2"/>
      <c r="C41760">
        <v>41753</v>
      </c>
    </row>
    <row r="41761" spans="1:3" x14ac:dyDescent="0.25">
      <c r="A41761" s="2"/>
      <c r="C41761">
        <v>41754</v>
      </c>
    </row>
    <row r="41762" spans="1:3" x14ac:dyDescent="0.25">
      <c r="A41762" s="2"/>
      <c r="C41762">
        <v>41755</v>
      </c>
    </row>
    <row r="41763" spans="1:3" x14ac:dyDescent="0.25">
      <c r="A41763" s="2"/>
      <c r="C41763">
        <v>41756</v>
      </c>
    </row>
    <row r="41764" spans="1:3" x14ac:dyDescent="0.25">
      <c r="A41764" s="2"/>
      <c r="C41764">
        <v>41757</v>
      </c>
    </row>
    <row r="41765" spans="1:3" x14ac:dyDescent="0.25">
      <c r="A41765" s="2"/>
      <c r="C41765">
        <v>41758</v>
      </c>
    </row>
    <row r="41766" spans="1:3" x14ac:dyDescent="0.25">
      <c r="A41766" s="2"/>
      <c r="C41766">
        <v>41759</v>
      </c>
    </row>
    <row r="41767" spans="1:3" x14ac:dyDescent="0.25">
      <c r="A41767" s="2"/>
      <c r="C41767">
        <v>41760</v>
      </c>
    </row>
    <row r="41768" spans="1:3" x14ac:dyDescent="0.25">
      <c r="A41768" s="2"/>
      <c r="C41768">
        <v>41761</v>
      </c>
    </row>
    <row r="41769" spans="1:3" x14ac:dyDescent="0.25">
      <c r="A41769" s="2"/>
      <c r="C41769">
        <v>41762</v>
      </c>
    </row>
    <row r="41770" spans="1:3" x14ac:dyDescent="0.25">
      <c r="A41770" s="2"/>
      <c r="C41770">
        <v>41763</v>
      </c>
    </row>
    <row r="41771" spans="1:3" x14ac:dyDescent="0.25">
      <c r="A41771" s="2"/>
      <c r="C41771">
        <v>41764</v>
      </c>
    </row>
    <row r="41772" spans="1:3" x14ac:dyDescent="0.25">
      <c r="A41772" s="2"/>
      <c r="C41772">
        <v>41765</v>
      </c>
    </row>
    <row r="41773" spans="1:3" x14ac:dyDescent="0.25">
      <c r="A41773" s="2"/>
      <c r="C41773">
        <v>41766</v>
      </c>
    </row>
    <row r="41774" spans="1:3" x14ac:dyDescent="0.25">
      <c r="A41774" s="2"/>
      <c r="C41774">
        <v>41767</v>
      </c>
    </row>
    <row r="41775" spans="1:3" x14ac:dyDescent="0.25">
      <c r="A41775" s="2"/>
      <c r="C41775">
        <v>41768</v>
      </c>
    </row>
    <row r="41776" spans="1:3" x14ac:dyDescent="0.25">
      <c r="A41776" s="2"/>
      <c r="C41776">
        <v>41769</v>
      </c>
    </row>
    <row r="41777" spans="1:3" x14ac:dyDescent="0.25">
      <c r="A41777" s="2"/>
      <c r="C41777">
        <v>41770</v>
      </c>
    </row>
    <row r="41778" spans="1:3" x14ac:dyDescent="0.25">
      <c r="A41778" s="2"/>
      <c r="C41778">
        <v>41771</v>
      </c>
    </row>
    <row r="41779" spans="1:3" x14ac:dyDescent="0.25">
      <c r="A41779" s="2"/>
      <c r="C41779">
        <v>41772</v>
      </c>
    </row>
    <row r="41780" spans="1:3" x14ac:dyDescent="0.25">
      <c r="A41780" s="2"/>
      <c r="C41780">
        <v>41773</v>
      </c>
    </row>
    <row r="41781" spans="1:3" x14ac:dyDescent="0.25">
      <c r="A41781" s="2"/>
      <c r="C41781">
        <v>41774</v>
      </c>
    </row>
    <row r="41782" spans="1:3" x14ac:dyDescent="0.25">
      <c r="A41782" s="2"/>
      <c r="C41782">
        <v>41775</v>
      </c>
    </row>
    <row r="41783" spans="1:3" x14ac:dyDescent="0.25">
      <c r="A41783" s="2"/>
      <c r="C41783">
        <v>41776</v>
      </c>
    </row>
    <row r="41784" spans="1:3" x14ac:dyDescent="0.25">
      <c r="A41784" s="2"/>
      <c r="C41784">
        <v>41777</v>
      </c>
    </row>
    <row r="41785" spans="1:3" x14ac:dyDescent="0.25">
      <c r="A41785" s="2"/>
      <c r="C41785">
        <v>41778</v>
      </c>
    </row>
    <row r="41786" spans="1:3" x14ac:dyDescent="0.25">
      <c r="A41786" s="2"/>
      <c r="C41786">
        <v>41779</v>
      </c>
    </row>
    <row r="41787" spans="1:3" x14ac:dyDescent="0.25">
      <c r="A41787" s="2"/>
      <c r="C41787">
        <v>41780</v>
      </c>
    </row>
    <row r="41788" spans="1:3" x14ac:dyDescent="0.25">
      <c r="A41788" s="2"/>
      <c r="C41788">
        <v>41781</v>
      </c>
    </row>
    <row r="41789" spans="1:3" x14ac:dyDescent="0.25">
      <c r="A41789" s="2"/>
      <c r="C41789">
        <v>41782</v>
      </c>
    </row>
    <row r="41790" spans="1:3" x14ac:dyDescent="0.25">
      <c r="A41790" s="2"/>
      <c r="C41790">
        <v>41783</v>
      </c>
    </row>
    <row r="41791" spans="1:3" x14ac:dyDescent="0.25">
      <c r="A41791" s="2"/>
      <c r="C41791">
        <v>41784</v>
      </c>
    </row>
    <row r="41792" spans="1:3" x14ac:dyDescent="0.25">
      <c r="A41792" s="2"/>
      <c r="C41792">
        <v>41785</v>
      </c>
    </row>
    <row r="41793" spans="1:3" x14ac:dyDescent="0.25">
      <c r="A41793" s="2"/>
      <c r="C41793">
        <v>41786</v>
      </c>
    </row>
    <row r="41794" spans="1:3" x14ac:dyDescent="0.25">
      <c r="A41794" s="2"/>
      <c r="C41794">
        <v>41787</v>
      </c>
    </row>
    <row r="41795" spans="1:3" x14ac:dyDescent="0.25">
      <c r="A41795" s="2"/>
      <c r="C41795">
        <v>41788</v>
      </c>
    </row>
    <row r="41796" spans="1:3" x14ac:dyDescent="0.25">
      <c r="A41796" s="2"/>
      <c r="C41796">
        <v>41789</v>
      </c>
    </row>
    <row r="41797" spans="1:3" x14ac:dyDescent="0.25">
      <c r="A41797" s="2"/>
      <c r="C41797">
        <v>41790</v>
      </c>
    </row>
    <row r="41798" spans="1:3" x14ac:dyDescent="0.25">
      <c r="A41798" s="2"/>
      <c r="C41798">
        <v>41791</v>
      </c>
    </row>
    <row r="41799" spans="1:3" x14ac:dyDescent="0.25">
      <c r="A41799" s="2"/>
      <c r="C41799">
        <v>41792</v>
      </c>
    </row>
    <row r="41800" spans="1:3" x14ac:dyDescent="0.25">
      <c r="A41800" s="2"/>
      <c r="C41800">
        <v>41793</v>
      </c>
    </row>
    <row r="41801" spans="1:3" x14ac:dyDescent="0.25">
      <c r="A41801" s="2"/>
      <c r="C41801">
        <v>41794</v>
      </c>
    </row>
    <row r="41802" spans="1:3" x14ac:dyDescent="0.25">
      <c r="A41802" s="2"/>
      <c r="C41802">
        <v>41795</v>
      </c>
    </row>
    <row r="41803" spans="1:3" x14ac:dyDescent="0.25">
      <c r="A41803" s="2"/>
      <c r="C41803">
        <v>41796</v>
      </c>
    </row>
    <row r="41804" spans="1:3" x14ac:dyDescent="0.25">
      <c r="A41804" s="2"/>
      <c r="C41804">
        <v>41797</v>
      </c>
    </row>
    <row r="41805" spans="1:3" x14ac:dyDescent="0.25">
      <c r="A41805" s="2"/>
      <c r="C41805">
        <v>41798</v>
      </c>
    </row>
    <row r="41806" spans="1:3" x14ac:dyDescent="0.25">
      <c r="A41806" s="2"/>
      <c r="C41806">
        <v>41799</v>
      </c>
    </row>
    <row r="41807" spans="1:3" x14ac:dyDescent="0.25">
      <c r="A41807" s="2"/>
      <c r="C41807">
        <v>41800</v>
      </c>
    </row>
    <row r="41808" spans="1:3" x14ac:dyDescent="0.25">
      <c r="A41808" s="2"/>
      <c r="C41808">
        <v>41801</v>
      </c>
    </row>
    <row r="41809" spans="1:3" x14ac:dyDescent="0.25">
      <c r="A41809" s="2"/>
      <c r="C41809">
        <v>41802</v>
      </c>
    </row>
    <row r="41810" spans="1:3" x14ac:dyDescent="0.25">
      <c r="A41810" s="2"/>
      <c r="C41810">
        <v>41803</v>
      </c>
    </row>
    <row r="41811" spans="1:3" x14ac:dyDescent="0.25">
      <c r="A41811" s="2"/>
      <c r="C41811">
        <v>41804</v>
      </c>
    </row>
    <row r="41812" spans="1:3" x14ac:dyDescent="0.25">
      <c r="A41812" s="2"/>
      <c r="C41812">
        <v>41805</v>
      </c>
    </row>
    <row r="41813" spans="1:3" x14ac:dyDescent="0.25">
      <c r="A41813" s="2"/>
      <c r="C41813">
        <v>41806</v>
      </c>
    </row>
    <row r="41814" spans="1:3" x14ac:dyDescent="0.25">
      <c r="A41814" s="2"/>
      <c r="C41814">
        <v>41807</v>
      </c>
    </row>
    <row r="41815" spans="1:3" x14ac:dyDescent="0.25">
      <c r="A41815" s="2"/>
      <c r="C41815">
        <v>41808</v>
      </c>
    </row>
    <row r="41816" spans="1:3" x14ac:dyDescent="0.25">
      <c r="A41816" s="2"/>
      <c r="C41816">
        <v>41809</v>
      </c>
    </row>
    <row r="41817" spans="1:3" x14ac:dyDescent="0.25">
      <c r="A41817" s="2"/>
      <c r="C41817">
        <v>41810</v>
      </c>
    </row>
    <row r="41818" spans="1:3" x14ac:dyDescent="0.25">
      <c r="A41818" s="2"/>
      <c r="C41818">
        <v>41811</v>
      </c>
    </row>
    <row r="41819" spans="1:3" x14ac:dyDescent="0.25">
      <c r="A41819" s="2"/>
      <c r="C41819">
        <v>41812</v>
      </c>
    </row>
    <row r="41820" spans="1:3" x14ac:dyDescent="0.25">
      <c r="A41820" s="2"/>
      <c r="C41820">
        <v>41813</v>
      </c>
    </row>
    <row r="41821" spans="1:3" x14ac:dyDescent="0.25">
      <c r="A41821" s="2"/>
      <c r="C41821">
        <v>41814</v>
      </c>
    </row>
    <row r="41822" spans="1:3" x14ac:dyDescent="0.25">
      <c r="A41822" s="2"/>
      <c r="C41822">
        <v>41815</v>
      </c>
    </row>
    <row r="41823" spans="1:3" x14ac:dyDescent="0.25">
      <c r="A41823" s="2"/>
      <c r="C41823">
        <v>41816</v>
      </c>
    </row>
    <row r="41824" spans="1:3" x14ac:dyDescent="0.25">
      <c r="A41824" s="2"/>
      <c r="C41824">
        <v>41817</v>
      </c>
    </row>
    <row r="41825" spans="1:3" x14ac:dyDescent="0.25">
      <c r="A41825" s="2"/>
      <c r="C41825">
        <v>41818</v>
      </c>
    </row>
    <row r="41826" spans="1:3" x14ac:dyDescent="0.25">
      <c r="A41826" s="2"/>
      <c r="C41826">
        <v>41819</v>
      </c>
    </row>
    <row r="41827" spans="1:3" x14ac:dyDescent="0.25">
      <c r="A41827" s="2"/>
      <c r="C41827">
        <v>41820</v>
      </c>
    </row>
    <row r="41828" spans="1:3" x14ac:dyDescent="0.25">
      <c r="A41828" s="2"/>
      <c r="C41828">
        <v>41821</v>
      </c>
    </row>
    <row r="41829" spans="1:3" x14ac:dyDescent="0.25">
      <c r="A41829" s="2"/>
      <c r="C41829">
        <v>41822</v>
      </c>
    </row>
    <row r="41830" spans="1:3" x14ac:dyDescent="0.25">
      <c r="A41830" s="2"/>
      <c r="C41830">
        <v>41823</v>
      </c>
    </row>
    <row r="41831" spans="1:3" x14ac:dyDescent="0.25">
      <c r="A41831" s="2"/>
      <c r="C41831">
        <v>41824</v>
      </c>
    </row>
    <row r="41832" spans="1:3" x14ac:dyDescent="0.25">
      <c r="A41832" s="2"/>
      <c r="C41832">
        <v>41825</v>
      </c>
    </row>
    <row r="41833" spans="1:3" x14ac:dyDescent="0.25">
      <c r="A41833" s="2"/>
      <c r="C41833">
        <v>41826</v>
      </c>
    </row>
    <row r="41834" spans="1:3" x14ac:dyDescent="0.25">
      <c r="A41834" s="2"/>
      <c r="C41834">
        <v>41827</v>
      </c>
    </row>
    <row r="41835" spans="1:3" x14ac:dyDescent="0.25">
      <c r="A41835" s="2"/>
      <c r="C41835">
        <v>41828</v>
      </c>
    </row>
    <row r="41836" spans="1:3" x14ac:dyDescent="0.25">
      <c r="A41836" s="2"/>
      <c r="C41836">
        <v>41829</v>
      </c>
    </row>
    <row r="41837" spans="1:3" x14ac:dyDescent="0.25">
      <c r="A41837" s="2"/>
      <c r="C41837">
        <v>41830</v>
      </c>
    </row>
    <row r="41838" spans="1:3" x14ac:dyDescent="0.25">
      <c r="A41838" s="2"/>
      <c r="C41838">
        <v>41831</v>
      </c>
    </row>
    <row r="41839" spans="1:3" x14ac:dyDescent="0.25">
      <c r="A41839" s="2"/>
      <c r="C41839">
        <v>41832</v>
      </c>
    </row>
    <row r="41840" spans="1:3" x14ac:dyDescent="0.25">
      <c r="A41840" s="2"/>
      <c r="C41840">
        <v>41833</v>
      </c>
    </row>
    <row r="41841" spans="1:3" x14ac:dyDescent="0.25">
      <c r="A41841" s="2"/>
      <c r="C41841">
        <v>41834</v>
      </c>
    </row>
    <row r="41842" spans="1:3" x14ac:dyDescent="0.25">
      <c r="A41842" s="2"/>
      <c r="C41842">
        <v>41835</v>
      </c>
    </row>
    <row r="41843" spans="1:3" x14ac:dyDescent="0.25">
      <c r="A41843" s="2"/>
      <c r="C41843">
        <v>41836</v>
      </c>
    </row>
    <row r="41844" spans="1:3" x14ac:dyDescent="0.25">
      <c r="A41844" s="2"/>
      <c r="C41844">
        <v>41837</v>
      </c>
    </row>
    <row r="41845" spans="1:3" x14ac:dyDescent="0.25">
      <c r="A41845" s="2"/>
      <c r="C41845">
        <v>41838</v>
      </c>
    </row>
    <row r="41846" spans="1:3" x14ac:dyDescent="0.25">
      <c r="A41846" s="2"/>
      <c r="C41846">
        <v>41839</v>
      </c>
    </row>
    <row r="41847" spans="1:3" x14ac:dyDescent="0.25">
      <c r="A41847" s="2"/>
      <c r="C41847">
        <v>41840</v>
      </c>
    </row>
    <row r="41848" spans="1:3" x14ac:dyDescent="0.25">
      <c r="A41848" s="2"/>
      <c r="C41848">
        <v>41841</v>
      </c>
    </row>
    <row r="41849" spans="1:3" x14ac:dyDescent="0.25">
      <c r="A41849" s="2"/>
      <c r="C41849">
        <v>41842</v>
      </c>
    </row>
    <row r="41850" spans="1:3" x14ac:dyDescent="0.25">
      <c r="A41850" s="2"/>
      <c r="C41850">
        <v>41843</v>
      </c>
    </row>
    <row r="41851" spans="1:3" x14ac:dyDescent="0.25">
      <c r="A41851" s="2"/>
      <c r="C41851">
        <v>41844</v>
      </c>
    </row>
    <row r="41852" spans="1:3" x14ac:dyDescent="0.25">
      <c r="A41852" s="2"/>
      <c r="C41852">
        <v>41845</v>
      </c>
    </row>
    <row r="41853" spans="1:3" x14ac:dyDescent="0.25">
      <c r="A41853" s="2"/>
      <c r="C41853">
        <v>41846</v>
      </c>
    </row>
    <row r="41854" spans="1:3" x14ac:dyDescent="0.25">
      <c r="A41854" s="2"/>
      <c r="C41854">
        <v>41847</v>
      </c>
    </row>
    <row r="41855" spans="1:3" x14ac:dyDescent="0.25">
      <c r="A41855" s="2"/>
      <c r="C41855">
        <v>41848</v>
      </c>
    </row>
    <row r="41856" spans="1:3" x14ac:dyDescent="0.25">
      <c r="A41856" s="2"/>
      <c r="C41856">
        <v>41849</v>
      </c>
    </row>
    <row r="41857" spans="1:3" x14ac:dyDescent="0.25">
      <c r="A41857" s="2"/>
      <c r="C41857">
        <v>41850</v>
      </c>
    </row>
    <row r="41858" spans="1:3" x14ac:dyDescent="0.25">
      <c r="A41858" s="2"/>
      <c r="C41858">
        <v>41851</v>
      </c>
    </row>
    <row r="41859" spans="1:3" x14ac:dyDescent="0.25">
      <c r="A41859" s="2"/>
      <c r="C41859">
        <v>41852</v>
      </c>
    </row>
    <row r="41860" spans="1:3" x14ac:dyDescent="0.25">
      <c r="A41860" s="2"/>
      <c r="C41860">
        <v>41853</v>
      </c>
    </row>
    <row r="41861" spans="1:3" x14ac:dyDescent="0.25">
      <c r="A41861" s="2"/>
      <c r="C41861">
        <v>41854</v>
      </c>
    </row>
    <row r="41862" spans="1:3" x14ac:dyDescent="0.25">
      <c r="A41862" s="2"/>
      <c r="C41862">
        <v>41855</v>
      </c>
    </row>
    <row r="41863" spans="1:3" x14ac:dyDescent="0.25">
      <c r="A41863" s="2"/>
      <c r="C41863">
        <v>41856</v>
      </c>
    </row>
    <row r="41864" spans="1:3" x14ac:dyDescent="0.25">
      <c r="A41864" s="2"/>
      <c r="C41864">
        <v>41857</v>
      </c>
    </row>
    <row r="41865" spans="1:3" x14ac:dyDescent="0.25">
      <c r="A41865" s="2"/>
      <c r="C41865">
        <v>41858</v>
      </c>
    </row>
    <row r="41866" spans="1:3" x14ac:dyDescent="0.25">
      <c r="A41866" s="2"/>
      <c r="C41866">
        <v>41859</v>
      </c>
    </row>
    <row r="41867" spans="1:3" x14ac:dyDescent="0.25">
      <c r="A41867" s="2"/>
      <c r="C41867">
        <v>41860</v>
      </c>
    </row>
    <row r="41868" spans="1:3" x14ac:dyDescent="0.25">
      <c r="A41868" s="2"/>
      <c r="C41868">
        <v>41861</v>
      </c>
    </row>
    <row r="41869" spans="1:3" x14ac:dyDescent="0.25">
      <c r="A41869" s="2"/>
      <c r="C41869">
        <v>41862</v>
      </c>
    </row>
    <row r="41870" spans="1:3" x14ac:dyDescent="0.25">
      <c r="A41870" s="2"/>
      <c r="C41870">
        <v>41863</v>
      </c>
    </row>
    <row r="41871" spans="1:3" x14ac:dyDescent="0.25">
      <c r="A41871" s="2"/>
      <c r="C41871">
        <v>41864</v>
      </c>
    </row>
    <row r="41872" spans="1:3" x14ac:dyDescent="0.25">
      <c r="A41872" s="2"/>
      <c r="C41872">
        <v>41865</v>
      </c>
    </row>
    <row r="41873" spans="1:3" x14ac:dyDescent="0.25">
      <c r="A41873" s="2"/>
      <c r="C41873">
        <v>41866</v>
      </c>
    </row>
    <row r="41874" spans="1:3" x14ac:dyDescent="0.25">
      <c r="A41874" s="2"/>
      <c r="C41874">
        <v>41867</v>
      </c>
    </row>
    <row r="41875" spans="1:3" x14ac:dyDescent="0.25">
      <c r="A41875" s="2"/>
      <c r="C41875">
        <v>41868</v>
      </c>
    </row>
    <row r="41876" spans="1:3" x14ac:dyDescent="0.25">
      <c r="A41876" s="2"/>
      <c r="C41876">
        <v>41869</v>
      </c>
    </row>
    <row r="41877" spans="1:3" x14ac:dyDescent="0.25">
      <c r="A41877" s="2"/>
      <c r="C41877">
        <v>41870</v>
      </c>
    </row>
    <row r="41878" spans="1:3" x14ac:dyDescent="0.25">
      <c r="A41878" s="2"/>
      <c r="C41878">
        <v>41871</v>
      </c>
    </row>
    <row r="41879" spans="1:3" x14ac:dyDescent="0.25">
      <c r="A41879" s="2"/>
      <c r="C41879">
        <v>41872</v>
      </c>
    </row>
    <row r="41880" spans="1:3" x14ac:dyDescent="0.25">
      <c r="A41880" s="2"/>
      <c r="C41880">
        <v>41873</v>
      </c>
    </row>
    <row r="41881" spans="1:3" x14ac:dyDescent="0.25">
      <c r="A41881" s="2"/>
      <c r="C41881">
        <v>41874</v>
      </c>
    </row>
    <row r="41882" spans="1:3" x14ac:dyDescent="0.25">
      <c r="A41882" s="2"/>
      <c r="C41882">
        <v>41875</v>
      </c>
    </row>
    <row r="41883" spans="1:3" x14ac:dyDescent="0.25">
      <c r="A41883" s="2"/>
      <c r="C41883">
        <v>41876</v>
      </c>
    </row>
    <row r="41884" spans="1:3" x14ac:dyDescent="0.25">
      <c r="A41884" s="2"/>
      <c r="C41884">
        <v>41877</v>
      </c>
    </row>
    <row r="41885" spans="1:3" x14ac:dyDescent="0.25">
      <c r="A41885" s="2"/>
      <c r="C41885">
        <v>41878</v>
      </c>
    </row>
    <row r="41886" spans="1:3" x14ac:dyDescent="0.25">
      <c r="A41886" s="2"/>
      <c r="C41886">
        <v>41879</v>
      </c>
    </row>
    <row r="41887" spans="1:3" x14ac:dyDescent="0.25">
      <c r="A41887" s="2"/>
      <c r="C41887">
        <v>41880</v>
      </c>
    </row>
    <row r="41888" spans="1:3" x14ac:dyDescent="0.25">
      <c r="A41888" s="2"/>
      <c r="C41888">
        <v>41881</v>
      </c>
    </row>
    <row r="41889" spans="1:3" x14ac:dyDescent="0.25">
      <c r="A41889" s="2"/>
      <c r="C41889">
        <v>41882</v>
      </c>
    </row>
    <row r="41890" spans="1:3" x14ac:dyDescent="0.25">
      <c r="A41890" s="2"/>
      <c r="C41890">
        <v>41883</v>
      </c>
    </row>
    <row r="41891" spans="1:3" x14ac:dyDescent="0.25">
      <c r="A41891" s="2"/>
      <c r="C41891">
        <v>41884</v>
      </c>
    </row>
    <row r="41892" spans="1:3" x14ac:dyDescent="0.25">
      <c r="A41892" s="2"/>
      <c r="C41892">
        <v>41885</v>
      </c>
    </row>
    <row r="41893" spans="1:3" x14ac:dyDescent="0.25">
      <c r="A41893" s="2"/>
      <c r="C41893">
        <v>41886</v>
      </c>
    </row>
    <row r="41894" spans="1:3" x14ac:dyDescent="0.25">
      <c r="A41894" s="2"/>
      <c r="C41894">
        <v>41887</v>
      </c>
    </row>
    <row r="41895" spans="1:3" x14ac:dyDescent="0.25">
      <c r="A41895" s="2"/>
      <c r="C41895">
        <v>41888</v>
      </c>
    </row>
    <row r="41896" spans="1:3" x14ac:dyDescent="0.25">
      <c r="A41896" s="2"/>
      <c r="C41896">
        <v>41889</v>
      </c>
    </row>
    <row r="41897" spans="1:3" x14ac:dyDescent="0.25">
      <c r="A41897" s="2"/>
      <c r="C41897">
        <v>41890</v>
      </c>
    </row>
    <row r="41898" spans="1:3" x14ac:dyDescent="0.25">
      <c r="A41898" s="2"/>
      <c r="C41898">
        <v>41891</v>
      </c>
    </row>
    <row r="41899" spans="1:3" x14ac:dyDescent="0.25">
      <c r="A41899" s="2"/>
      <c r="C41899">
        <v>41892</v>
      </c>
    </row>
    <row r="41900" spans="1:3" x14ac:dyDescent="0.25">
      <c r="A41900" s="2"/>
      <c r="C41900">
        <v>41893</v>
      </c>
    </row>
    <row r="41901" spans="1:3" x14ac:dyDescent="0.25">
      <c r="A41901" s="2"/>
      <c r="C41901">
        <v>41894</v>
      </c>
    </row>
    <row r="41902" spans="1:3" x14ac:dyDescent="0.25">
      <c r="A41902" s="2"/>
      <c r="C41902">
        <v>41895</v>
      </c>
    </row>
    <row r="41903" spans="1:3" x14ac:dyDescent="0.25">
      <c r="A41903" s="2"/>
      <c r="C41903">
        <v>41896</v>
      </c>
    </row>
    <row r="41904" spans="1:3" x14ac:dyDescent="0.25">
      <c r="A41904" s="2"/>
      <c r="C41904">
        <v>41897</v>
      </c>
    </row>
    <row r="41905" spans="1:3" x14ac:dyDescent="0.25">
      <c r="A41905" s="2"/>
      <c r="C41905">
        <v>41898</v>
      </c>
    </row>
    <row r="41906" spans="1:3" x14ac:dyDescent="0.25">
      <c r="A41906" s="2"/>
      <c r="C41906">
        <v>41899</v>
      </c>
    </row>
    <row r="41907" spans="1:3" x14ac:dyDescent="0.25">
      <c r="A41907" s="2"/>
      <c r="C41907">
        <v>41900</v>
      </c>
    </row>
    <row r="41908" spans="1:3" x14ac:dyDescent="0.25">
      <c r="A41908" s="2"/>
      <c r="C41908">
        <v>41901</v>
      </c>
    </row>
    <row r="41909" spans="1:3" x14ac:dyDescent="0.25">
      <c r="A41909" s="2"/>
      <c r="C41909">
        <v>41902</v>
      </c>
    </row>
    <row r="41910" spans="1:3" x14ac:dyDescent="0.25">
      <c r="A41910" s="2"/>
      <c r="C41910">
        <v>41903</v>
      </c>
    </row>
    <row r="41911" spans="1:3" x14ac:dyDescent="0.25">
      <c r="A41911" s="2"/>
      <c r="C41911">
        <v>41904</v>
      </c>
    </row>
    <row r="41912" spans="1:3" x14ac:dyDescent="0.25">
      <c r="A41912" s="2"/>
      <c r="C41912">
        <v>41905</v>
      </c>
    </row>
    <row r="41913" spans="1:3" x14ac:dyDescent="0.25">
      <c r="A41913" s="2"/>
      <c r="C41913">
        <v>41906</v>
      </c>
    </row>
    <row r="41914" spans="1:3" x14ac:dyDescent="0.25">
      <c r="A41914" s="2"/>
      <c r="C41914">
        <v>41907</v>
      </c>
    </row>
    <row r="41915" spans="1:3" x14ac:dyDescent="0.25">
      <c r="A41915" s="2"/>
      <c r="C41915">
        <v>41908</v>
      </c>
    </row>
    <row r="41916" spans="1:3" x14ac:dyDescent="0.25">
      <c r="A41916" s="2"/>
      <c r="C41916">
        <v>41909</v>
      </c>
    </row>
    <row r="41917" spans="1:3" x14ac:dyDescent="0.25">
      <c r="A41917" s="2"/>
      <c r="C41917">
        <v>41910</v>
      </c>
    </row>
    <row r="41918" spans="1:3" x14ac:dyDescent="0.25">
      <c r="A41918" s="2"/>
      <c r="C41918">
        <v>41911</v>
      </c>
    </row>
    <row r="41919" spans="1:3" x14ac:dyDescent="0.25">
      <c r="A41919" s="2"/>
      <c r="C41919">
        <v>41912</v>
      </c>
    </row>
    <row r="41920" spans="1:3" x14ac:dyDescent="0.25">
      <c r="A41920" s="2"/>
      <c r="C41920">
        <v>41913</v>
      </c>
    </row>
    <row r="41921" spans="1:3" x14ac:dyDescent="0.25">
      <c r="A41921" s="2"/>
      <c r="C41921">
        <v>41914</v>
      </c>
    </row>
    <row r="41922" spans="1:3" x14ac:dyDescent="0.25">
      <c r="A41922" s="2"/>
      <c r="C41922">
        <v>41915</v>
      </c>
    </row>
    <row r="41923" spans="1:3" x14ac:dyDescent="0.25">
      <c r="A41923" s="2"/>
      <c r="C41923">
        <v>41916</v>
      </c>
    </row>
    <row r="41924" spans="1:3" x14ac:dyDescent="0.25">
      <c r="A41924" s="2"/>
      <c r="C41924">
        <v>41917</v>
      </c>
    </row>
    <row r="41925" spans="1:3" x14ac:dyDescent="0.25">
      <c r="A41925" s="2"/>
      <c r="C41925">
        <v>41918</v>
      </c>
    </row>
    <row r="41926" spans="1:3" x14ac:dyDescent="0.25">
      <c r="A41926" s="2"/>
      <c r="C41926">
        <v>41919</v>
      </c>
    </row>
    <row r="41927" spans="1:3" x14ac:dyDescent="0.25">
      <c r="A41927" s="2"/>
      <c r="C41927">
        <v>41920</v>
      </c>
    </row>
    <row r="41928" spans="1:3" x14ac:dyDescent="0.25">
      <c r="A41928" s="2"/>
      <c r="C41928">
        <v>41921</v>
      </c>
    </row>
    <row r="41929" spans="1:3" x14ac:dyDescent="0.25">
      <c r="A41929" s="2"/>
      <c r="C41929">
        <v>41922</v>
      </c>
    </row>
    <row r="41930" spans="1:3" x14ac:dyDescent="0.25">
      <c r="A41930" s="2"/>
      <c r="C41930">
        <v>41923</v>
      </c>
    </row>
    <row r="41931" spans="1:3" x14ac:dyDescent="0.25">
      <c r="A41931" s="2"/>
      <c r="C41931">
        <v>41924</v>
      </c>
    </row>
    <row r="41932" spans="1:3" x14ac:dyDescent="0.25">
      <c r="A41932" s="2"/>
      <c r="C41932">
        <v>41925</v>
      </c>
    </row>
    <row r="41933" spans="1:3" x14ac:dyDescent="0.25">
      <c r="A41933" s="2"/>
      <c r="C41933">
        <v>41926</v>
      </c>
    </row>
    <row r="41934" spans="1:3" x14ac:dyDescent="0.25">
      <c r="A41934" s="2"/>
      <c r="C41934">
        <v>41927</v>
      </c>
    </row>
    <row r="41935" spans="1:3" x14ac:dyDescent="0.25">
      <c r="A41935" s="2"/>
      <c r="C41935">
        <v>41928</v>
      </c>
    </row>
    <row r="41936" spans="1:3" x14ac:dyDescent="0.25">
      <c r="A41936" s="2"/>
      <c r="C41936">
        <v>41929</v>
      </c>
    </row>
    <row r="41937" spans="1:3" x14ac:dyDescent="0.25">
      <c r="A41937" s="2"/>
      <c r="C41937">
        <v>41930</v>
      </c>
    </row>
    <row r="41938" spans="1:3" x14ac:dyDescent="0.25">
      <c r="A41938" s="2"/>
      <c r="C41938">
        <v>41931</v>
      </c>
    </row>
    <row r="41939" spans="1:3" x14ac:dyDescent="0.25">
      <c r="A41939" s="2"/>
      <c r="C41939">
        <v>41932</v>
      </c>
    </row>
    <row r="41940" spans="1:3" x14ac:dyDescent="0.25">
      <c r="A41940" s="2"/>
      <c r="C41940">
        <v>41933</v>
      </c>
    </row>
    <row r="41941" spans="1:3" x14ac:dyDescent="0.25">
      <c r="A41941" s="2"/>
      <c r="C41941">
        <v>41934</v>
      </c>
    </row>
    <row r="41942" spans="1:3" x14ac:dyDescent="0.25">
      <c r="A41942" s="2"/>
      <c r="C41942">
        <v>41935</v>
      </c>
    </row>
    <row r="41943" spans="1:3" x14ac:dyDescent="0.25">
      <c r="A41943" s="2"/>
      <c r="C41943">
        <v>41936</v>
      </c>
    </row>
    <row r="41944" spans="1:3" x14ac:dyDescent="0.25">
      <c r="A41944" s="2"/>
      <c r="C41944">
        <v>41937</v>
      </c>
    </row>
    <row r="41945" spans="1:3" x14ac:dyDescent="0.25">
      <c r="A41945" s="2"/>
      <c r="C41945">
        <v>41938</v>
      </c>
    </row>
    <row r="41946" spans="1:3" x14ac:dyDescent="0.25">
      <c r="A41946" s="2"/>
      <c r="C41946">
        <v>41939</v>
      </c>
    </row>
    <row r="41947" spans="1:3" x14ac:dyDescent="0.25">
      <c r="A41947" s="2"/>
      <c r="C41947">
        <v>41940</v>
      </c>
    </row>
    <row r="41948" spans="1:3" x14ac:dyDescent="0.25">
      <c r="A41948" s="2"/>
      <c r="C41948">
        <v>41941</v>
      </c>
    </row>
    <row r="41949" spans="1:3" x14ac:dyDescent="0.25">
      <c r="A41949" s="2"/>
      <c r="C41949">
        <v>41942</v>
      </c>
    </row>
    <row r="41950" spans="1:3" x14ac:dyDescent="0.25">
      <c r="A41950" s="2"/>
      <c r="C41950">
        <v>41943</v>
      </c>
    </row>
    <row r="41951" spans="1:3" x14ac:dyDescent="0.25">
      <c r="A41951" s="2"/>
      <c r="C41951">
        <v>41944</v>
      </c>
    </row>
    <row r="41952" spans="1:3" x14ac:dyDescent="0.25">
      <c r="A41952" s="2"/>
      <c r="C41952">
        <v>41945</v>
      </c>
    </row>
    <row r="41953" spans="1:3" x14ac:dyDescent="0.25">
      <c r="A41953" s="2"/>
      <c r="C41953">
        <v>41946</v>
      </c>
    </row>
    <row r="41954" spans="1:3" x14ac:dyDescent="0.25">
      <c r="A41954" s="2"/>
      <c r="C41954">
        <v>41947</v>
      </c>
    </row>
    <row r="41955" spans="1:3" x14ac:dyDescent="0.25">
      <c r="A41955" s="2"/>
      <c r="C41955">
        <v>41948</v>
      </c>
    </row>
    <row r="41956" spans="1:3" x14ac:dyDescent="0.25">
      <c r="A41956" s="2"/>
      <c r="C41956">
        <v>41949</v>
      </c>
    </row>
    <row r="41957" spans="1:3" x14ac:dyDescent="0.25">
      <c r="A41957" s="2"/>
      <c r="C41957">
        <v>41950</v>
      </c>
    </row>
    <row r="41958" spans="1:3" x14ac:dyDescent="0.25">
      <c r="A41958" s="2"/>
      <c r="C41958">
        <v>41951</v>
      </c>
    </row>
    <row r="41959" spans="1:3" x14ac:dyDescent="0.25">
      <c r="A41959" s="2"/>
      <c r="C41959">
        <v>41952</v>
      </c>
    </row>
    <row r="41960" spans="1:3" x14ac:dyDescent="0.25">
      <c r="A41960" s="2"/>
      <c r="C41960">
        <v>41953</v>
      </c>
    </row>
    <row r="41961" spans="1:3" x14ac:dyDescent="0.25">
      <c r="A41961" s="2"/>
      <c r="C41961">
        <v>41954</v>
      </c>
    </row>
    <row r="41962" spans="1:3" x14ac:dyDescent="0.25">
      <c r="A41962" s="2"/>
      <c r="C41962">
        <v>41955</v>
      </c>
    </row>
    <row r="41963" spans="1:3" x14ac:dyDescent="0.25">
      <c r="A41963" s="2"/>
      <c r="C41963">
        <v>41956</v>
      </c>
    </row>
    <row r="41964" spans="1:3" x14ac:dyDescent="0.25">
      <c r="A41964" s="2"/>
      <c r="C41964">
        <v>41957</v>
      </c>
    </row>
    <row r="41965" spans="1:3" x14ac:dyDescent="0.25">
      <c r="A41965" s="2"/>
      <c r="C41965">
        <v>41958</v>
      </c>
    </row>
    <row r="41966" spans="1:3" x14ac:dyDescent="0.25">
      <c r="A41966" s="2"/>
      <c r="C41966">
        <v>41959</v>
      </c>
    </row>
    <row r="41967" spans="1:3" x14ac:dyDescent="0.25">
      <c r="A41967" s="2"/>
      <c r="C41967">
        <v>41960</v>
      </c>
    </row>
    <row r="41968" spans="1:3" x14ac:dyDescent="0.25">
      <c r="A41968" s="2"/>
      <c r="C41968">
        <v>41961</v>
      </c>
    </row>
    <row r="41969" spans="1:3" x14ac:dyDescent="0.25">
      <c r="A41969" s="2"/>
      <c r="C41969">
        <v>41962</v>
      </c>
    </row>
    <row r="41970" spans="1:3" x14ac:dyDescent="0.25">
      <c r="A41970" s="2"/>
      <c r="C41970">
        <v>41963</v>
      </c>
    </row>
    <row r="41971" spans="1:3" x14ac:dyDescent="0.25">
      <c r="A41971" s="2"/>
      <c r="C41971">
        <v>41964</v>
      </c>
    </row>
    <row r="41972" spans="1:3" x14ac:dyDescent="0.25">
      <c r="A41972" s="2"/>
      <c r="C41972">
        <v>41965</v>
      </c>
    </row>
    <row r="41973" spans="1:3" x14ac:dyDescent="0.25">
      <c r="A41973" s="2"/>
      <c r="C41973">
        <v>41966</v>
      </c>
    </row>
    <row r="41974" spans="1:3" x14ac:dyDescent="0.25">
      <c r="A41974" s="2"/>
      <c r="C41974">
        <v>41967</v>
      </c>
    </row>
    <row r="41975" spans="1:3" x14ac:dyDescent="0.25">
      <c r="A41975" s="2"/>
      <c r="C41975">
        <v>41968</v>
      </c>
    </row>
    <row r="41976" spans="1:3" x14ac:dyDescent="0.25">
      <c r="A41976" s="2"/>
      <c r="C41976">
        <v>41969</v>
      </c>
    </row>
    <row r="41977" spans="1:3" x14ac:dyDescent="0.25">
      <c r="A41977" s="2"/>
      <c r="C41977">
        <v>41970</v>
      </c>
    </row>
    <row r="41978" spans="1:3" x14ac:dyDescent="0.25">
      <c r="A41978" s="2"/>
      <c r="C41978">
        <v>41971</v>
      </c>
    </row>
    <row r="41979" spans="1:3" x14ac:dyDescent="0.25">
      <c r="A41979" s="2"/>
      <c r="C41979">
        <v>41972</v>
      </c>
    </row>
    <row r="41980" spans="1:3" x14ac:dyDescent="0.25">
      <c r="A41980" s="2"/>
      <c r="C41980">
        <v>41973</v>
      </c>
    </row>
    <row r="41981" spans="1:3" x14ac:dyDescent="0.25">
      <c r="A41981" s="2"/>
      <c r="C41981">
        <v>41974</v>
      </c>
    </row>
    <row r="41982" spans="1:3" x14ac:dyDescent="0.25">
      <c r="A41982" s="2"/>
      <c r="C41982">
        <v>41975</v>
      </c>
    </row>
    <row r="41983" spans="1:3" x14ac:dyDescent="0.25">
      <c r="A41983" s="2"/>
      <c r="C41983">
        <v>41976</v>
      </c>
    </row>
    <row r="41984" spans="1:3" x14ac:dyDescent="0.25">
      <c r="A41984" s="2"/>
      <c r="C41984">
        <v>41977</v>
      </c>
    </row>
    <row r="41985" spans="1:3" x14ac:dyDescent="0.25">
      <c r="A41985" s="2"/>
      <c r="C41985">
        <v>41978</v>
      </c>
    </row>
    <row r="41986" spans="1:3" x14ac:dyDescent="0.25">
      <c r="A41986" s="2"/>
      <c r="C41986">
        <v>41979</v>
      </c>
    </row>
    <row r="41987" spans="1:3" x14ac:dyDescent="0.25">
      <c r="A41987" s="2"/>
      <c r="C41987">
        <v>41980</v>
      </c>
    </row>
    <row r="41988" spans="1:3" x14ac:dyDescent="0.25">
      <c r="A41988" s="2"/>
      <c r="C41988">
        <v>41981</v>
      </c>
    </row>
    <row r="41989" spans="1:3" x14ac:dyDescent="0.25">
      <c r="A41989" s="2"/>
      <c r="C41989">
        <v>41982</v>
      </c>
    </row>
    <row r="41990" spans="1:3" x14ac:dyDescent="0.25">
      <c r="A41990" s="2"/>
      <c r="C41990">
        <v>41983</v>
      </c>
    </row>
    <row r="41991" spans="1:3" x14ac:dyDescent="0.25">
      <c r="A41991" s="2"/>
      <c r="C41991">
        <v>41984</v>
      </c>
    </row>
    <row r="41992" spans="1:3" x14ac:dyDescent="0.25">
      <c r="A41992" s="2"/>
      <c r="C41992">
        <v>41985</v>
      </c>
    </row>
    <row r="41993" spans="1:3" x14ac:dyDescent="0.25">
      <c r="A41993" s="2"/>
      <c r="C41993">
        <v>41986</v>
      </c>
    </row>
    <row r="41994" spans="1:3" x14ac:dyDescent="0.25">
      <c r="A41994" s="2"/>
      <c r="C41994">
        <v>41987</v>
      </c>
    </row>
    <row r="41995" spans="1:3" x14ac:dyDescent="0.25">
      <c r="A41995" s="2"/>
      <c r="C41995">
        <v>41988</v>
      </c>
    </row>
    <row r="41996" spans="1:3" x14ac:dyDescent="0.25">
      <c r="A41996" s="2"/>
      <c r="C41996">
        <v>41989</v>
      </c>
    </row>
    <row r="41997" spans="1:3" x14ac:dyDescent="0.25">
      <c r="A41997" s="2"/>
      <c r="C41997">
        <v>41990</v>
      </c>
    </row>
    <row r="41998" spans="1:3" x14ac:dyDescent="0.25">
      <c r="A41998" s="2"/>
      <c r="C41998">
        <v>41991</v>
      </c>
    </row>
    <row r="41999" spans="1:3" x14ac:dyDescent="0.25">
      <c r="A41999" s="2"/>
      <c r="C41999">
        <v>41992</v>
      </c>
    </row>
    <row r="42000" spans="1:3" x14ac:dyDescent="0.25">
      <c r="A42000" s="2"/>
      <c r="C42000">
        <v>41993</v>
      </c>
    </row>
    <row r="42001" spans="1:3" x14ac:dyDescent="0.25">
      <c r="A42001" s="2"/>
      <c r="C42001">
        <v>41994</v>
      </c>
    </row>
    <row r="42002" spans="1:3" x14ac:dyDescent="0.25">
      <c r="A42002" s="2"/>
      <c r="C42002">
        <v>41995</v>
      </c>
    </row>
    <row r="42003" spans="1:3" x14ac:dyDescent="0.25">
      <c r="A42003" s="2"/>
      <c r="C42003">
        <v>41996</v>
      </c>
    </row>
    <row r="42004" spans="1:3" x14ac:dyDescent="0.25">
      <c r="A42004" s="2"/>
      <c r="C42004">
        <v>41997</v>
      </c>
    </row>
    <row r="42005" spans="1:3" x14ac:dyDescent="0.25">
      <c r="A42005" s="2"/>
      <c r="C42005">
        <v>41998</v>
      </c>
    </row>
    <row r="42006" spans="1:3" x14ac:dyDescent="0.25">
      <c r="A42006" s="2"/>
      <c r="C42006">
        <v>41999</v>
      </c>
    </row>
    <row r="42007" spans="1:3" x14ac:dyDescent="0.25">
      <c r="A42007" s="2"/>
      <c r="C42007">
        <v>42000</v>
      </c>
    </row>
    <row r="42008" spans="1:3" x14ac:dyDescent="0.25">
      <c r="A42008" s="2"/>
      <c r="C42008">
        <v>42001</v>
      </c>
    </row>
    <row r="42009" spans="1:3" x14ac:dyDescent="0.25">
      <c r="A42009" s="2"/>
      <c r="C42009">
        <v>42002</v>
      </c>
    </row>
    <row r="42010" spans="1:3" x14ac:dyDescent="0.25">
      <c r="A42010" s="2"/>
      <c r="C42010">
        <v>42003</v>
      </c>
    </row>
    <row r="42011" spans="1:3" x14ac:dyDescent="0.25">
      <c r="A42011" s="2"/>
      <c r="C42011">
        <v>42004</v>
      </c>
    </row>
    <row r="42012" spans="1:3" x14ac:dyDescent="0.25">
      <c r="A42012" s="2"/>
      <c r="C42012">
        <v>42005</v>
      </c>
    </row>
    <row r="42013" spans="1:3" x14ac:dyDescent="0.25">
      <c r="A42013" s="2"/>
      <c r="C42013">
        <v>42006</v>
      </c>
    </row>
    <row r="42014" spans="1:3" x14ac:dyDescent="0.25">
      <c r="A42014" s="2"/>
      <c r="C42014">
        <v>42007</v>
      </c>
    </row>
    <row r="42015" spans="1:3" x14ac:dyDescent="0.25">
      <c r="A42015" s="2"/>
      <c r="C42015">
        <v>42008</v>
      </c>
    </row>
    <row r="42016" spans="1:3" x14ac:dyDescent="0.25">
      <c r="A42016" s="2"/>
      <c r="C42016">
        <v>42009</v>
      </c>
    </row>
    <row r="42017" spans="1:3" x14ac:dyDescent="0.25">
      <c r="A42017" s="2"/>
      <c r="C42017">
        <v>42010</v>
      </c>
    </row>
    <row r="42018" spans="1:3" x14ac:dyDescent="0.25">
      <c r="A42018" s="2"/>
      <c r="C42018">
        <v>42011</v>
      </c>
    </row>
    <row r="42019" spans="1:3" x14ac:dyDescent="0.25">
      <c r="A42019" s="2"/>
      <c r="C42019">
        <v>42012</v>
      </c>
    </row>
    <row r="42020" spans="1:3" x14ac:dyDescent="0.25">
      <c r="A42020" s="2"/>
      <c r="C42020">
        <v>42013</v>
      </c>
    </row>
    <row r="42021" spans="1:3" x14ac:dyDescent="0.25">
      <c r="A42021" s="2"/>
      <c r="C42021">
        <v>42014</v>
      </c>
    </row>
    <row r="42022" spans="1:3" x14ac:dyDescent="0.25">
      <c r="A42022" s="2"/>
      <c r="C42022">
        <v>42015</v>
      </c>
    </row>
    <row r="42023" spans="1:3" x14ac:dyDescent="0.25">
      <c r="A42023" s="2"/>
      <c r="C42023">
        <v>42016</v>
      </c>
    </row>
    <row r="42024" spans="1:3" x14ac:dyDescent="0.25">
      <c r="A42024" s="2"/>
      <c r="C42024">
        <v>42017</v>
      </c>
    </row>
    <row r="42025" spans="1:3" x14ac:dyDescent="0.25">
      <c r="A42025" s="2"/>
      <c r="C42025">
        <v>42018</v>
      </c>
    </row>
    <row r="42026" spans="1:3" x14ac:dyDescent="0.25">
      <c r="A42026" s="2"/>
      <c r="C42026">
        <v>42019</v>
      </c>
    </row>
    <row r="42027" spans="1:3" x14ac:dyDescent="0.25">
      <c r="A42027" s="2"/>
      <c r="C42027">
        <v>42020</v>
      </c>
    </row>
    <row r="42028" spans="1:3" x14ac:dyDescent="0.25">
      <c r="A42028" s="2"/>
      <c r="C42028">
        <v>42021</v>
      </c>
    </row>
    <row r="42029" spans="1:3" x14ac:dyDescent="0.25">
      <c r="A42029" s="2"/>
      <c r="C42029">
        <v>42022</v>
      </c>
    </row>
    <row r="42030" spans="1:3" x14ac:dyDescent="0.25">
      <c r="A42030" s="2"/>
      <c r="C42030">
        <v>42023</v>
      </c>
    </row>
    <row r="42031" spans="1:3" x14ac:dyDescent="0.25">
      <c r="A42031" s="2"/>
      <c r="C42031">
        <v>42024</v>
      </c>
    </row>
    <row r="42032" spans="1:3" x14ac:dyDescent="0.25">
      <c r="A42032" s="2"/>
      <c r="C42032">
        <v>42025</v>
      </c>
    </row>
    <row r="42033" spans="1:3" x14ac:dyDescent="0.25">
      <c r="A42033" s="2"/>
      <c r="C42033">
        <v>42026</v>
      </c>
    </row>
    <row r="42034" spans="1:3" x14ac:dyDescent="0.25">
      <c r="A42034" s="2"/>
      <c r="C42034">
        <v>42027</v>
      </c>
    </row>
    <row r="42035" spans="1:3" x14ac:dyDescent="0.25">
      <c r="A42035" s="2"/>
      <c r="C42035">
        <v>42028</v>
      </c>
    </row>
    <row r="42036" spans="1:3" x14ac:dyDescent="0.25">
      <c r="A42036" s="2"/>
      <c r="C42036">
        <v>42029</v>
      </c>
    </row>
    <row r="42037" spans="1:3" x14ac:dyDescent="0.25">
      <c r="A42037" s="2"/>
      <c r="C42037">
        <v>42030</v>
      </c>
    </row>
    <row r="42038" spans="1:3" x14ac:dyDescent="0.25">
      <c r="A42038" s="2"/>
      <c r="C42038">
        <v>42031</v>
      </c>
    </row>
    <row r="42039" spans="1:3" x14ac:dyDescent="0.25">
      <c r="A42039" s="2"/>
      <c r="C42039">
        <v>42032</v>
      </c>
    </row>
    <row r="42040" spans="1:3" x14ac:dyDescent="0.25">
      <c r="A42040" s="2"/>
      <c r="C42040">
        <v>42033</v>
      </c>
    </row>
    <row r="42041" spans="1:3" x14ac:dyDescent="0.25">
      <c r="A42041" s="2"/>
      <c r="C42041">
        <v>42034</v>
      </c>
    </row>
    <row r="42042" spans="1:3" x14ac:dyDescent="0.25">
      <c r="A42042" s="2"/>
      <c r="C42042">
        <v>42035</v>
      </c>
    </row>
    <row r="42043" spans="1:3" x14ac:dyDescent="0.25">
      <c r="A42043" s="2"/>
      <c r="C42043">
        <v>42036</v>
      </c>
    </row>
    <row r="42044" spans="1:3" x14ac:dyDescent="0.25">
      <c r="A42044" s="2"/>
      <c r="C42044">
        <v>42037</v>
      </c>
    </row>
    <row r="42045" spans="1:3" x14ac:dyDescent="0.25">
      <c r="A42045" s="2"/>
      <c r="C42045">
        <v>42038</v>
      </c>
    </row>
    <row r="42046" spans="1:3" x14ac:dyDescent="0.25">
      <c r="A42046" s="2"/>
      <c r="C42046">
        <v>42039</v>
      </c>
    </row>
    <row r="42047" spans="1:3" x14ac:dyDescent="0.25">
      <c r="A42047" s="2"/>
      <c r="C42047">
        <v>42040</v>
      </c>
    </row>
    <row r="42048" spans="1:3" x14ac:dyDescent="0.25">
      <c r="A42048" s="2"/>
      <c r="C42048">
        <v>42041</v>
      </c>
    </row>
    <row r="42049" spans="1:3" x14ac:dyDescent="0.25">
      <c r="A42049" s="2"/>
      <c r="C42049">
        <v>42042</v>
      </c>
    </row>
    <row r="42050" spans="1:3" x14ac:dyDescent="0.25">
      <c r="A42050" s="2"/>
      <c r="C42050">
        <v>42043</v>
      </c>
    </row>
    <row r="42051" spans="1:3" x14ac:dyDescent="0.25">
      <c r="A42051" s="2"/>
      <c r="C42051">
        <v>42044</v>
      </c>
    </row>
    <row r="42052" spans="1:3" x14ac:dyDescent="0.25">
      <c r="A42052" s="2"/>
      <c r="C42052">
        <v>42045</v>
      </c>
    </row>
    <row r="42053" spans="1:3" x14ac:dyDescent="0.25">
      <c r="A42053" s="2"/>
      <c r="C42053">
        <v>42046</v>
      </c>
    </row>
    <row r="42054" spans="1:3" x14ac:dyDescent="0.25">
      <c r="A42054" s="2"/>
      <c r="C42054">
        <v>42047</v>
      </c>
    </row>
    <row r="42055" spans="1:3" x14ac:dyDescent="0.25">
      <c r="A42055" s="2"/>
      <c r="C42055">
        <v>42048</v>
      </c>
    </row>
    <row r="42056" spans="1:3" x14ac:dyDescent="0.25">
      <c r="A42056" s="2"/>
      <c r="C42056">
        <v>42049</v>
      </c>
    </row>
    <row r="42057" spans="1:3" x14ac:dyDescent="0.25">
      <c r="A42057" s="2"/>
      <c r="C42057">
        <v>42050</v>
      </c>
    </row>
    <row r="42058" spans="1:3" x14ac:dyDescent="0.25">
      <c r="A42058" s="2"/>
      <c r="C42058">
        <v>42051</v>
      </c>
    </row>
    <row r="42059" spans="1:3" x14ac:dyDescent="0.25">
      <c r="A42059" s="2"/>
      <c r="C42059">
        <v>42052</v>
      </c>
    </row>
    <row r="42060" spans="1:3" x14ac:dyDescent="0.25">
      <c r="A42060" s="2"/>
      <c r="C42060">
        <v>42053</v>
      </c>
    </row>
    <row r="42061" spans="1:3" x14ac:dyDescent="0.25">
      <c r="A42061" s="2"/>
      <c r="C42061">
        <v>42054</v>
      </c>
    </row>
    <row r="42062" spans="1:3" x14ac:dyDescent="0.25">
      <c r="A42062" s="2"/>
      <c r="C42062">
        <v>42055</v>
      </c>
    </row>
    <row r="42063" spans="1:3" x14ac:dyDescent="0.25">
      <c r="A42063" s="2"/>
      <c r="C42063">
        <v>42056</v>
      </c>
    </row>
    <row r="42064" spans="1:3" x14ac:dyDescent="0.25">
      <c r="A42064" s="2"/>
      <c r="C42064">
        <v>42057</v>
      </c>
    </row>
    <row r="42065" spans="1:3" x14ac:dyDescent="0.25">
      <c r="A42065" s="2"/>
      <c r="C42065">
        <v>42058</v>
      </c>
    </row>
    <row r="42066" spans="1:3" x14ac:dyDescent="0.25">
      <c r="A42066" s="2"/>
      <c r="C42066">
        <v>42059</v>
      </c>
    </row>
    <row r="42067" spans="1:3" x14ac:dyDescent="0.25">
      <c r="A42067" s="2"/>
      <c r="C42067">
        <v>42060</v>
      </c>
    </row>
    <row r="42068" spans="1:3" x14ac:dyDescent="0.25">
      <c r="A42068" s="2"/>
      <c r="C42068">
        <v>42061</v>
      </c>
    </row>
    <row r="42069" spans="1:3" x14ac:dyDescent="0.25">
      <c r="A42069" s="2"/>
      <c r="C42069">
        <v>42062</v>
      </c>
    </row>
    <row r="42070" spans="1:3" x14ac:dyDescent="0.25">
      <c r="A42070" s="2"/>
      <c r="C42070">
        <v>42063</v>
      </c>
    </row>
    <row r="42071" spans="1:3" x14ac:dyDescent="0.25">
      <c r="A42071" s="2"/>
      <c r="C42071">
        <v>42064</v>
      </c>
    </row>
    <row r="42072" spans="1:3" x14ac:dyDescent="0.25">
      <c r="A42072" s="2"/>
      <c r="C42072">
        <v>42065</v>
      </c>
    </row>
    <row r="42073" spans="1:3" x14ac:dyDescent="0.25">
      <c r="A42073" s="2"/>
      <c r="C42073">
        <v>42066</v>
      </c>
    </row>
    <row r="42074" spans="1:3" x14ac:dyDescent="0.25">
      <c r="A42074" s="2"/>
      <c r="C42074">
        <v>42067</v>
      </c>
    </row>
    <row r="42075" spans="1:3" x14ac:dyDescent="0.25">
      <c r="A42075" s="2"/>
      <c r="C42075">
        <v>42068</v>
      </c>
    </row>
    <row r="42076" spans="1:3" x14ac:dyDescent="0.25">
      <c r="A42076" s="2"/>
      <c r="C42076">
        <v>42069</v>
      </c>
    </row>
    <row r="42077" spans="1:3" x14ac:dyDescent="0.25">
      <c r="A42077" s="2"/>
      <c r="C42077">
        <v>42070</v>
      </c>
    </row>
    <row r="42078" spans="1:3" x14ac:dyDescent="0.25">
      <c r="A42078" s="2"/>
      <c r="C42078">
        <v>42071</v>
      </c>
    </row>
    <row r="42079" spans="1:3" x14ac:dyDescent="0.25">
      <c r="A42079" s="2"/>
      <c r="C42079">
        <v>42072</v>
      </c>
    </row>
    <row r="42080" spans="1:3" x14ac:dyDescent="0.25">
      <c r="A42080" s="2"/>
      <c r="C42080">
        <v>42073</v>
      </c>
    </row>
    <row r="42081" spans="1:3" x14ac:dyDescent="0.25">
      <c r="A42081" s="2"/>
      <c r="C42081">
        <v>42074</v>
      </c>
    </row>
    <row r="42082" spans="1:3" x14ac:dyDescent="0.25">
      <c r="A42082" s="2"/>
      <c r="C42082">
        <v>42075</v>
      </c>
    </row>
    <row r="42083" spans="1:3" x14ac:dyDescent="0.25">
      <c r="A42083" s="2"/>
      <c r="C42083">
        <v>42076</v>
      </c>
    </row>
    <row r="42084" spans="1:3" x14ac:dyDescent="0.25">
      <c r="A42084" s="2"/>
      <c r="C42084">
        <v>42077</v>
      </c>
    </row>
    <row r="42085" spans="1:3" x14ac:dyDescent="0.25">
      <c r="A42085" s="2"/>
      <c r="C42085">
        <v>42078</v>
      </c>
    </row>
    <row r="42086" spans="1:3" x14ac:dyDescent="0.25">
      <c r="A42086" s="2"/>
      <c r="C42086">
        <v>42079</v>
      </c>
    </row>
    <row r="42087" spans="1:3" x14ac:dyDescent="0.25">
      <c r="A42087" s="2"/>
      <c r="C42087">
        <v>42080</v>
      </c>
    </row>
    <row r="42088" spans="1:3" x14ac:dyDescent="0.25">
      <c r="A42088" s="2"/>
      <c r="C42088">
        <v>42081</v>
      </c>
    </row>
    <row r="42089" spans="1:3" x14ac:dyDescent="0.25">
      <c r="A42089" s="2"/>
      <c r="C42089">
        <v>42082</v>
      </c>
    </row>
    <row r="42090" spans="1:3" x14ac:dyDescent="0.25">
      <c r="A42090" s="2"/>
      <c r="C42090">
        <v>42083</v>
      </c>
    </row>
    <row r="42091" spans="1:3" x14ac:dyDescent="0.25">
      <c r="A42091" s="2"/>
      <c r="C42091">
        <v>42084</v>
      </c>
    </row>
    <row r="42092" spans="1:3" x14ac:dyDescent="0.25">
      <c r="A42092" s="2"/>
      <c r="C42092">
        <v>42085</v>
      </c>
    </row>
    <row r="42093" spans="1:3" x14ac:dyDescent="0.25">
      <c r="A42093" s="2"/>
      <c r="C42093">
        <v>42086</v>
      </c>
    </row>
    <row r="42094" spans="1:3" x14ac:dyDescent="0.25">
      <c r="A42094" s="2"/>
      <c r="C42094">
        <v>42087</v>
      </c>
    </row>
    <row r="42095" spans="1:3" x14ac:dyDescent="0.25">
      <c r="A42095" s="2"/>
      <c r="C42095">
        <v>42088</v>
      </c>
    </row>
    <row r="42096" spans="1:3" x14ac:dyDescent="0.25">
      <c r="A42096" s="2"/>
      <c r="C42096">
        <v>42089</v>
      </c>
    </row>
    <row r="42097" spans="1:3" x14ac:dyDescent="0.25">
      <c r="A42097" s="2"/>
      <c r="C42097">
        <v>42090</v>
      </c>
    </row>
    <row r="42098" spans="1:3" x14ac:dyDescent="0.25">
      <c r="A42098" s="2"/>
      <c r="C42098">
        <v>42091</v>
      </c>
    </row>
    <row r="42099" spans="1:3" x14ac:dyDescent="0.25">
      <c r="A42099" s="2"/>
      <c r="C42099">
        <v>42092</v>
      </c>
    </row>
    <row r="42100" spans="1:3" x14ac:dyDescent="0.25">
      <c r="A42100" s="2"/>
      <c r="C42100">
        <v>42093</v>
      </c>
    </row>
    <row r="42101" spans="1:3" x14ac:dyDescent="0.25">
      <c r="A42101" s="2"/>
      <c r="C42101">
        <v>42094</v>
      </c>
    </row>
    <row r="42102" spans="1:3" x14ac:dyDescent="0.25">
      <c r="A42102" s="2"/>
      <c r="C42102">
        <v>42095</v>
      </c>
    </row>
    <row r="42103" spans="1:3" x14ac:dyDescent="0.25">
      <c r="A42103" s="2"/>
      <c r="C42103">
        <v>42096</v>
      </c>
    </row>
    <row r="42104" spans="1:3" x14ac:dyDescent="0.25">
      <c r="A42104" s="2"/>
      <c r="C42104">
        <v>42097</v>
      </c>
    </row>
    <row r="42105" spans="1:3" x14ac:dyDescent="0.25">
      <c r="A42105" s="2"/>
      <c r="C42105">
        <v>42098</v>
      </c>
    </row>
    <row r="42106" spans="1:3" x14ac:dyDescent="0.25">
      <c r="A42106" s="2"/>
      <c r="C42106">
        <v>42099</v>
      </c>
    </row>
    <row r="42107" spans="1:3" x14ac:dyDescent="0.25">
      <c r="A42107" s="2"/>
      <c r="C42107">
        <v>42100</v>
      </c>
    </row>
    <row r="42108" spans="1:3" x14ac:dyDescent="0.25">
      <c r="A42108" s="2"/>
      <c r="C42108">
        <v>42101</v>
      </c>
    </row>
    <row r="42109" spans="1:3" x14ac:dyDescent="0.25">
      <c r="A42109" s="2"/>
      <c r="C42109">
        <v>42102</v>
      </c>
    </row>
    <row r="42110" spans="1:3" x14ac:dyDescent="0.25">
      <c r="A42110" s="2"/>
      <c r="C42110">
        <v>42103</v>
      </c>
    </row>
    <row r="42111" spans="1:3" x14ac:dyDescent="0.25">
      <c r="A42111" s="2"/>
      <c r="C42111">
        <v>42104</v>
      </c>
    </row>
    <row r="42112" spans="1:3" x14ac:dyDescent="0.25">
      <c r="A42112" s="2"/>
      <c r="C42112">
        <v>42105</v>
      </c>
    </row>
    <row r="42113" spans="1:3" x14ac:dyDescent="0.25">
      <c r="A42113" s="2"/>
      <c r="C42113">
        <v>42106</v>
      </c>
    </row>
    <row r="42114" spans="1:3" x14ac:dyDescent="0.25">
      <c r="A42114" s="2"/>
      <c r="C42114">
        <v>42107</v>
      </c>
    </row>
    <row r="42115" spans="1:3" x14ac:dyDescent="0.25">
      <c r="A42115" s="2"/>
      <c r="C42115">
        <v>42108</v>
      </c>
    </row>
    <row r="42116" spans="1:3" x14ac:dyDescent="0.25">
      <c r="A42116" s="2"/>
      <c r="C42116">
        <v>42109</v>
      </c>
    </row>
    <row r="42117" spans="1:3" x14ac:dyDescent="0.25">
      <c r="A42117" s="2"/>
      <c r="C42117">
        <v>42110</v>
      </c>
    </row>
    <row r="42118" spans="1:3" x14ac:dyDescent="0.25">
      <c r="A42118" s="2"/>
      <c r="C42118">
        <v>42111</v>
      </c>
    </row>
    <row r="42119" spans="1:3" x14ac:dyDescent="0.25">
      <c r="A42119" s="2"/>
      <c r="C42119">
        <v>42112</v>
      </c>
    </row>
    <row r="42120" spans="1:3" x14ac:dyDescent="0.25">
      <c r="A42120" s="2"/>
      <c r="C42120">
        <v>42113</v>
      </c>
    </row>
    <row r="42121" spans="1:3" x14ac:dyDescent="0.25">
      <c r="A42121" s="2"/>
      <c r="C42121">
        <v>42114</v>
      </c>
    </row>
    <row r="42122" spans="1:3" x14ac:dyDescent="0.25">
      <c r="A42122" s="2"/>
      <c r="C42122">
        <v>42115</v>
      </c>
    </row>
    <row r="42123" spans="1:3" x14ac:dyDescent="0.25">
      <c r="A42123" s="2"/>
      <c r="C42123">
        <v>42116</v>
      </c>
    </row>
    <row r="42124" spans="1:3" x14ac:dyDescent="0.25">
      <c r="A42124" s="2"/>
      <c r="C42124">
        <v>42117</v>
      </c>
    </row>
    <row r="42125" spans="1:3" x14ac:dyDescent="0.25">
      <c r="A42125" s="2"/>
      <c r="C42125">
        <v>42118</v>
      </c>
    </row>
    <row r="42126" spans="1:3" x14ac:dyDescent="0.25">
      <c r="A42126" s="2"/>
      <c r="C42126">
        <v>42119</v>
      </c>
    </row>
    <row r="42127" spans="1:3" x14ac:dyDescent="0.25">
      <c r="A42127" s="2"/>
      <c r="C42127">
        <v>42120</v>
      </c>
    </row>
    <row r="42128" spans="1:3" x14ac:dyDescent="0.25">
      <c r="A42128" s="2"/>
      <c r="C42128">
        <v>42121</v>
      </c>
    </row>
    <row r="42129" spans="1:3" x14ac:dyDescent="0.25">
      <c r="A42129" s="2"/>
      <c r="C42129">
        <v>42122</v>
      </c>
    </row>
    <row r="42130" spans="1:3" x14ac:dyDescent="0.25">
      <c r="A42130" s="2"/>
      <c r="C42130">
        <v>42123</v>
      </c>
    </row>
    <row r="42131" spans="1:3" x14ac:dyDescent="0.25">
      <c r="A42131" s="2"/>
      <c r="C42131">
        <v>42124</v>
      </c>
    </row>
    <row r="42132" spans="1:3" x14ac:dyDescent="0.25">
      <c r="A42132" s="2"/>
      <c r="C42132">
        <v>42125</v>
      </c>
    </row>
    <row r="42133" spans="1:3" x14ac:dyDescent="0.25">
      <c r="A42133" s="2"/>
      <c r="C42133">
        <v>42126</v>
      </c>
    </row>
    <row r="42134" spans="1:3" x14ac:dyDescent="0.25">
      <c r="A42134" s="2"/>
      <c r="C42134">
        <v>42127</v>
      </c>
    </row>
    <row r="42135" spans="1:3" x14ac:dyDescent="0.25">
      <c r="A42135" s="2"/>
      <c r="C42135">
        <v>42128</v>
      </c>
    </row>
    <row r="42136" spans="1:3" x14ac:dyDescent="0.25">
      <c r="A42136" s="2"/>
      <c r="C42136">
        <v>42129</v>
      </c>
    </row>
    <row r="42137" spans="1:3" x14ac:dyDescent="0.25">
      <c r="A42137" s="2"/>
      <c r="C42137">
        <v>42130</v>
      </c>
    </row>
    <row r="42138" spans="1:3" x14ac:dyDescent="0.25">
      <c r="A42138" s="2"/>
      <c r="C42138">
        <v>42131</v>
      </c>
    </row>
    <row r="42139" spans="1:3" x14ac:dyDescent="0.25">
      <c r="A42139" s="2"/>
      <c r="C42139">
        <v>42132</v>
      </c>
    </row>
    <row r="42140" spans="1:3" x14ac:dyDescent="0.25">
      <c r="A42140" s="2"/>
      <c r="C42140">
        <v>42133</v>
      </c>
    </row>
    <row r="42141" spans="1:3" x14ac:dyDescent="0.25">
      <c r="A42141" s="2"/>
      <c r="C42141">
        <v>42134</v>
      </c>
    </row>
    <row r="42142" spans="1:3" x14ac:dyDescent="0.25">
      <c r="A42142" s="2"/>
      <c r="C42142">
        <v>42135</v>
      </c>
    </row>
    <row r="42143" spans="1:3" x14ac:dyDescent="0.25">
      <c r="A42143" s="2"/>
      <c r="C42143">
        <v>42136</v>
      </c>
    </row>
    <row r="42144" spans="1:3" x14ac:dyDescent="0.25">
      <c r="A42144" s="2"/>
      <c r="C42144">
        <v>42137</v>
      </c>
    </row>
    <row r="42145" spans="1:3" x14ac:dyDescent="0.25">
      <c r="A42145" s="2"/>
      <c r="C42145">
        <v>42138</v>
      </c>
    </row>
    <row r="42146" spans="1:3" x14ac:dyDescent="0.25">
      <c r="A42146" s="2"/>
      <c r="C42146">
        <v>42139</v>
      </c>
    </row>
    <row r="42147" spans="1:3" x14ac:dyDescent="0.25">
      <c r="A42147" s="2"/>
      <c r="C42147">
        <v>42140</v>
      </c>
    </row>
    <row r="42148" spans="1:3" x14ac:dyDescent="0.25">
      <c r="A42148" s="2"/>
      <c r="C42148">
        <v>42141</v>
      </c>
    </row>
    <row r="42149" spans="1:3" x14ac:dyDescent="0.25">
      <c r="A42149" s="2"/>
      <c r="C42149">
        <v>42142</v>
      </c>
    </row>
    <row r="42150" spans="1:3" x14ac:dyDescent="0.25">
      <c r="A42150" s="2"/>
      <c r="C42150">
        <v>42143</v>
      </c>
    </row>
    <row r="42151" spans="1:3" x14ac:dyDescent="0.25">
      <c r="A42151" s="2"/>
      <c r="C42151">
        <v>42144</v>
      </c>
    </row>
    <row r="42152" spans="1:3" x14ac:dyDescent="0.25">
      <c r="A42152" s="2"/>
      <c r="C42152">
        <v>42145</v>
      </c>
    </row>
    <row r="42153" spans="1:3" x14ac:dyDescent="0.25">
      <c r="A42153" s="2"/>
      <c r="C42153">
        <v>42146</v>
      </c>
    </row>
    <row r="42154" spans="1:3" x14ac:dyDescent="0.25">
      <c r="A42154" s="2"/>
      <c r="C42154">
        <v>42147</v>
      </c>
    </row>
    <row r="42155" spans="1:3" x14ac:dyDescent="0.25">
      <c r="A42155" s="2"/>
      <c r="C42155">
        <v>42148</v>
      </c>
    </row>
    <row r="42156" spans="1:3" x14ac:dyDescent="0.25">
      <c r="A42156" s="2"/>
      <c r="C42156">
        <v>42149</v>
      </c>
    </row>
    <row r="42157" spans="1:3" x14ac:dyDescent="0.25">
      <c r="A42157" s="2"/>
      <c r="C42157">
        <v>42150</v>
      </c>
    </row>
    <row r="42158" spans="1:3" x14ac:dyDescent="0.25">
      <c r="A42158" s="2"/>
      <c r="C42158">
        <v>42151</v>
      </c>
    </row>
    <row r="42159" spans="1:3" x14ac:dyDescent="0.25">
      <c r="A42159" s="2"/>
      <c r="C42159">
        <v>42152</v>
      </c>
    </row>
    <row r="42160" spans="1:3" x14ac:dyDescent="0.25">
      <c r="A42160" s="2"/>
      <c r="C42160">
        <v>42153</v>
      </c>
    </row>
    <row r="42161" spans="1:3" x14ac:dyDescent="0.25">
      <c r="A42161" s="2"/>
      <c r="C42161">
        <v>42154</v>
      </c>
    </row>
    <row r="42162" spans="1:3" x14ac:dyDescent="0.25">
      <c r="A42162" s="2"/>
      <c r="C42162">
        <v>42155</v>
      </c>
    </row>
    <row r="42163" spans="1:3" x14ac:dyDescent="0.25">
      <c r="A42163" s="2"/>
      <c r="C42163">
        <v>42156</v>
      </c>
    </row>
    <row r="42164" spans="1:3" x14ac:dyDescent="0.25">
      <c r="A42164" s="2"/>
      <c r="C42164">
        <v>42157</v>
      </c>
    </row>
    <row r="42165" spans="1:3" x14ac:dyDescent="0.25">
      <c r="A42165" s="2"/>
      <c r="C42165">
        <v>42158</v>
      </c>
    </row>
    <row r="42166" spans="1:3" x14ac:dyDescent="0.25">
      <c r="A42166" s="2"/>
      <c r="C42166">
        <v>42159</v>
      </c>
    </row>
    <row r="42167" spans="1:3" x14ac:dyDescent="0.25">
      <c r="A42167" s="2"/>
      <c r="C42167">
        <v>42160</v>
      </c>
    </row>
    <row r="42168" spans="1:3" x14ac:dyDescent="0.25">
      <c r="A42168" s="2"/>
      <c r="C42168">
        <v>42161</v>
      </c>
    </row>
    <row r="42169" spans="1:3" x14ac:dyDescent="0.25">
      <c r="A42169" s="2"/>
      <c r="C42169">
        <v>42162</v>
      </c>
    </row>
    <row r="42170" spans="1:3" x14ac:dyDescent="0.25">
      <c r="A42170" s="2"/>
      <c r="C42170">
        <v>42163</v>
      </c>
    </row>
    <row r="42171" spans="1:3" x14ac:dyDescent="0.25">
      <c r="A42171" s="2"/>
      <c r="C42171">
        <v>42164</v>
      </c>
    </row>
    <row r="42172" spans="1:3" x14ac:dyDescent="0.25">
      <c r="A42172" s="2"/>
      <c r="C42172">
        <v>42165</v>
      </c>
    </row>
    <row r="42173" spans="1:3" x14ac:dyDescent="0.25">
      <c r="A42173" s="2"/>
      <c r="C42173">
        <v>42166</v>
      </c>
    </row>
    <row r="42174" spans="1:3" x14ac:dyDescent="0.25">
      <c r="A42174" s="2"/>
      <c r="C42174">
        <v>42167</v>
      </c>
    </row>
    <row r="42175" spans="1:3" x14ac:dyDescent="0.25">
      <c r="A42175" s="2"/>
      <c r="C42175">
        <v>42168</v>
      </c>
    </row>
    <row r="42176" spans="1:3" x14ac:dyDescent="0.25">
      <c r="A42176" s="2"/>
      <c r="C42176">
        <v>42169</v>
      </c>
    </row>
    <row r="42177" spans="1:3" x14ac:dyDescent="0.25">
      <c r="A42177" s="2"/>
      <c r="C42177">
        <v>42170</v>
      </c>
    </row>
    <row r="42178" spans="1:3" x14ac:dyDescent="0.25">
      <c r="A42178" s="2"/>
      <c r="C42178">
        <v>42171</v>
      </c>
    </row>
    <row r="42179" spans="1:3" x14ac:dyDescent="0.25">
      <c r="A42179" s="2"/>
      <c r="C42179">
        <v>42172</v>
      </c>
    </row>
    <row r="42180" spans="1:3" x14ac:dyDescent="0.25">
      <c r="A42180" s="2"/>
      <c r="C42180">
        <v>42173</v>
      </c>
    </row>
    <row r="42181" spans="1:3" x14ac:dyDescent="0.25">
      <c r="A42181" s="2"/>
      <c r="C42181">
        <v>42174</v>
      </c>
    </row>
    <row r="42182" spans="1:3" x14ac:dyDescent="0.25">
      <c r="A42182" s="2"/>
      <c r="C42182">
        <v>42175</v>
      </c>
    </row>
    <row r="42183" spans="1:3" x14ac:dyDescent="0.25">
      <c r="A42183" s="2"/>
      <c r="C42183">
        <v>42176</v>
      </c>
    </row>
    <row r="42184" spans="1:3" x14ac:dyDescent="0.25">
      <c r="A42184" s="2"/>
      <c r="C42184">
        <v>42177</v>
      </c>
    </row>
    <row r="42185" spans="1:3" x14ac:dyDescent="0.25">
      <c r="A42185" s="2"/>
      <c r="C42185">
        <v>42178</v>
      </c>
    </row>
    <row r="42186" spans="1:3" x14ac:dyDescent="0.25">
      <c r="A42186" s="2"/>
      <c r="C42186">
        <v>42179</v>
      </c>
    </row>
    <row r="42187" spans="1:3" x14ac:dyDescent="0.25">
      <c r="A42187" s="2"/>
      <c r="C42187">
        <v>42180</v>
      </c>
    </row>
    <row r="42188" spans="1:3" x14ac:dyDescent="0.25">
      <c r="A42188" s="2"/>
      <c r="C42188">
        <v>42181</v>
      </c>
    </row>
    <row r="42189" spans="1:3" x14ac:dyDescent="0.25">
      <c r="A42189" s="2"/>
      <c r="C42189">
        <v>42182</v>
      </c>
    </row>
    <row r="42190" spans="1:3" x14ac:dyDescent="0.25">
      <c r="A42190" s="2"/>
      <c r="C42190">
        <v>42183</v>
      </c>
    </row>
    <row r="42191" spans="1:3" x14ac:dyDescent="0.25">
      <c r="A42191" s="2"/>
      <c r="C42191">
        <v>42184</v>
      </c>
    </row>
    <row r="42192" spans="1:3" x14ac:dyDescent="0.25">
      <c r="A42192" s="2"/>
      <c r="C42192">
        <v>42185</v>
      </c>
    </row>
    <row r="42193" spans="1:3" x14ac:dyDescent="0.25">
      <c r="A42193" s="2"/>
      <c r="C42193">
        <v>42186</v>
      </c>
    </row>
    <row r="42194" spans="1:3" x14ac:dyDescent="0.25">
      <c r="A42194" s="2"/>
      <c r="C42194">
        <v>42187</v>
      </c>
    </row>
    <row r="42195" spans="1:3" x14ac:dyDescent="0.25">
      <c r="A42195" s="2"/>
      <c r="C42195">
        <v>42188</v>
      </c>
    </row>
    <row r="42196" spans="1:3" x14ac:dyDescent="0.25">
      <c r="A42196" s="2"/>
      <c r="C42196">
        <v>42189</v>
      </c>
    </row>
    <row r="42197" spans="1:3" x14ac:dyDescent="0.25">
      <c r="A42197" s="2"/>
      <c r="C42197">
        <v>42190</v>
      </c>
    </row>
    <row r="42198" spans="1:3" x14ac:dyDescent="0.25">
      <c r="A42198" s="2"/>
      <c r="C42198">
        <v>42191</v>
      </c>
    </row>
    <row r="42199" spans="1:3" x14ac:dyDescent="0.25">
      <c r="A42199" s="2"/>
      <c r="C42199">
        <v>42192</v>
      </c>
    </row>
    <row r="42200" spans="1:3" x14ac:dyDescent="0.25">
      <c r="A42200" s="2"/>
      <c r="C42200">
        <v>42193</v>
      </c>
    </row>
    <row r="42201" spans="1:3" x14ac:dyDescent="0.25">
      <c r="A42201" s="2"/>
      <c r="C42201">
        <v>42194</v>
      </c>
    </row>
    <row r="42202" spans="1:3" x14ac:dyDescent="0.25">
      <c r="A42202" s="2"/>
      <c r="C42202">
        <v>42195</v>
      </c>
    </row>
    <row r="42203" spans="1:3" x14ac:dyDescent="0.25">
      <c r="A42203" s="2"/>
      <c r="C42203">
        <v>42196</v>
      </c>
    </row>
    <row r="42204" spans="1:3" x14ac:dyDescent="0.25">
      <c r="A42204" s="2"/>
      <c r="C42204">
        <v>42197</v>
      </c>
    </row>
    <row r="42205" spans="1:3" x14ac:dyDescent="0.25">
      <c r="A42205" s="2"/>
      <c r="C42205">
        <v>42198</v>
      </c>
    </row>
    <row r="42206" spans="1:3" x14ac:dyDescent="0.25">
      <c r="A42206" s="2"/>
      <c r="C42206">
        <v>42199</v>
      </c>
    </row>
    <row r="42207" spans="1:3" x14ac:dyDescent="0.25">
      <c r="A42207" s="2"/>
      <c r="C42207">
        <v>42200</v>
      </c>
    </row>
    <row r="42208" spans="1:3" x14ac:dyDescent="0.25">
      <c r="A42208" s="2"/>
      <c r="C42208">
        <v>42201</v>
      </c>
    </row>
    <row r="42209" spans="1:3" x14ac:dyDescent="0.25">
      <c r="A42209" s="2"/>
      <c r="C42209">
        <v>42202</v>
      </c>
    </row>
    <row r="42210" spans="1:3" x14ac:dyDescent="0.25">
      <c r="A42210" s="2"/>
      <c r="C42210">
        <v>42203</v>
      </c>
    </row>
    <row r="42211" spans="1:3" x14ac:dyDescent="0.25">
      <c r="A42211" s="2"/>
      <c r="C42211">
        <v>42204</v>
      </c>
    </row>
    <row r="42212" spans="1:3" x14ac:dyDescent="0.25">
      <c r="A42212" s="2"/>
      <c r="C42212">
        <v>42205</v>
      </c>
    </row>
    <row r="42213" spans="1:3" x14ac:dyDescent="0.25">
      <c r="A42213" s="2"/>
      <c r="C42213">
        <v>42206</v>
      </c>
    </row>
    <row r="42214" spans="1:3" x14ac:dyDescent="0.25">
      <c r="A42214" s="2"/>
      <c r="C42214">
        <v>42207</v>
      </c>
    </row>
    <row r="42215" spans="1:3" x14ac:dyDescent="0.25">
      <c r="A42215" s="2"/>
      <c r="C42215">
        <v>42208</v>
      </c>
    </row>
    <row r="42216" spans="1:3" x14ac:dyDescent="0.25">
      <c r="A42216" s="2"/>
      <c r="C42216">
        <v>42209</v>
      </c>
    </row>
    <row r="42217" spans="1:3" x14ac:dyDescent="0.25">
      <c r="A42217" s="2"/>
      <c r="C42217">
        <v>42210</v>
      </c>
    </row>
    <row r="42218" spans="1:3" x14ac:dyDescent="0.25">
      <c r="A42218" s="2"/>
      <c r="C42218">
        <v>42211</v>
      </c>
    </row>
    <row r="42219" spans="1:3" x14ac:dyDescent="0.25">
      <c r="A42219" s="2"/>
      <c r="C42219">
        <v>42212</v>
      </c>
    </row>
    <row r="42220" spans="1:3" x14ac:dyDescent="0.25">
      <c r="A42220" s="2"/>
      <c r="C42220">
        <v>42213</v>
      </c>
    </row>
    <row r="42221" spans="1:3" x14ac:dyDescent="0.25">
      <c r="A42221" s="2"/>
      <c r="C42221">
        <v>42214</v>
      </c>
    </row>
    <row r="42222" spans="1:3" x14ac:dyDescent="0.25">
      <c r="A42222" s="2"/>
      <c r="C42222">
        <v>42215</v>
      </c>
    </row>
    <row r="42223" spans="1:3" x14ac:dyDescent="0.25">
      <c r="A42223" s="2"/>
      <c r="C42223">
        <v>42216</v>
      </c>
    </row>
    <row r="42224" spans="1:3" x14ac:dyDescent="0.25">
      <c r="A42224" s="2"/>
      <c r="C42224">
        <v>42217</v>
      </c>
    </row>
    <row r="42225" spans="1:3" x14ac:dyDescent="0.25">
      <c r="A42225" s="2"/>
      <c r="C42225">
        <v>42218</v>
      </c>
    </row>
    <row r="42226" spans="1:3" x14ac:dyDescent="0.25">
      <c r="A42226" s="2"/>
      <c r="C42226">
        <v>42219</v>
      </c>
    </row>
    <row r="42227" spans="1:3" x14ac:dyDescent="0.25">
      <c r="A42227" s="2"/>
      <c r="C42227">
        <v>42220</v>
      </c>
    </row>
    <row r="42228" spans="1:3" x14ac:dyDescent="0.25">
      <c r="A42228" s="2"/>
      <c r="C42228">
        <v>42221</v>
      </c>
    </row>
    <row r="42229" spans="1:3" x14ac:dyDescent="0.25">
      <c r="A42229" s="2"/>
      <c r="C42229">
        <v>42222</v>
      </c>
    </row>
    <row r="42230" spans="1:3" x14ac:dyDescent="0.25">
      <c r="A42230" s="2"/>
      <c r="C42230">
        <v>42223</v>
      </c>
    </row>
    <row r="42231" spans="1:3" x14ac:dyDescent="0.25">
      <c r="A42231" s="2"/>
      <c r="C42231">
        <v>42224</v>
      </c>
    </row>
    <row r="42232" spans="1:3" x14ac:dyDescent="0.25">
      <c r="A42232" s="2"/>
      <c r="C42232">
        <v>42225</v>
      </c>
    </row>
    <row r="42233" spans="1:3" x14ac:dyDescent="0.25">
      <c r="A42233" s="2"/>
      <c r="C42233">
        <v>42226</v>
      </c>
    </row>
    <row r="42234" spans="1:3" x14ac:dyDescent="0.25">
      <c r="A42234" s="2"/>
      <c r="C42234">
        <v>42227</v>
      </c>
    </row>
    <row r="42235" spans="1:3" x14ac:dyDescent="0.25">
      <c r="A42235" s="2"/>
      <c r="C42235">
        <v>42228</v>
      </c>
    </row>
    <row r="42236" spans="1:3" x14ac:dyDescent="0.25">
      <c r="A42236" s="2"/>
      <c r="C42236">
        <v>42229</v>
      </c>
    </row>
    <row r="42237" spans="1:3" x14ac:dyDescent="0.25">
      <c r="A42237" s="2"/>
      <c r="C42237">
        <v>42230</v>
      </c>
    </row>
    <row r="42238" spans="1:3" x14ac:dyDescent="0.25">
      <c r="A42238" s="2"/>
      <c r="C42238">
        <v>42231</v>
      </c>
    </row>
    <row r="42239" spans="1:3" x14ac:dyDescent="0.25">
      <c r="A42239" s="2"/>
      <c r="C42239">
        <v>42232</v>
      </c>
    </row>
    <row r="42240" spans="1:3" x14ac:dyDescent="0.25">
      <c r="A42240" s="2"/>
      <c r="C42240">
        <v>42233</v>
      </c>
    </row>
    <row r="42241" spans="1:3" x14ac:dyDescent="0.25">
      <c r="A42241" s="2"/>
      <c r="C42241">
        <v>42234</v>
      </c>
    </row>
    <row r="42242" spans="1:3" x14ac:dyDescent="0.25">
      <c r="A42242" s="2"/>
      <c r="C42242">
        <v>42235</v>
      </c>
    </row>
    <row r="42243" spans="1:3" x14ac:dyDescent="0.25">
      <c r="A42243" s="2"/>
      <c r="C42243">
        <v>42236</v>
      </c>
    </row>
    <row r="42244" spans="1:3" x14ac:dyDescent="0.25">
      <c r="A42244" s="2"/>
      <c r="C42244">
        <v>42237</v>
      </c>
    </row>
    <row r="42245" spans="1:3" x14ac:dyDescent="0.25">
      <c r="A42245" s="2"/>
      <c r="C42245">
        <v>42238</v>
      </c>
    </row>
    <row r="42246" spans="1:3" x14ac:dyDescent="0.25">
      <c r="A42246" s="2"/>
      <c r="C42246">
        <v>42239</v>
      </c>
    </row>
    <row r="42247" spans="1:3" x14ac:dyDescent="0.25">
      <c r="A42247" s="2"/>
      <c r="C42247">
        <v>42240</v>
      </c>
    </row>
    <row r="42248" spans="1:3" x14ac:dyDescent="0.25">
      <c r="A42248" s="2"/>
      <c r="C42248">
        <v>42241</v>
      </c>
    </row>
    <row r="42249" spans="1:3" x14ac:dyDescent="0.25">
      <c r="A42249" s="2"/>
      <c r="C42249">
        <v>42242</v>
      </c>
    </row>
    <row r="42250" spans="1:3" x14ac:dyDescent="0.25">
      <c r="A42250" s="2"/>
      <c r="C42250">
        <v>42243</v>
      </c>
    </row>
    <row r="42251" spans="1:3" x14ac:dyDescent="0.25">
      <c r="A42251" s="2"/>
      <c r="C42251">
        <v>42244</v>
      </c>
    </row>
    <row r="42252" spans="1:3" x14ac:dyDescent="0.25">
      <c r="A42252" s="2"/>
      <c r="C42252">
        <v>42245</v>
      </c>
    </row>
    <row r="42253" spans="1:3" x14ac:dyDescent="0.25">
      <c r="A42253" s="2"/>
      <c r="C42253">
        <v>42246</v>
      </c>
    </row>
    <row r="42254" spans="1:3" x14ac:dyDescent="0.25">
      <c r="A42254" s="2"/>
      <c r="C42254">
        <v>42247</v>
      </c>
    </row>
    <row r="42255" spans="1:3" x14ac:dyDescent="0.25">
      <c r="A42255" s="2"/>
      <c r="C42255">
        <v>42248</v>
      </c>
    </row>
    <row r="42256" spans="1:3" x14ac:dyDescent="0.25">
      <c r="A42256" s="2"/>
      <c r="C42256">
        <v>42249</v>
      </c>
    </row>
    <row r="42257" spans="1:3" x14ac:dyDescent="0.25">
      <c r="A42257" s="2"/>
      <c r="C42257">
        <v>42250</v>
      </c>
    </row>
    <row r="42258" spans="1:3" x14ac:dyDescent="0.25">
      <c r="A42258" s="2"/>
      <c r="C42258">
        <v>42251</v>
      </c>
    </row>
    <row r="42259" spans="1:3" x14ac:dyDescent="0.25">
      <c r="A42259" s="2"/>
      <c r="C42259">
        <v>42252</v>
      </c>
    </row>
    <row r="42260" spans="1:3" x14ac:dyDescent="0.25">
      <c r="A42260" s="2"/>
      <c r="C42260">
        <v>42253</v>
      </c>
    </row>
    <row r="42261" spans="1:3" x14ac:dyDescent="0.25">
      <c r="A42261" s="2"/>
      <c r="C42261">
        <v>42254</v>
      </c>
    </row>
    <row r="42262" spans="1:3" x14ac:dyDescent="0.25">
      <c r="A42262" s="2"/>
      <c r="C42262">
        <v>42255</v>
      </c>
    </row>
    <row r="42263" spans="1:3" x14ac:dyDescent="0.25">
      <c r="A42263" s="2"/>
      <c r="C42263">
        <v>42256</v>
      </c>
    </row>
    <row r="42264" spans="1:3" x14ac:dyDescent="0.25">
      <c r="A42264" s="2"/>
      <c r="C42264">
        <v>42257</v>
      </c>
    </row>
    <row r="42265" spans="1:3" x14ac:dyDescent="0.25">
      <c r="A42265" s="2"/>
      <c r="C42265">
        <v>42258</v>
      </c>
    </row>
    <row r="42266" spans="1:3" x14ac:dyDescent="0.25">
      <c r="A42266" s="2"/>
      <c r="C42266">
        <v>42259</v>
      </c>
    </row>
    <row r="42267" spans="1:3" x14ac:dyDescent="0.25">
      <c r="A42267" s="2"/>
      <c r="C42267">
        <v>42260</v>
      </c>
    </row>
    <row r="42268" spans="1:3" x14ac:dyDescent="0.25">
      <c r="A42268" s="2"/>
      <c r="C42268">
        <v>42261</v>
      </c>
    </row>
    <row r="42269" spans="1:3" x14ac:dyDescent="0.25">
      <c r="A42269" s="2"/>
      <c r="C42269">
        <v>42262</v>
      </c>
    </row>
    <row r="42270" spans="1:3" x14ac:dyDescent="0.25">
      <c r="A42270" s="2"/>
      <c r="C42270">
        <v>42263</v>
      </c>
    </row>
    <row r="42271" spans="1:3" x14ac:dyDescent="0.25">
      <c r="A42271" s="2"/>
      <c r="C42271">
        <v>42264</v>
      </c>
    </row>
    <row r="42272" spans="1:3" x14ac:dyDescent="0.25">
      <c r="A42272" s="2"/>
      <c r="C42272">
        <v>42265</v>
      </c>
    </row>
    <row r="42273" spans="1:3" x14ac:dyDescent="0.25">
      <c r="A42273" s="2"/>
      <c r="C42273">
        <v>42266</v>
      </c>
    </row>
    <row r="42274" spans="1:3" x14ac:dyDescent="0.25">
      <c r="A42274" s="2"/>
      <c r="C42274">
        <v>42267</v>
      </c>
    </row>
    <row r="42275" spans="1:3" x14ac:dyDescent="0.25">
      <c r="A42275" s="2"/>
      <c r="C42275">
        <v>42268</v>
      </c>
    </row>
    <row r="42276" spans="1:3" x14ac:dyDescent="0.25">
      <c r="A42276" s="2"/>
      <c r="C42276">
        <v>42269</v>
      </c>
    </row>
    <row r="42277" spans="1:3" x14ac:dyDescent="0.25">
      <c r="A42277" s="2"/>
      <c r="C42277">
        <v>42270</v>
      </c>
    </row>
    <row r="42278" spans="1:3" x14ac:dyDescent="0.25">
      <c r="A42278" s="2"/>
      <c r="C42278">
        <v>42271</v>
      </c>
    </row>
    <row r="42279" spans="1:3" x14ac:dyDescent="0.25">
      <c r="A42279" s="2"/>
      <c r="C42279">
        <v>42272</v>
      </c>
    </row>
    <row r="42280" spans="1:3" x14ac:dyDescent="0.25">
      <c r="A42280" s="2"/>
      <c r="C42280">
        <v>42273</v>
      </c>
    </row>
    <row r="42281" spans="1:3" x14ac:dyDescent="0.25">
      <c r="A42281" s="2"/>
      <c r="C42281">
        <v>42274</v>
      </c>
    </row>
    <row r="42282" spans="1:3" x14ac:dyDescent="0.25">
      <c r="A42282" s="2"/>
      <c r="C42282">
        <v>42275</v>
      </c>
    </row>
    <row r="42283" spans="1:3" x14ac:dyDescent="0.25">
      <c r="A42283" s="2"/>
      <c r="C42283">
        <v>42276</v>
      </c>
    </row>
    <row r="42284" spans="1:3" x14ac:dyDescent="0.25">
      <c r="A42284" s="2"/>
      <c r="C42284">
        <v>42277</v>
      </c>
    </row>
    <row r="42285" spans="1:3" x14ac:dyDescent="0.25">
      <c r="A42285" s="2"/>
      <c r="C42285">
        <v>42278</v>
      </c>
    </row>
    <row r="42286" spans="1:3" x14ac:dyDescent="0.25">
      <c r="A42286" s="2"/>
      <c r="C42286">
        <v>42279</v>
      </c>
    </row>
    <row r="42287" spans="1:3" x14ac:dyDescent="0.25">
      <c r="A42287" s="2"/>
      <c r="C42287">
        <v>42280</v>
      </c>
    </row>
    <row r="42288" spans="1:3" x14ac:dyDescent="0.25">
      <c r="A42288" s="2"/>
      <c r="C42288">
        <v>42281</v>
      </c>
    </row>
    <row r="42289" spans="1:3" x14ac:dyDescent="0.25">
      <c r="A42289" s="2"/>
      <c r="C42289">
        <v>42282</v>
      </c>
    </row>
    <row r="42290" spans="1:3" x14ac:dyDescent="0.25">
      <c r="A42290" s="2"/>
      <c r="C42290">
        <v>42283</v>
      </c>
    </row>
    <row r="42291" spans="1:3" x14ac:dyDescent="0.25">
      <c r="A42291" s="2"/>
      <c r="C42291">
        <v>42284</v>
      </c>
    </row>
    <row r="42292" spans="1:3" x14ac:dyDescent="0.25">
      <c r="A42292" s="2"/>
      <c r="C42292">
        <v>42285</v>
      </c>
    </row>
    <row r="42293" spans="1:3" x14ac:dyDescent="0.25">
      <c r="A42293" s="2"/>
      <c r="C42293">
        <v>42286</v>
      </c>
    </row>
    <row r="42294" spans="1:3" x14ac:dyDescent="0.25">
      <c r="A42294" s="2"/>
      <c r="C42294">
        <v>42287</v>
      </c>
    </row>
    <row r="42295" spans="1:3" x14ac:dyDescent="0.25">
      <c r="A42295" s="2"/>
      <c r="C42295">
        <v>42288</v>
      </c>
    </row>
    <row r="42296" spans="1:3" x14ac:dyDescent="0.25">
      <c r="A42296" s="2"/>
      <c r="C42296">
        <v>42289</v>
      </c>
    </row>
    <row r="42297" spans="1:3" x14ac:dyDescent="0.25">
      <c r="A42297" s="2"/>
      <c r="C42297">
        <v>42290</v>
      </c>
    </row>
    <row r="42298" spans="1:3" x14ac:dyDescent="0.25">
      <c r="A42298" s="2"/>
      <c r="C42298">
        <v>42291</v>
      </c>
    </row>
    <row r="42299" spans="1:3" x14ac:dyDescent="0.25">
      <c r="A42299" s="2"/>
      <c r="C42299">
        <v>42292</v>
      </c>
    </row>
    <row r="42300" spans="1:3" x14ac:dyDescent="0.25">
      <c r="A42300" s="2"/>
      <c r="C42300">
        <v>42293</v>
      </c>
    </row>
    <row r="42301" spans="1:3" x14ac:dyDescent="0.25">
      <c r="A42301" s="2"/>
      <c r="C42301">
        <v>42294</v>
      </c>
    </row>
    <row r="42302" spans="1:3" x14ac:dyDescent="0.25">
      <c r="A42302" s="2"/>
      <c r="C42302">
        <v>42295</v>
      </c>
    </row>
    <row r="42303" spans="1:3" x14ac:dyDescent="0.25">
      <c r="A42303" s="2"/>
      <c r="C42303">
        <v>42296</v>
      </c>
    </row>
    <row r="42304" spans="1:3" x14ac:dyDescent="0.25">
      <c r="A42304" s="2"/>
      <c r="C42304">
        <v>42297</v>
      </c>
    </row>
    <row r="42305" spans="1:3" x14ac:dyDescent="0.25">
      <c r="A42305" s="2"/>
      <c r="C42305">
        <v>42298</v>
      </c>
    </row>
    <row r="42306" spans="1:3" x14ac:dyDescent="0.25">
      <c r="A42306" s="2"/>
      <c r="C42306">
        <v>42299</v>
      </c>
    </row>
    <row r="42307" spans="1:3" x14ac:dyDescent="0.25">
      <c r="A42307" s="2"/>
      <c r="C42307">
        <v>42300</v>
      </c>
    </row>
    <row r="42308" spans="1:3" x14ac:dyDescent="0.25">
      <c r="A42308" s="2"/>
      <c r="C42308">
        <v>42301</v>
      </c>
    </row>
    <row r="42309" spans="1:3" x14ac:dyDescent="0.25">
      <c r="A42309" s="2"/>
      <c r="C42309">
        <v>42302</v>
      </c>
    </row>
    <row r="42310" spans="1:3" x14ac:dyDescent="0.25">
      <c r="A42310" s="2"/>
      <c r="C42310">
        <v>42303</v>
      </c>
    </row>
    <row r="42311" spans="1:3" x14ac:dyDescent="0.25">
      <c r="A42311" s="2"/>
      <c r="C42311">
        <v>42304</v>
      </c>
    </row>
    <row r="42312" spans="1:3" x14ac:dyDescent="0.25">
      <c r="A42312" s="2"/>
      <c r="C42312">
        <v>42305</v>
      </c>
    </row>
    <row r="42313" spans="1:3" x14ac:dyDescent="0.25">
      <c r="A42313" s="2"/>
      <c r="C42313">
        <v>42306</v>
      </c>
    </row>
    <row r="42314" spans="1:3" x14ac:dyDescent="0.25">
      <c r="A42314" s="2"/>
      <c r="C42314">
        <v>42307</v>
      </c>
    </row>
    <row r="42315" spans="1:3" x14ac:dyDescent="0.25">
      <c r="A42315" s="2"/>
      <c r="C42315">
        <v>42308</v>
      </c>
    </row>
    <row r="42316" spans="1:3" x14ac:dyDescent="0.25">
      <c r="A42316" s="2"/>
      <c r="C42316">
        <v>42309</v>
      </c>
    </row>
    <row r="42317" spans="1:3" x14ac:dyDescent="0.25">
      <c r="A42317" s="2"/>
      <c r="C42317">
        <v>42310</v>
      </c>
    </row>
    <row r="42318" spans="1:3" x14ac:dyDescent="0.25">
      <c r="A42318" s="2"/>
      <c r="C42318">
        <v>42311</v>
      </c>
    </row>
    <row r="42319" spans="1:3" x14ac:dyDescent="0.25">
      <c r="A42319" s="2"/>
      <c r="C42319">
        <v>42312</v>
      </c>
    </row>
    <row r="42320" spans="1:3" x14ac:dyDescent="0.25">
      <c r="A42320" s="2"/>
      <c r="C42320">
        <v>42313</v>
      </c>
    </row>
    <row r="42321" spans="1:3" x14ac:dyDescent="0.25">
      <c r="A42321" s="2"/>
      <c r="C42321">
        <v>42314</v>
      </c>
    </row>
    <row r="42322" spans="1:3" x14ac:dyDescent="0.25">
      <c r="A42322" s="2"/>
      <c r="C42322">
        <v>42315</v>
      </c>
    </row>
    <row r="42323" spans="1:3" x14ac:dyDescent="0.25">
      <c r="A42323" s="2"/>
      <c r="C42323">
        <v>42316</v>
      </c>
    </row>
    <row r="42324" spans="1:3" x14ac:dyDescent="0.25">
      <c r="A42324" s="2"/>
      <c r="C42324">
        <v>42317</v>
      </c>
    </row>
    <row r="42325" spans="1:3" x14ac:dyDescent="0.25">
      <c r="A42325" s="2"/>
      <c r="C42325">
        <v>42318</v>
      </c>
    </row>
    <row r="42326" spans="1:3" x14ac:dyDescent="0.25">
      <c r="A42326" s="2"/>
      <c r="C42326">
        <v>42319</v>
      </c>
    </row>
    <row r="42327" spans="1:3" x14ac:dyDescent="0.25">
      <c r="A42327" s="2"/>
      <c r="C42327">
        <v>42320</v>
      </c>
    </row>
    <row r="42328" spans="1:3" x14ac:dyDescent="0.25">
      <c r="A42328" s="2"/>
      <c r="C42328">
        <v>42321</v>
      </c>
    </row>
    <row r="42329" spans="1:3" x14ac:dyDescent="0.25">
      <c r="A42329" s="2"/>
      <c r="C42329">
        <v>42322</v>
      </c>
    </row>
    <row r="42330" spans="1:3" x14ac:dyDescent="0.25">
      <c r="A42330" s="2"/>
      <c r="C42330">
        <v>42323</v>
      </c>
    </row>
    <row r="42331" spans="1:3" x14ac:dyDescent="0.25">
      <c r="A42331" s="2"/>
      <c r="C42331">
        <v>42324</v>
      </c>
    </row>
    <row r="42332" spans="1:3" x14ac:dyDescent="0.25">
      <c r="A42332" s="2"/>
      <c r="C42332">
        <v>42325</v>
      </c>
    </row>
    <row r="42333" spans="1:3" x14ac:dyDescent="0.25">
      <c r="A42333" s="2"/>
      <c r="C42333">
        <v>42326</v>
      </c>
    </row>
    <row r="42334" spans="1:3" x14ac:dyDescent="0.25">
      <c r="A42334" s="2"/>
      <c r="C42334">
        <v>42327</v>
      </c>
    </row>
    <row r="42335" spans="1:3" x14ac:dyDescent="0.25">
      <c r="A42335" s="2"/>
      <c r="C42335">
        <v>42328</v>
      </c>
    </row>
    <row r="42336" spans="1:3" x14ac:dyDescent="0.25">
      <c r="A42336" s="2"/>
      <c r="C42336">
        <v>42329</v>
      </c>
    </row>
    <row r="42337" spans="1:3" x14ac:dyDescent="0.25">
      <c r="A42337" s="2"/>
      <c r="C42337">
        <v>42330</v>
      </c>
    </row>
    <row r="42338" spans="1:3" x14ac:dyDescent="0.25">
      <c r="A42338" s="2"/>
      <c r="C42338">
        <v>42331</v>
      </c>
    </row>
    <row r="42339" spans="1:3" x14ac:dyDescent="0.25">
      <c r="A42339" s="2"/>
      <c r="C42339">
        <v>42332</v>
      </c>
    </row>
    <row r="42340" spans="1:3" x14ac:dyDescent="0.25">
      <c r="A42340" s="2"/>
      <c r="C42340">
        <v>42333</v>
      </c>
    </row>
    <row r="42341" spans="1:3" x14ac:dyDescent="0.25">
      <c r="A42341" s="2"/>
      <c r="C42341">
        <v>42334</v>
      </c>
    </row>
    <row r="42342" spans="1:3" x14ac:dyDescent="0.25">
      <c r="A42342" s="2"/>
      <c r="C42342">
        <v>42335</v>
      </c>
    </row>
    <row r="42343" spans="1:3" x14ac:dyDescent="0.25">
      <c r="A42343" s="2"/>
      <c r="C42343">
        <v>42336</v>
      </c>
    </row>
    <row r="42344" spans="1:3" x14ac:dyDescent="0.25">
      <c r="A42344" s="2"/>
      <c r="C42344">
        <v>42337</v>
      </c>
    </row>
    <row r="42345" spans="1:3" x14ac:dyDescent="0.25">
      <c r="A42345" s="2"/>
      <c r="C42345">
        <v>42338</v>
      </c>
    </row>
    <row r="42346" spans="1:3" x14ac:dyDescent="0.25">
      <c r="A42346" s="2"/>
      <c r="C42346">
        <v>42339</v>
      </c>
    </row>
    <row r="42347" spans="1:3" x14ac:dyDescent="0.25">
      <c r="A42347" s="2"/>
      <c r="C42347">
        <v>42340</v>
      </c>
    </row>
    <row r="42348" spans="1:3" x14ac:dyDescent="0.25">
      <c r="A42348" s="2"/>
      <c r="C42348">
        <v>42341</v>
      </c>
    </row>
    <row r="42349" spans="1:3" x14ac:dyDescent="0.25">
      <c r="A42349" s="2"/>
      <c r="C42349">
        <v>42342</v>
      </c>
    </row>
    <row r="42350" spans="1:3" x14ac:dyDescent="0.25">
      <c r="A42350" s="2"/>
      <c r="C42350">
        <v>42343</v>
      </c>
    </row>
    <row r="42351" spans="1:3" x14ac:dyDescent="0.25">
      <c r="A42351" s="2"/>
      <c r="C42351">
        <v>42344</v>
      </c>
    </row>
    <row r="42352" spans="1:3" x14ac:dyDescent="0.25">
      <c r="A42352" s="2"/>
      <c r="C42352">
        <v>42345</v>
      </c>
    </row>
    <row r="42353" spans="1:3" x14ac:dyDescent="0.25">
      <c r="A42353" s="2"/>
      <c r="C42353">
        <v>42346</v>
      </c>
    </row>
    <row r="42354" spans="1:3" x14ac:dyDescent="0.25">
      <c r="A42354" s="2"/>
      <c r="C42354">
        <v>42347</v>
      </c>
    </row>
    <row r="42355" spans="1:3" x14ac:dyDescent="0.25">
      <c r="A42355" s="2"/>
      <c r="C42355">
        <v>42348</v>
      </c>
    </row>
    <row r="42356" spans="1:3" x14ac:dyDescent="0.25">
      <c r="A42356" s="2"/>
      <c r="C42356">
        <v>42349</v>
      </c>
    </row>
    <row r="42357" spans="1:3" x14ac:dyDescent="0.25">
      <c r="A42357" s="2"/>
      <c r="C42357">
        <v>42350</v>
      </c>
    </row>
    <row r="42358" spans="1:3" x14ac:dyDescent="0.25">
      <c r="A42358" s="2"/>
      <c r="C42358">
        <v>42351</v>
      </c>
    </row>
    <row r="42359" spans="1:3" x14ac:dyDescent="0.25">
      <c r="A42359" s="2"/>
      <c r="C42359">
        <v>42352</v>
      </c>
    </row>
    <row r="42360" spans="1:3" x14ac:dyDescent="0.25">
      <c r="A42360" s="2"/>
      <c r="C42360">
        <v>42353</v>
      </c>
    </row>
    <row r="42361" spans="1:3" x14ac:dyDescent="0.25">
      <c r="A42361" s="2"/>
      <c r="C42361">
        <v>42354</v>
      </c>
    </row>
    <row r="42362" spans="1:3" x14ac:dyDescent="0.25">
      <c r="A42362" s="2"/>
      <c r="C42362">
        <v>42355</v>
      </c>
    </row>
    <row r="42363" spans="1:3" x14ac:dyDescent="0.25">
      <c r="A42363" s="2"/>
      <c r="C42363">
        <v>42356</v>
      </c>
    </row>
    <row r="42364" spans="1:3" x14ac:dyDescent="0.25">
      <c r="A42364" s="2"/>
      <c r="C42364">
        <v>42357</v>
      </c>
    </row>
    <row r="42365" spans="1:3" x14ac:dyDescent="0.25">
      <c r="A42365" s="2"/>
      <c r="C42365">
        <v>42358</v>
      </c>
    </row>
    <row r="42366" spans="1:3" x14ac:dyDescent="0.25">
      <c r="A42366" s="2"/>
      <c r="C42366">
        <v>42359</v>
      </c>
    </row>
    <row r="42367" spans="1:3" x14ac:dyDescent="0.25">
      <c r="A42367" s="2"/>
      <c r="C42367">
        <v>42360</v>
      </c>
    </row>
    <row r="42368" spans="1:3" x14ac:dyDescent="0.25">
      <c r="A42368" s="2"/>
      <c r="C42368">
        <v>42361</v>
      </c>
    </row>
    <row r="42369" spans="1:3" x14ac:dyDescent="0.25">
      <c r="A42369" s="2"/>
      <c r="C42369">
        <v>42362</v>
      </c>
    </row>
    <row r="42370" spans="1:3" x14ac:dyDescent="0.25">
      <c r="A42370" s="2"/>
      <c r="C42370">
        <v>42363</v>
      </c>
    </row>
    <row r="42371" spans="1:3" x14ac:dyDescent="0.25">
      <c r="A42371" s="2"/>
      <c r="C42371">
        <v>42364</v>
      </c>
    </row>
    <row r="42372" spans="1:3" x14ac:dyDescent="0.25">
      <c r="A42372" s="2"/>
      <c r="C42372">
        <v>42365</v>
      </c>
    </row>
    <row r="42373" spans="1:3" x14ac:dyDescent="0.25">
      <c r="A42373" s="2"/>
      <c r="C42373">
        <v>42366</v>
      </c>
    </row>
    <row r="42374" spans="1:3" x14ac:dyDescent="0.25">
      <c r="A42374" s="2"/>
      <c r="C42374">
        <v>42367</v>
      </c>
    </row>
    <row r="42375" spans="1:3" x14ac:dyDescent="0.25">
      <c r="A42375" s="2"/>
      <c r="C42375">
        <v>42368</v>
      </c>
    </row>
    <row r="42376" spans="1:3" x14ac:dyDescent="0.25">
      <c r="A42376" s="2"/>
      <c r="C42376">
        <v>42369</v>
      </c>
    </row>
    <row r="42377" spans="1:3" x14ac:dyDescent="0.25">
      <c r="A42377" s="2"/>
      <c r="C42377">
        <v>42370</v>
      </c>
    </row>
    <row r="42378" spans="1:3" x14ac:dyDescent="0.25">
      <c r="A42378" s="2"/>
      <c r="C42378">
        <v>42371</v>
      </c>
    </row>
    <row r="42379" spans="1:3" x14ac:dyDescent="0.25">
      <c r="A42379" s="2"/>
      <c r="C42379">
        <v>42372</v>
      </c>
    </row>
    <row r="42380" spans="1:3" x14ac:dyDescent="0.25">
      <c r="A42380" s="2"/>
      <c r="C42380">
        <v>42373</v>
      </c>
    </row>
    <row r="42381" spans="1:3" x14ac:dyDescent="0.25">
      <c r="A42381" s="2"/>
      <c r="C42381">
        <v>42374</v>
      </c>
    </row>
    <row r="42382" spans="1:3" x14ac:dyDescent="0.25">
      <c r="A42382" s="2"/>
      <c r="C42382">
        <v>42375</v>
      </c>
    </row>
    <row r="42383" spans="1:3" x14ac:dyDescent="0.25">
      <c r="A42383" s="2"/>
      <c r="C42383">
        <v>42376</v>
      </c>
    </row>
    <row r="42384" spans="1:3" x14ac:dyDescent="0.25">
      <c r="A42384" s="2"/>
      <c r="C42384">
        <v>42377</v>
      </c>
    </row>
    <row r="42385" spans="1:3" x14ac:dyDescent="0.25">
      <c r="A42385" s="2"/>
      <c r="C42385">
        <v>42378</v>
      </c>
    </row>
    <row r="42386" spans="1:3" x14ac:dyDescent="0.25">
      <c r="A42386" s="2"/>
      <c r="C42386">
        <v>42379</v>
      </c>
    </row>
    <row r="42387" spans="1:3" x14ac:dyDescent="0.25">
      <c r="A42387" s="2"/>
      <c r="C42387">
        <v>42380</v>
      </c>
    </row>
    <row r="42388" spans="1:3" x14ac:dyDescent="0.25">
      <c r="A42388" s="2"/>
      <c r="C42388">
        <v>42381</v>
      </c>
    </row>
    <row r="42389" spans="1:3" x14ac:dyDescent="0.25">
      <c r="A42389" s="2"/>
      <c r="C42389">
        <v>42382</v>
      </c>
    </row>
    <row r="42390" spans="1:3" x14ac:dyDescent="0.25">
      <c r="A42390" s="2"/>
      <c r="C42390">
        <v>42383</v>
      </c>
    </row>
    <row r="42391" spans="1:3" x14ac:dyDescent="0.25">
      <c r="A42391" s="2"/>
      <c r="C42391">
        <v>42384</v>
      </c>
    </row>
    <row r="42392" spans="1:3" x14ac:dyDescent="0.25">
      <c r="A42392" s="2"/>
      <c r="C42392">
        <v>42385</v>
      </c>
    </row>
    <row r="42393" spans="1:3" x14ac:dyDescent="0.25">
      <c r="A42393" s="2"/>
      <c r="C42393">
        <v>42386</v>
      </c>
    </row>
    <row r="42394" spans="1:3" x14ac:dyDescent="0.25">
      <c r="A42394" s="2"/>
      <c r="C42394">
        <v>42387</v>
      </c>
    </row>
    <row r="42395" spans="1:3" x14ac:dyDescent="0.25">
      <c r="A42395" s="2"/>
      <c r="C42395">
        <v>42388</v>
      </c>
    </row>
    <row r="42396" spans="1:3" x14ac:dyDescent="0.25">
      <c r="A42396" s="2"/>
      <c r="C42396">
        <v>42389</v>
      </c>
    </row>
    <row r="42397" spans="1:3" x14ac:dyDescent="0.25">
      <c r="A42397" s="2"/>
      <c r="C42397">
        <v>42390</v>
      </c>
    </row>
    <row r="42398" spans="1:3" x14ac:dyDescent="0.25">
      <c r="A42398" s="2"/>
      <c r="C42398">
        <v>42391</v>
      </c>
    </row>
    <row r="42399" spans="1:3" x14ac:dyDescent="0.25">
      <c r="A42399" s="2"/>
      <c r="C42399">
        <v>42392</v>
      </c>
    </row>
    <row r="42400" spans="1:3" x14ac:dyDescent="0.25">
      <c r="A42400" s="2"/>
      <c r="C42400">
        <v>42393</v>
      </c>
    </row>
    <row r="42401" spans="1:3" x14ac:dyDescent="0.25">
      <c r="A42401" s="2"/>
      <c r="C42401">
        <v>42394</v>
      </c>
    </row>
    <row r="42402" spans="1:3" x14ac:dyDescent="0.25">
      <c r="A42402" s="2"/>
      <c r="C42402">
        <v>42395</v>
      </c>
    </row>
    <row r="42403" spans="1:3" x14ac:dyDescent="0.25">
      <c r="A42403" s="2"/>
      <c r="C42403">
        <v>42396</v>
      </c>
    </row>
    <row r="42404" spans="1:3" x14ac:dyDescent="0.25">
      <c r="A42404" s="2"/>
      <c r="C42404">
        <v>42397</v>
      </c>
    </row>
    <row r="42405" spans="1:3" x14ac:dyDescent="0.25">
      <c r="A42405" s="2"/>
      <c r="C42405">
        <v>42398</v>
      </c>
    </row>
    <row r="42406" spans="1:3" x14ac:dyDescent="0.25">
      <c r="A42406" s="2"/>
      <c r="C42406">
        <v>42399</v>
      </c>
    </row>
    <row r="42407" spans="1:3" x14ac:dyDescent="0.25">
      <c r="A42407" s="2"/>
      <c r="C42407">
        <v>42400</v>
      </c>
    </row>
    <row r="42408" spans="1:3" x14ac:dyDescent="0.25">
      <c r="A42408" s="2"/>
      <c r="C42408">
        <v>42401</v>
      </c>
    </row>
    <row r="42409" spans="1:3" x14ac:dyDescent="0.25">
      <c r="A42409" s="2"/>
      <c r="C42409">
        <v>42402</v>
      </c>
    </row>
    <row r="42410" spans="1:3" x14ac:dyDescent="0.25">
      <c r="A42410" s="2"/>
      <c r="C42410">
        <v>42403</v>
      </c>
    </row>
    <row r="42411" spans="1:3" x14ac:dyDescent="0.25">
      <c r="A42411" s="2"/>
      <c r="C42411">
        <v>42404</v>
      </c>
    </row>
    <row r="42412" spans="1:3" x14ac:dyDescent="0.25">
      <c r="A42412" s="2"/>
      <c r="C42412">
        <v>42405</v>
      </c>
    </row>
    <row r="42413" spans="1:3" x14ac:dyDescent="0.25">
      <c r="A42413" s="2"/>
      <c r="C42413">
        <v>42406</v>
      </c>
    </row>
    <row r="42414" spans="1:3" x14ac:dyDescent="0.25">
      <c r="A42414" s="2"/>
      <c r="C42414">
        <v>42407</v>
      </c>
    </row>
    <row r="42415" spans="1:3" x14ac:dyDescent="0.25">
      <c r="A42415" s="2"/>
      <c r="C42415">
        <v>42408</v>
      </c>
    </row>
    <row r="42416" spans="1:3" x14ac:dyDescent="0.25">
      <c r="A42416" s="2"/>
      <c r="C42416">
        <v>42409</v>
      </c>
    </row>
    <row r="42417" spans="1:3" x14ac:dyDescent="0.25">
      <c r="A42417" s="2"/>
      <c r="C42417">
        <v>42410</v>
      </c>
    </row>
    <row r="42418" spans="1:3" x14ac:dyDescent="0.25">
      <c r="A42418" s="2"/>
      <c r="C42418">
        <v>42411</v>
      </c>
    </row>
    <row r="42419" spans="1:3" x14ac:dyDescent="0.25">
      <c r="A42419" s="2"/>
      <c r="C42419">
        <v>42412</v>
      </c>
    </row>
    <row r="42420" spans="1:3" x14ac:dyDescent="0.25">
      <c r="A42420" s="2"/>
      <c r="C42420">
        <v>42413</v>
      </c>
    </row>
    <row r="42421" spans="1:3" x14ac:dyDescent="0.25">
      <c r="A42421" s="2"/>
      <c r="C42421">
        <v>42414</v>
      </c>
    </row>
    <row r="42422" spans="1:3" x14ac:dyDescent="0.25">
      <c r="A42422" s="2"/>
      <c r="C42422">
        <v>42415</v>
      </c>
    </row>
    <row r="42423" spans="1:3" x14ac:dyDescent="0.25">
      <c r="A42423" s="2"/>
      <c r="C42423">
        <v>42416</v>
      </c>
    </row>
    <row r="42424" spans="1:3" x14ac:dyDescent="0.25">
      <c r="A42424" s="2"/>
      <c r="C42424">
        <v>42417</v>
      </c>
    </row>
    <row r="42425" spans="1:3" x14ac:dyDescent="0.25">
      <c r="A42425" s="2"/>
      <c r="C42425">
        <v>42418</v>
      </c>
    </row>
    <row r="42426" spans="1:3" x14ac:dyDescent="0.25">
      <c r="A42426" s="2"/>
      <c r="C42426">
        <v>42419</v>
      </c>
    </row>
    <row r="42427" spans="1:3" x14ac:dyDescent="0.25">
      <c r="A42427" s="2"/>
      <c r="C42427">
        <v>42420</v>
      </c>
    </row>
    <row r="42428" spans="1:3" x14ac:dyDescent="0.25">
      <c r="A42428" s="2"/>
      <c r="C42428">
        <v>42421</v>
      </c>
    </row>
    <row r="42429" spans="1:3" x14ac:dyDescent="0.25">
      <c r="A42429" s="2"/>
      <c r="C42429">
        <v>42422</v>
      </c>
    </row>
    <row r="42430" spans="1:3" x14ac:dyDescent="0.25">
      <c r="A42430" s="2"/>
      <c r="C42430">
        <v>42423</v>
      </c>
    </row>
    <row r="42431" spans="1:3" x14ac:dyDescent="0.25">
      <c r="A42431" s="2"/>
      <c r="C42431">
        <v>42424</v>
      </c>
    </row>
    <row r="42432" spans="1:3" x14ac:dyDescent="0.25">
      <c r="A42432" s="2"/>
      <c r="C42432">
        <v>42425</v>
      </c>
    </row>
    <row r="42433" spans="1:3" x14ac:dyDescent="0.25">
      <c r="A42433" s="2"/>
      <c r="C42433">
        <v>42426</v>
      </c>
    </row>
    <row r="42434" spans="1:3" x14ac:dyDescent="0.25">
      <c r="A42434" s="2"/>
      <c r="C42434">
        <v>42427</v>
      </c>
    </row>
    <row r="42435" spans="1:3" x14ac:dyDescent="0.25">
      <c r="A42435" s="2"/>
      <c r="C42435">
        <v>42428</v>
      </c>
    </row>
    <row r="42436" spans="1:3" x14ac:dyDescent="0.25">
      <c r="A42436" s="2"/>
      <c r="C42436">
        <v>42429</v>
      </c>
    </row>
    <row r="42437" spans="1:3" x14ac:dyDescent="0.25">
      <c r="A42437" s="2"/>
      <c r="C42437">
        <v>42430</v>
      </c>
    </row>
    <row r="42438" spans="1:3" x14ac:dyDescent="0.25">
      <c r="A42438" s="2"/>
      <c r="C42438">
        <v>42431</v>
      </c>
    </row>
    <row r="42439" spans="1:3" x14ac:dyDescent="0.25">
      <c r="A42439" s="2"/>
      <c r="C42439">
        <v>42432</v>
      </c>
    </row>
    <row r="42440" spans="1:3" x14ac:dyDescent="0.25">
      <c r="A42440" s="2"/>
      <c r="C42440">
        <v>42433</v>
      </c>
    </row>
    <row r="42441" spans="1:3" x14ac:dyDescent="0.25">
      <c r="A42441" s="2"/>
      <c r="C42441">
        <v>42434</v>
      </c>
    </row>
    <row r="42442" spans="1:3" x14ac:dyDescent="0.25">
      <c r="A42442" s="2"/>
      <c r="C42442">
        <v>42435</v>
      </c>
    </row>
    <row r="42443" spans="1:3" x14ac:dyDescent="0.25">
      <c r="A42443" s="2"/>
      <c r="C42443">
        <v>42436</v>
      </c>
    </row>
    <row r="42444" spans="1:3" x14ac:dyDescent="0.25">
      <c r="A42444" s="2"/>
      <c r="C42444">
        <v>42437</v>
      </c>
    </row>
    <row r="42445" spans="1:3" x14ac:dyDescent="0.25">
      <c r="A42445" s="2"/>
      <c r="C42445">
        <v>42438</v>
      </c>
    </row>
    <row r="42446" spans="1:3" x14ac:dyDescent="0.25">
      <c r="A42446" s="2"/>
      <c r="C42446">
        <v>42439</v>
      </c>
    </row>
    <row r="42447" spans="1:3" x14ac:dyDescent="0.25">
      <c r="A42447" s="2"/>
      <c r="C42447">
        <v>42440</v>
      </c>
    </row>
    <row r="42448" spans="1:3" x14ac:dyDescent="0.25">
      <c r="A42448" s="2"/>
      <c r="C42448">
        <v>42441</v>
      </c>
    </row>
    <row r="42449" spans="1:3" x14ac:dyDescent="0.25">
      <c r="A42449" s="2"/>
      <c r="C42449">
        <v>42442</v>
      </c>
    </row>
    <row r="42450" spans="1:3" x14ac:dyDescent="0.25">
      <c r="A42450" s="2"/>
      <c r="C42450">
        <v>42443</v>
      </c>
    </row>
    <row r="42451" spans="1:3" x14ac:dyDescent="0.25">
      <c r="A42451" s="2"/>
      <c r="C42451">
        <v>42444</v>
      </c>
    </row>
    <row r="42452" spans="1:3" x14ac:dyDescent="0.25">
      <c r="A42452" s="2"/>
      <c r="C42452">
        <v>42445</v>
      </c>
    </row>
    <row r="42453" spans="1:3" x14ac:dyDescent="0.25">
      <c r="A42453" s="2"/>
      <c r="C42453">
        <v>42446</v>
      </c>
    </row>
    <row r="42454" spans="1:3" x14ac:dyDescent="0.25">
      <c r="A42454" s="2"/>
      <c r="C42454">
        <v>42447</v>
      </c>
    </row>
    <row r="42455" spans="1:3" x14ac:dyDescent="0.25">
      <c r="A42455" s="2"/>
      <c r="C42455">
        <v>42448</v>
      </c>
    </row>
    <row r="42456" spans="1:3" x14ac:dyDescent="0.25">
      <c r="A42456" s="2"/>
      <c r="C42456">
        <v>42449</v>
      </c>
    </row>
    <row r="42457" spans="1:3" x14ac:dyDescent="0.25">
      <c r="A42457" s="2"/>
      <c r="C42457">
        <v>42450</v>
      </c>
    </row>
    <row r="42458" spans="1:3" x14ac:dyDescent="0.25">
      <c r="A42458" s="2"/>
      <c r="C42458">
        <v>42451</v>
      </c>
    </row>
    <row r="42459" spans="1:3" x14ac:dyDescent="0.25">
      <c r="A42459" s="2"/>
      <c r="C42459">
        <v>42452</v>
      </c>
    </row>
    <row r="42460" spans="1:3" x14ac:dyDescent="0.25">
      <c r="A42460" s="2"/>
      <c r="C42460">
        <v>42453</v>
      </c>
    </row>
    <row r="42461" spans="1:3" x14ac:dyDescent="0.25">
      <c r="A42461" s="2"/>
      <c r="C42461">
        <v>42454</v>
      </c>
    </row>
    <row r="42462" spans="1:3" x14ac:dyDescent="0.25">
      <c r="A42462" s="2"/>
      <c r="C42462">
        <v>42455</v>
      </c>
    </row>
    <row r="42463" spans="1:3" x14ac:dyDescent="0.25">
      <c r="A42463" s="2"/>
      <c r="C42463">
        <v>42456</v>
      </c>
    </row>
    <row r="42464" spans="1:3" x14ac:dyDescent="0.25">
      <c r="A42464" s="2"/>
      <c r="C42464">
        <v>42457</v>
      </c>
    </row>
    <row r="42465" spans="1:3" x14ac:dyDescent="0.25">
      <c r="A42465" s="2"/>
      <c r="C42465">
        <v>42458</v>
      </c>
    </row>
    <row r="42466" spans="1:3" x14ac:dyDescent="0.25">
      <c r="A42466" s="2"/>
      <c r="C42466">
        <v>42459</v>
      </c>
    </row>
    <row r="42467" spans="1:3" x14ac:dyDescent="0.25">
      <c r="A42467" s="2"/>
      <c r="C42467">
        <v>42460</v>
      </c>
    </row>
    <row r="42468" spans="1:3" x14ac:dyDescent="0.25">
      <c r="A42468" s="2"/>
      <c r="C42468">
        <v>42461</v>
      </c>
    </row>
    <row r="42469" spans="1:3" x14ac:dyDescent="0.25">
      <c r="A42469" s="2"/>
      <c r="C42469">
        <v>42462</v>
      </c>
    </row>
    <row r="42470" spans="1:3" x14ac:dyDescent="0.25">
      <c r="A42470" s="2"/>
      <c r="C42470">
        <v>42463</v>
      </c>
    </row>
    <row r="42471" spans="1:3" x14ac:dyDescent="0.25">
      <c r="A42471" s="2"/>
      <c r="C42471">
        <v>42464</v>
      </c>
    </row>
    <row r="42472" spans="1:3" x14ac:dyDescent="0.25">
      <c r="A42472" s="2"/>
      <c r="C42472">
        <v>42465</v>
      </c>
    </row>
    <row r="42473" spans="1:3" x14ac:dyDescent="0.25">
      <c r="A42473" s="2"/>
      <c r="C42473">
        <v>42466</v>
      </c>
    </row>
    <row r="42474" spans="1:3" x14ac:dyDescent="0.25">
      <c r="A42474" s="2"/>
      <c r="C42474">
        <v>42467</v>
      </c>
    </row>
    <row r="42475" spans="1:3" x14ac:dyDescent="0.25">
      <c r="A42475" s="2"/>
      <c r="C42475">
        <v>42468</v>
      </c>
    </row>
    <row r="42476" spans="1:3" x14ac:dyDescent="0.25">
      <c r="A42476" s="2"/>
      <c r="C42476">
        <v>42469</v>
      </c>
    </row>
    <row r="42477" spans="1:3" x14ac:dyDescent="0.25">
      <c r="A42477" s="2"/>
      <c r="C42477">
        <v>42470</v>
      </c>
    </row>
    <row r="42478" spans="1:3" x14ac:dyDescent="0.25">
      <c r="A42478" s="2"/>
      <c r="C42478">
        <v>42471</v>
      </c>
    </row>
    <row r="42479" spans="1:3" x14ac:dyDescent="0.25">
      <c r="A42479" s="2"/>
      <c r="C42479">
        <v>42472</v>
      </c>
    </row>
    <row r="42480" spans="1:3" x14ac:dyDescent="0.25">
      <c r="A42480" s="2"/>
      <c r="C42480">
        <v>42473</v>
      </c>
    </row>
    <row r="42481" spans="1:3" x14ac:dyDescent="0.25">
      <c r="A42481" s="2"/>
      <c r="C42481">
        <v>42474</v>
      </c>
    </row>
    <row r="42482" spans="1:3" x14ac:dyDescent="0.25">
      <c r="A42482" s="2"/>
      <c r="C42482">
        <v>42475</v>
      </c>
    </row>
    <row r="42483" spans="1:3" x14ac:dyDescent="0.25">
      <c r="A42483" s="2"/>
      <c r="C42483">
        <v>42476</v>
      </c>
    </row>
    <row r="42484" spans="1:3" x14ac:dyDescent="0.25">
      <c r="A42484" s="2"/>
      <c r="C42484">
        <v>42477</v>
      </c>
    </row>
    <row r="42485" spans="1:3" x14ac:dyDescent="0.25">
      <c r="A42485" s="2"/>
      <c r="C42485">
        <v>42478</v>
      </c>
    </row>
    <row r="42486" spans="1:3" x14ac:dyDescent="0.25">
      <c r="A42486" s="2"/>
      <c r="C42486">
        <v>42479</v>
      </c>
    </row>
    <row r="42487" spans="1:3" x14ac:dyDescent="0.25">
      <c r="A42487" s="2"/>
      <c r="C42487">
        <v>42480</v>
      </c>
    </row>
    <row r="42488" spans="1:3" x14ac:dyDescent="0.25">
      <c r="A42488" s="2"/>
      <c r="C42488">
        <v>42481</v>
      </c>
    </row>
    <row r="42489" spans="1:3" x14ac:dyDescent="0.25">
      <c r="A42489" s="2"/>
      <c r="C42489">
        <v>42482</v>
      </c>
    </row>
    <row r="42490" spans="1:3" x14ac:dyDescent="0.25">
      <c r="A42490" s="2"/>
      <c r="C42490">
        <v>42483</v>
      </c>
    </row>
    <row r="42491" spans="1:3" x14ac:dyDescent="0.25">
      <c r="A42491" s="2"/>
      <c r="C42491">
        <v>42484</v>
      </c>
    </row>
    <row r="42492" spans="1:3" x14ac:dyDescent="0.25">
      <c r="A42492" s="2"/>
      <c r="C42492">
        <v>42485</v>
      </c>
    </row>
    <row r="42493" spans="1:3" x14ac:dyDescent="0.25">
      <c r="A42493" s="2"/>
      <c r="C42493">
        <v>42486</v>
      </c>
    </row>
    <row r="42494" spans="1:3" x14ac:dyDescent="0.25">
      <c r="A42494" s="2"/>
      <c r="C42494">
        <v>42487</v>
      </c>
    </row>
    <row r="42495" spans="1:3" x14ac:dyDescent="0.25">
      <c r="A42495" s="2"/>
      <c r="C42495">
        <v>42488</v>
      </c>
    </row>
    <row r="42496" spans="1:3" x14ac:dyDescent="0.25">
      <c r="A42496" s="2"/>
      <c r="C42496">
        <v>42489</v>
      </c>
    </row>
    <row r="42497" spans="1:3" x14ac:dyDescent="0.25">
      <c r="A42497" s="2"/>
      <c r="C42497">
        <v>42490</v>
      </c>
    </row>
    <row r="42498" spans="1:3" x14ac:dyDescent="0.25">
      <c r="A42498" s="2"/>
      <c r="C42498">
        <v>42491</v>
      </c>
    </row>
    <row r="42499" spans="1:3" x14ac:dyDescent="0.25">
      <c r="A42499" s="2"/>
      <c r="C42499">
        <v>42492</v>
      </c>
    </row>
    <row r="42500" spans="1:3" x14ac:dyDescent="0.25">
      <c r="A42500" s="2"/>
      <c r="C42500">
        <v>42493</v>
      </c>
    </row>
    <row r="42501" spans="1:3" x14ac:dyDescent="0.25">
      <c r="A42501" s="2"/>
      <c r="C42501">
        <v>42494</v>
      </c>
    </row>
    <row r="42502" spans="1:3" x14ac:dyDescent="0.25">
      <c r="A42502" s="2"/>
      <c r="C42502">
        <v>42495</v>
      </c>
    </row>
    <row r="42503" spans="1:3" x14ac:dyDescent="0.25">
      <c r="A42503" s="2"/>
      <c r="C42503">
        <v>42496</v>
      </c>
    </row>
    <row r="42504" spans="1:3" x14ac:dyDescent="0.25">
      <c r="A42504" s="2"/>
      <c r="C42504">
        <v>42497</v>
      </c>
    </row>
    <row r="42505" spans="1:3" x14ac:dyDescent="0.25">
      <c r="A42505" s="2"/>
      <c r="C42505">
        <v>42498</v>
      </c>
    </row>
    <row r="42506" spans="1:3" x14ac:dyDescent="0.25">
      <c r="A42506" s="2"/>
      <c r="C42506">
        <v>42499</v>
      </c>
    </row>
    <row r="42507" spans="1:3" x14ac:dyDescent="0.25">
      <c r="A42507" s="2"/>
      <c r="C42507">
        <v>42500</v>
      </c>
    </row>
    <row r="42508" spans="1:3" x14ac:dyDescent="0.25">
      <c r="A42508" s="2"/>
      <c r="C42508">
        <v>42501</v>
      </c>
    </row>
    <row r="42509" spans="1:3" x14ac:dyDescent="0.25">
      <c r="A42509" s="2"/>
      <c r="C42509">
        <v>42502</v>
      </c>
    </row>
    <row r="42510" spans="1:3" x14ac:dyDescent="0.25">
      <c r="A42510" s="2"/>
      <c r="C42510">
        <v>42503</v>
      </c>
    </row>
    <row r="42511" spans="1:3" x14ac:dyDescent="0.25">
      <c r="A42511" s="2"/>
      <c r="C42511">
        <v>42504</v>
      </c>
    </row>
    <row r="42512" spans="1:3" x14ac:dyDescent="0.25">
      <c r="A42512" s="2"/>
      <c r="C42512">
        <v>42505</v>
      </c>
    </row>
    <row r="42513" spans="1:3" x14ac:dyDescent="0.25">
      <c r="A42513" s="2"/>
      <c r="C42513">
        <v>42506</v>
      </c>
    </row>
    <row r="42514" spans="1:3" x14ac:dyDescent="0.25">
      <c r="A42514" s="2"/>
      <c r="C42514">
        <v>42507</v>
      </c>
    </row>
    <row r="42515" spans="1:3" x14ac:dyDescent="0.25">
      <c r="A42515" s="2"/>
      <c r="C42515">
        <v>42508</v>
      </c>
    </row>
    <row r="42516" spans="1:3" x14ac:dyDescent="0.25">
      <c r="A42516" s="2"/>
      <c r="C42516">
        <v>42509</v>
      </c>
    </row>
    <row r="42517" spans="1:3" x14ac:dyDescent="0.25">
      <c r="A42517" s="2"/>
      <c r="C42517">
        <v>42510</v>
      </c>
    </row>
    <row r="42518" spans="1:3" x14ac:dyDescent="0.25">
      <c r="A42518" s="2"/>
      <c r="C42518">
        <v>42511</v>
      </c>
    </row>
    <row r="42519" spans="1:3" x14ac:dyDescent="0.25">
      <c r="A42519" s="2"/>
      <c r="C42519">
        <v>42512</v>
      </c>
    </row>
    <row r="42520" spans="1:3" x14ac:dyDescent="0.25">
      <c r="A42520" s="2"/>
      <c r="C42520">
        <v>42513</v>
      </c>
    </row>
    <row r="42521" spans="1:3" x14ac:dyDescent="0.25">
      <c r="A42521" s="2"/>
      <c r="C42521">
        <v>42514</v>
      </c>
    </row>
    <row r="42522" spans="1:3" x14ac:dyDescent="0.25">
      <c r="A42522" s="2"/>
      <c r="C42522">
        <v>42515</v>
      </c>
    </row>
    <row r="42523" spans="1:3" x14ac:dyDescent="0.25">
      <c r="A42523" s="2"/>
      <c r="C42523">
        <v>42516</v>
      </c>
    </row>
    <row r="42524" spans="1:3" x14ac:dyDescent="0.25">
      <c r="A42524" s="2"/>
      <c r="C42524">
        <v>42517</v>
      </c>
    </row>
    <row r="42525" spans="1:3" x14ac:dyDescent="0.25">
      <c r="A42525" s="2"/>
      <c r="C42525">
        <v>42518</v>
      </c>
    </row>
    <row r="42526" spans="1:3" x14ac:dyDescent="0.25">
      <c r="A42526" s="2"/>
      <c r="C42526">
        <v>42519</v>
      </c>
    </row>
    <row r="42527" spans="1:3" x14ac:dyDescent="0.25">
      <c r="A42527" s="2"/>
      <c r="C42527">
        <v>42520</v>
      </c>
    </row>
    <row r="42528" spans="1:3" x14ac:dyDescent="0.25">
      <c r="A42528" s="2"/>
      <c r="C42528">
        <v>42521</v>
      </c>
    </row>
    <row r="42529" spans="1:3" x14ac:dyDescent="0.25">
      <c r="A42529" s="2"/>
      <c r="C42529">
        <v>42522</v>
      </c>
    </row>
    <row r="42530" spans="1:3" x14ac:dyDescent="0.25">
      <c r="A42530" s="2"/>
      <c r="C42530">
        <v>42523</v>
      </c>
    </row>
    <row r="42531" spans="1:3" x14ac:dyDescent="0.25">
      <c r="A42531" s="2"/>
      <c r="C42531">
        <v>42524</v>
      </c>
    </row>
    <row r="42532" spans="1:3" x14ac:dyDescent="0.25">
      <c r="A42532" s="2"/>
      <c r="C42532">
        <v>42525</v>
      </c>
    </row>
    <row r="42533" spans="1:3" x14ac:dyDescent="0.25">
      <c r="A42533" s="2"/>
      <c r="C42533">
        <v>42526</v>
      </c>
    </row>
    <row r="42534" spans="1:3" x14ac:dyDescent="0.25">
      <c r="A42534" s="2"/>
      <c r="C42534">
        <v>42527</v>
      </c>
    </row>
    <row r="42535" spans="1:3" x14ac:dyDescent="0.25">
      <c r="A42535" s="2"/>
      <c r="C42535">
        <v>42528</v>
      </c>
    </row>
    <row r="42536" spans="1:3" x14ac:dyDescent="0.25">
      <c r="A42536" s="2"/>
      <c r="C42536">
        <v>42529</v>
      </c>
    </row>
    <row r="42537" spans="1:3" x14ac:dyDescent="0.25">
      <c r="A42537" s="2"/>
      <c r="C42537">
        <v>42530</v>
      </c>
    </row>
    <row r="42538" spans="1:3" x14ac:dyDescent="0.25">
      <c r="A42538" s="2"/>
      <c r="C42538">
        <v>42531</v>
      </c>
    </row>
    <row r="42539" spans="1:3" x14ac:dyDescent="0.25">
      <c r="A42539" s="2"/>
      <c r="C42539">
        <v>42532</v>
      </c>
    </row>
    <row r="42540" spans="1:3" x14ac:dyDescent="0.25">
      <c r="A42540" s="2"/>
      <c r="C42540">
        <v>42533</v>
      </c>
    </row>
    <row r="42541" spans="1:3" x14ac:dyDescent="0.25">
      <c r="A42541" s="2"/>
      <c r="C42541">
        <v>42534</v>
      </c>
    </row>
    <row r="42542" spans="1:3" x14ac:dyDescent="0.25">
      <c r="A42542" s="2"/>
      <c r="C42542">
        <v>42535</v>
      </c>
    </row>
    <row r="42543" spans="1:3" x14ac:dyDescent="0.25">
      <c r="A42543" s="2"/>
      <c r="C42543">
        <v>42536</v>
      </c>
    </row>
    <row r="42544" spans="1:3" x14ac:dyDescent="0.25">
      <c r="A42544" s="2"/>
      <c r="C42544">
        <v>42537</v>
      </c>
    </row>
    <row r="42545" spans="1:3" x14ac:dyDescent="0.25">
      <c r="A42545" s="2"/>
      <c r="C42545">
        <v>42538</v>
      </c>
    </row>
    <row r="42546" spans="1:3" x14ac:dyDescent="0.25">
      <c r="A42546" s="2"/>
      <c r="C42546">
        <v>42539</v>
      </c>
    </row>
    <row r="42547" spans="1:3" x14ac:dyDescent="0.25">
      <c r="A42547" s="2"/>
      <c r="C42547">
        <v>42540</v>
      </c>
    </row>
    <row r="42548" spans="1:3" x14ac:dyDescent="0.25">
      <c r="A42548" s="2"/>
      <c r="C42548">
        <v>42541</v>
      </c>
    </row>
    <row r="42549" spans="1:3" x14ac:dyDescent="0.25">
      <c r="A42549" s="2"/>
      <c r="C42549">
        <v>42542</v>
      </c>
    </row>
    <row r="42550" spans="1:3" x14ac:dyDescent="0.25">
      <c r="A42550" s="2"/>
      <c r="C42550">
        <v>42543</v>
      </c>
    </row>
    <row r="42551" spans="1:3" x14ac:dyDescent="0.25">
      <c r="A42551" s="2"/>
      <c r="C42551">
        <v>42544</v>
      </c>
    </row>
    <row r="42552" spans="1:3" x14ac:dyDescent="0.25">
      <c r="A42552" s="2"/>
      <c r="C42552">
        <v>42545</v>
      </c>
    </row>
    <row r="42553" spans="1:3" x14ac:dyDescent="0.25">
      <c r="A42553" s="2"/>
      <c r="C42553">
        <v>42546</v>
      </c>
    </row>
    <row r="42554" spans="1:3" x14ac:dyDescent="0.25">
      <c r="A42554" s="2"/>
      <c r="C42554">
        <v>42547</v>
      </c>
    </row>
    <row r="42555" spans="1:3" x14ac:dyDescent="0.25">
      <c r="A42555" s="2"/>
      <c r="C42555">
        <v>42548</v>
      </c>
    </row>
    <row r="42556" spans="1:3" x14ac:dyDescent="0.25">
      <c r="A42556" s="2"/>
      <c r="C42556">
        <v>42549</v>
      </c>
    </row>
    <row r="42557" spans="1:3" x14ac:dyDescent="0.25">
      <c r="A42557" s="2"/>
      <c r="C42557">
        <v>42550</v>
      </c>
    </row>
    <row r="42558" spans="1:3" x14ac:dyDescent="0.25">
      <c r="A42558" s="2"/>
      <c r="C42558">
        <v>42551</v>
      </c>
    </row>
    <row r="42559" spans="1:3" x14ac:dyDescent="0.25">
      <c r="A42559" s="2"/>
      <c r="C42559">
        <v>42552</v>
      </c>
    </row>
    <row r="42560" spans="1:3" x14ac:dyDescent="0.25">
      <c r="A42560" s="2"/>
      <c r="C42560">
        <v>42553</v>
      </c>
    </row>
    <row r="42561" spans="1:3" x14ac:dyDescent="0.25">
      <c r="A42561" s="2"/>
      <c r="C42561">
        <v>42554</v>
      </c>
    </row>
    <row r="42562" spans="1:3" x14ac:dyDescent="0.25">
      <c r="A42562" s="2"/>
      <c r="C42562">
        <v>42555</v>
      </c>
    </row>
    <row r="42563" spans="1:3" x14ac:dyDescent="0.25">
      <c r="A42563" s="2"/>
      <c r="C42563">
        <v>42556</v>
      </c>
    </row>
    <row r="42564" spans="1:3" x14ac:dyDescent="0.25">
      <c r="A42564" s="2"/>
      <c r="C42564">
        <v>42557</v>
      </c>
    </row>
    <row r="42565" spans="1:3" x14ac:dyDescent="0.25">
      <c r="A42565" s="2"/>
      <c r="C42565">
        <v>42558</v>
      </c>
    </row>
    <row r="42566" spans="1:3" x14ac:dyDescent="0.25">
      <c r="A42566" s="2"/>
      <c r="C42566">
        <v>42559</v>
      </c>
    </row>
    <row r="42567" spans="1:3" x14ac:dyDescent="0.25">
      <c r="A42567" s="2"/>
      <c r="C42567">
        <v>42560</v>
      </c>
    </row>
    <row r="42568" spans="1:3" x14ac:dyDescent="0.25">
      <c r="A42568" s="2"/>
      <c r="C42568">
        <v>42561</v>
      </c>
    </row>
    <row r="42569" spans="1:3" x14ac:dyDescent="0.25">
      <c r="A42569" s="2"/>
      <c r="C42569">
        <v>42562</v>
      </c>
    </row>
    <row r="42570" spans="1:3" x14ac:dyDescent="0.25">
      <c r="A42570" s="2"/>
      <c r="C42570">
        <v>42563</v>
      </c>
    </row>
    <row r="42571" spans="1:3" x14ac:dyDescent="0.25">
      <c r="A42571" s="2"/>
      <c r="C42571">
        <v>42564</v>
      </c>
    </row>
    <row r="42572" spans="1:3" x14ac:dyDescent="0.25">
      <c r="A42572" s="2"/>
      <c r="C42572">
        <v>42565</v>
      </c>
    </row>
    <row r="42573" spans="1:3" x14ac:dyDescent="0.25">
      <c r="A42573" s="2"/>
      <c r="C42573">
        <v>42566</v>
      </c>
    </row>
    <row r="42574" spans="1:3" x14ac:dyDescent="0.25">
      <c r="A42574" s="2"/>
      <c r="C42574">
        <v>42567</v>
      </c>
    </row>
    <row r="42575" spans="1:3" x14ac:dyDescent="0.25">
      <c r="A42575" s="2"/>
      <c r="C42575">
        <v>42568</v>
      </c>
    </row>
    <row r="42576" spans="1:3" x14ac:dyDescent="0.25">
      <c r="A42576" s="2"/>
      <c r="C42576">
        <v>42569</v>
      </c>
    </row>
    <row r="42577" spans="1:3" x14ac:dyDescent="0.25">
      <c r="A42577" s="2"/>
      <c r="C42577">
        <v>42570</v>
      </c>
    </row>
    <row r="42578" spans="1:3" x14ac:dyDescent="0.25">
      <c r="A42578" s="2"/>
      <c r="C42578">
        <v>42571</v>
      </c>
    </row>
    <row r="42579" spans="1:3" x14ac:dyDescent="0.25">
      <c r="A42579" s="2"/>
      <c r="C42579">
        <v>42572</v>
      </c>
    </row>
    <row r="42580" spans="1:3" x14ac:dyDescent="0.25">
      <c r="A42580" s="2"/>
      <c r="C42580">
        <v>42573</v>
      </c>
    </row>
    <row r="42581" spans="1:3" x14ac:dyDescent="0.25">
      <c r="A42581" s="2"/>
      <c r="C42581">
        <v>42574</v>
      </c>
    </row>
    <row r="42582" spans="1:3" x14ac:dyDescent="0.25">
      <c r="A42582" s="2"/>
      <c r="C42582">
        <v>42575</v>
      </c>
    </row>
    <row r="42583" spans="1:3" x14ac:dyDescent="0.25">
      <c r="A42583" s="2"/>
      <c r="C42583">
        <v>42576</v>
      </c>
    </row>
    <row r="42584" spans="1:3" x14ac:dyDescent="0.25">
      <c r="A42584" s="2"/>
      <c r="C42584">
        <v>42577</v>
      </c>
    </row>
    <row r="42585" spans="1:3" x14ac:dyDescent="0.25">
      <c r="A42585" s="2"/>
      <c r="C42585">
        <v>42578</v>
      </c>
    </row>
    <row r="42586" spans="1:3" x14ac:dyDescent="0.25">
      <c r="A42586" s="2"/>
      <c r="C42586">
        <v>42579</v>
      </c>
    </row>
    <row r="42587" spans="1:3" x14ac:dyDescent="0.25">
      <c r="A42587" s="2"/>
      <c r="C42587">
        <v>42580</v>
      </c>
    </row>
    <row r="42588" spans="1:3" x14ac:dyDescent="0.25">
      <c r="A42588" s="2"/>
      <c r="C42588">
        <v>42581</v>
      </c>
    </row>
    <row r="42589" spans="1:3" x14ac:dyDescent="0.25">
      <c r="A42589" s="2"/>
      <c r="C42589">
        <v>42582</v>
      </c>
    </row>
    <row r="42590" spans="1:3" x14ac:dyDescent="0.25">
      <c r="A42590" s="2"/>
      <c r="C42590">
        <v>42583</v>
      </c>
    </row>
    <row r="42591" spans="1:3" x14ac:dyDescent="0.25">
      <c r="A42591" s="2"/>
      <c r="C42591">
        <v>42584</v>
      </c>
    </row>
    <row r="42592" spans="1:3" x14ac:dyDescent="0.25">
      <c r="A42592" s="2"/>
      <c r="C42592">
        <v>42585</v>
      </c>
    </row>
    <row r="42593" spans="1:3" x14ac:dyDescent="0.25">
      <c r="A42593" s="2"/>
      <c r="C42593">
        <v>42586</v>
      </c>
    </row>
    <row r="42594" spans="1:3" x14ac:dyDescent="0.25">
      <c r="A42594" s="2"/>
      <c r="C42594">
        <v>42587</v>
      </c>
    </row>
    <row r="42595" spans="1:3" x14ac:dyDescent="0.25">
      <c r="A42595" s="2"/>
      <c r="C42595">
        <v>42588</v>
      </c>
    </row>
    <row r="42596" spans="1:3" x14ac:dyDescent="0.25">
      <c r="A42596" s="2"/>
      <c r="C42596">
        <v>42589</v>
      </c>
    </row>
    <row r="42597" spans="1:3" x14ac:dyDescent="0.25">
      <c r="A42597" s="2"/>
      <c r="C42597">
        <v>42590</v>
      </c>
    </row>
    <row r="42598" spans="1:3" x14ac:dyDescent="0.25">
      <c r="A42598" s="2"/>
      <c r="C42598">
        <v>42591</v>
      </c>
    </row>
    <row r="42599" spans="1:3" x14ac:dyDescent="0.25">
      <c r="A42599" s="2"/>
      <c r="C42599">
        <v>42592</v>
      </c>
    </row>
    <row r="42600" spans="1:3" x14ac:dyDescent="0.25">
      <c r="A42600" s="2"/>
      <c r="C42600">
        <v>42593</v>
      </c>
    </row>
    <row r="42601" spans="1:3" x14ac:dyDescent="0.25">
      <c r="A42601" s="2"/>
      <c r="C42601">
        <v>42594</v>
      </c>
    </row>
    <row r="42602" spans="1:3" x14ac:dyDescent="0.25">
      <c r="A42602" s="2"/>
      <c r="C42602">
        <v>42595</v>
      </c>
    </row>
    <row r="42603" spans="1:3" x14ac:dyDescent="0.25">
      <c r="A42603" s="2"/>
      <c r="C42603">
        <v>42596</v>
      </c>
    </row>
    <row r="42604" spans="1:3" x14ac:dyDescent="0.25">
      <c r="A42604" s="2"/>
      <c r="C42604">
        <v>42597</v>
      </c>
    </row>
    <row r="42605" spans="1:3" x14ac:dyDescent="0.25">
      <c r="A42605" s="2"/>
      <c r="C42605">
        <v>42598</v>
      </c>
    </row>
    <row r="42606" spans="1:3" x14ac:dyDescent="0.25">
      <c r="A42606" s="2"/>
      <c r="C42606">
        <v>42599</v>
      </c>
    </row>
    <row r="42607" spans="1:3" x14ac:dyDescent="0.25">
      <c r="A42607" s="2"/>
      <c r="C42607">
        <v>42600</v>
      </c>
    </row>
    <row r="42608" spans="1:3" x14ac:dyDescent="0.25">
      <c r="A42608" s="2"/>
      <c r="C42608">
        <v>42601</v>
      </c>
    </row>
    <row r="42609" spans="1:3" x14ac:dyDescent="0.25">
      <c r="A42609" s="2"/>
      <c r="C42609">
        <v>42602</v>
      </c>
    </row>
    <row r="42610" spans="1:3" x14ac:dyDescent="0.25">
      <c r="A42610" s="2"/>
      <c r="C42610">
        <v>42603</v>
      </c>
    </row>
    <row r="42611" spans="1:3" x14ac:dyDescent="0.25">
      <c r="A42611" s="2"/>
      <c r="C42611">
        <v>42604</v>
      </c>
    </row>
    <row r="42612" spans="1:3" x14ac:dyDescent="0.25">
      <c r="A42612" s="2"/>
      <c r="C42612">
        <v>42605</v>
      </c>
    </row>
    <row r="42613" spans="1:3" x14ac:dyDescent="0.25">
      <c r="A42613" s="2"/>
      <c r="C42613">
        <v>42606</v>
      </c>
    </row>
    <row r="42614" spans="1:3" x14ac:dyDescent="0.25">
      <c r="A42614" s="2"/>
      <c r="C42614">
        <v>42607</v>
      </c>
    </row>
    <row r="42615" spans="1:3" x14ac:dyDescent="0.25">
      <c r="A42615" s="2"/>
      <c r="C42615">
        <v>42608</v>
      </c>
    </row>
    <row r="42616" spans="1:3" x14ac:dyDescent="0.25">
      <c r="A42616" s="2"/>
      <c r="C42616">
        <v>42609</v>
      </c>
    </row>
    <row r="42617" spans="1:3" x14ac:dyDescent="0.25">
      <c r="A42617" s="2"/>
      <c r="C42617">
        <v>42610</v>
      </c>
    </row>
    <row r="42618" spans="1:3" x14ac:dyDescent="0.25">
      <c r="A42618" s="2"/>
      <c r="C42618">
        <v>42611</v>
      </c>
    </row>
    <row r="42619" spans="1:3" x14ac:dyDescent="0.25">
      <c r="A42619" s="2"/>
      <c r="C42619">
        <v>42612</v>
      </c>
    </row>
    <row r="42620" spans="1:3" x14ac:dyDescent="0.25">
      <c r="A42620" s="2"/>
      <c r="C42620">
        <v>42613</v>
      </c>
    </row>
    <row r="42621" spans="1:3" x14ac:dyDescent="0.25">
      <c r="A42621" s="2"/>
      <c r="C42621">
        <v>42614</v>
      </c>
    </row>
    <row r="42622" spans="1:3" x14ac:dyDescent="0.25">
      <c r="A42622" s="2"/>
      <c r="C42622">
        <v>42615</v>
      </c>
    </row>
    <row r="42623" spans="1:3" x14ac:dyDescent="0.25">
      <c r="A42623" s="2"/>
      <c r="C42623">
        <v>42616</v>
      </c>
    </row>
    <row r="42624" spans="1:3" x14ac:dyDescent="0.25">
      <c r="A42624" s="2"/>
      <c r="C42624">
        <v>42617</v>
      </c>
    </row>
    <row r="42625" spans="1:3" x14ac:dyDescent="0.25">
      <c r="A42625" s="2"/>
      <c r="C42625">
        <v>42618</v>
      </c>
    </row>
    <row r="42626" spans="1:3" x14ac:dyDescent="0.25">
      <c r="A42626" s="2"/>
      <c r="C42626">
        <v>42619</v>
      </c>
    </row>
    <row r="42627" spans="1:3" x14ac:dyDescent="0.25">
      <c r="A42627" s="2"/>
      <c r="C42627">
        <v>42620</v>
      </c>
    </row>
    <row r="42628" spans="1:3" x14ac:dyDescent="0.25">
      <c r="A42628" s="2"/>
      <c r="C42628">
        <v>42621</v>
      </c>
    </row>
    <row r="42629" spans="1:3" x14ac:dyDescent="0.25">
      <c r="A42629" s="2"/>
      <c r="C42629">
        <v>42622</v>
      </c>
    </row>
    <row r="42630" spans="1:3" x14ac:dyDescent="0.25">
      <c r="A42630" s="2"/>
      <c r="C42630">
        <v>42623</v>
      </c>
    </row>
    <row r="42631" spans="1:3" x14ac:dyDescent="0.25">
      <c r="A42631" s="2"/>
      <c r="C42631">
        <v>42624</v>
      </c>
    </row>
    <row r="42632" spans="1:3" x14ac:dyDescent="0.25">
      <c r="A42632" s="2"/>
      <c r="C42632">
        <v>42625</v>
      </c>
    </row>
    <row r="42633" spans="1:3" x14ac:dyDescent="0.25">
      <c r="A42633" s="2"/>
      <c r="C42633">
        <v>42626</v>
      </c>
    </row>
    <row r="42634" spans="1:3" x14ac:dyDescent="0.25">
      <c r="A42634" s="2"/>
      <c r="C42634">
        <v>42627</v>
      </c>
    </row>
    <row r="42635" spans="1:3" x14ac:dyDescent="0.25">
      <c r="A42635" s="2"/>
      <c r="C42635">
        <v>42628</v>
      </c>
    </row>
    <row r="42636" spans="1:3" x14ac:dyDescent="0.25">
      <c r="A42636" s="2"/>
      <c r="C42636">
        <v>42629</v>
      </c>
    </row>
    <row r="42637" spans="1:3" x14ac:dyDescent="0.25">
      <c r="A42637" s="2"/>
      <c r="C42637">
        <v>42630</v>
      </c>
    </row>
    <row r="42638" spans="1:3" x14ac:dyDescent="0.25">
      <c r="A42638" s="2"/>
      <c r="C42638">
        <v>42631</v>
      </c>
    </row>
    <row r="42639" spans="1:3" x14ac:dyDescent="0.25">
      <c r="A42639" s="2"/>
      <c r="C42639">
        <v>42632</v>
      </c>
    </row>
    <row r="42640" spans="1:3" x14ac:dyDescent="0.25">
      <c r="A42640" s="2"/>
      <c r="C42640">
        <v>42633</v>
      </c>
    </row>
    <row r="42641" spans="1:3" x14ac:dyDescent="0.25">
      <c r="A42641" s="2"/>
      <c r="C42641">
        <v>42634</v>
      </c>
    </row>
    <row r="42642" spans="1:3" x14ac:dyDescent="0.25">
      <c r="A42642" s="2"/>
      <c r="C42642">
        <v>42635</v>
      </c>
    </row>
    <row r="42643" spans="1:3" x14ac:dyDescent="0.25">
      <c r="A42643" s="2"/>
      <c r="C42643">
        <v>42636</v>
      </c>
    </row>
    <row r="42644" spans="1:3" x14ac:dyDescent="0.25">
      <c r="A42644" s="2"/>
      <c r="C42644">
        <v>42637</v>
      </c>
    </row>
    <row r="42645" spans="1:3" x14ac:dyDescent="0.25">
      <c r="A42645" s="2"/>
      <c r="C42645">
        <v>42638</v>
      </c>
    </row>
    <row r="42646" spans="1:3" x14ac:dyDescent="0.25">
      <c r="A42646" s="2"/>
      <c r="C42646">
        <v>42639</v>
      </c>
    </row>
    <row r="42647" spans="1:3" x14ac:dyDescent="0.25">
      <c r="A42647" s="2"/>
      <c r="C42647">
        <v>42640</v>
      </c>
    </row>
    <row r="42648" spans="1:3" x14ac:dyDescent="0.25">
      <c r="A42648" s="2"/>
      <c r="C42648">
        <v>42641</v>
      </c>
    </row>
    <row r="42649" spans="1:3" x14ac:dyDescent="0.25">
      <c r="A42649" s="2"/>
      <c r="C42649">
        <v>42642</v>
      </c>
    </row>
    <row r="42650" spans="1:3" x14ac:dyDescent="0.25">
      <c r="A42650" s="2"/>
      <c r="C42650">
        <v>42643</v>
      </c>
    </row>
    <row r="42651" spans="1:3" x14ac:dyDescent="0.25">
      <c r="A42651" s="2"/>
      <c r="C42651">
        <v>42644</v>
      </c>
    </row>
    <row r="42652" spans="1:3" x14ac:dyDescent="0.25">
      <c r="A42652" s="2"/>
      <c r="C42652">
        <v>42645</v>
      </c>
    </row>
    <row r="42653" spans="1:3" x14ac:dyDescent="0.25">
      <c r="A42653" s="2"/>
      <c r="C42653">
        <v>42646</v>
      </c>
    </row>
    <row r="42654" spans="1:3" x14ac:dyDescent="0.25">
      <c r="A42654" s="2"/>
      <c r="C42654">
        <v>42647</v>
      </c>
    </row>
    <row r="42655" spans="1:3" x14ac:dyDescent="0.25">
      <c r="A42655" s="2"/>
      <c r="C42655">
        <v>42648</v>
      </c>
    </row>
    <row r="42656" spans="1:3" x14ac:dyDescent="0.25">
      <c r="A42656" s="2"/>
      <c r="C42656">
        <v>42649</v>
      </c>
    </row>
    <row r="42657" spans="1:3" x14ac:dyDescent="0.25">
      <c r="A42657" s="2"/>
      <c r="C42657">
        <v>42650</v>
      </c>
    </row>
    <row r="42658" spans="1:3" x14ac:dyDescent="0.25">
      <c r="A42658" s="2"/>
      <c r="C42658">
        <v>42651</v>
      </c>
    </row>
    <row r="42659" spans="1:3" x14ac:dyDescent="0.25">
      <c r="A42659" s="2"/>
      <c r="C42659">
        <v>42652</v>
      </c>
    </row>
    <row r="42660" spans="1:3" x14ac:dyDescent="0.25">
      <c r="A42660" s="2"/>
      <c r="C42660">
        <v>42653</v>
      </c>
    </row>
    <row r="42661" spans="1:3" x14ac:dyDescent="0.25">
      <c r="A42661" s="2"/>
      <c r="C42661">
        <v>42654</v>
      </c>
    </row>
    <row r="42662" spans="1:3" x14ac:dyDescent="0.25">
      <c r="A42662" s="2"/>
      <c r="C42662">
        <v>42655</v>
      </c>
    </row>
    <row r="42663" spans="1:3" x14ac:dyDescent="0.25">
      <c r="A42663" s="2"/>
      <c r="C42663">
        <v>42656</v>
      </c>
    </row>
    <row r="42664" spans="1:3" x14ac:dyDescent="0.25">
      <c r="A42664" s="2"/>
      <c r="C42664">
        <v>42657</v>
      </c>
    </row>
    <row r="42665" spans="1:3" x14ac:dyDescent="0.25">
      <c r="A42665" s="2"/>
      <c r="C42665">
        <v>42658</v>
      </c>
    </row>
    <row r="42666" spans="1:3" x14ac:dyDescent="0.25">
      <c r="A42666" s="2"/>
      <c r="C42666">
        <v>42659</v>
      </c>
    </row>
    <row r="42667" spans="1:3" x14ac:dyDescent="0.25">
      <c r="A42667" s="2"/>
      <c r="C42667">
        <v>42660</v>
      </c>
    </row>
    <row r="42668" spans="1:3" x14ac:dyDescent="0.25">
      <c r="A42668" s="2"/>
      <c r="C42668">
        <v>42661</v>
      </c>
    </row>
    <row r="42669" spans="1:3" x14ac:dyDescent="0.25">
      <c r="A42669" s="2"/>
      <c r="C42669">
        <v>42662</v>
      </c>
    </row>
    <row r="42670" spans="1:3" x14ac:dyDescent="0.25">
      <c r="A42670" s="2"/>
      <c r="C42670">
        <v>42663</v>
      </c>
    </row>
    <row r="42671" spans="1:3" x14ac:dyDescent="0.25">
      <c r="A42671" s="2"/>
      <c r="C42671">
        <v>42664</v>
      </c>
    </row>
    <row r="42672" spans="1:3" x14ac:dyDescent="0.25">
      <c r="A42672" s="2"/>
      <c r="C42672">
        <v>42665</v>
      </c>
    </row>
    <row r="42673" spans="1:3" x14ac:dyDescent="0.25">
      <c r="A42673" s="2"/>
      <c r="C42673">
        <v>42666</v>
      </c>
    </row>
    <row r="42674" spans="1:3" x14ac:dyDescent="0.25">
      <c r="A42674" s="2"/>
      <c r="C42674">
        <v>42667</v>
      </c>
    </row>
    <row r="42675" spans="1:3" x14ac:dyDescent="0.25">
      <c r="A42675" s="2"/>
      <c r="C42675">
        <v>42668</v>
      </c>
    </row>
    <row r="42676" spans="1:3" x14ac:dyDescent="0.25">
      <c r="A42676" s="2"/>
      <c r="C42676">
        <v>42669</v>
      </c>
    </row>
    <row r="42677" spans="1:3" x14ac:dyDescent="0.25">
      <c r="A42677" s="2"/>
      <c r="C42677">
        <v>42670</v>
      </c>
    </row>
    <row r="42678" spans="1:3" x14ac:dyDescent="0.25">
      <c r="A42678" s="2"/>
      <c r="C42678">
        <v>42671</v>
      </c>
    </row>
    <row r="42679" spans="1:3" x14ac:dyDescent="0.25">
      <c r="A42679" s="2"/>
      <c r="C42679">
        <v>42672</v>
      </c>
    </row>
    <row r="42680" spans="1:3" x14ac:dyDescent="0.25">
      <c r="A42680" s="2"/>
      <c r="C42680">
        <v>42673</v>
      </c>
    </row>
    <row r="42681" spans="1:3" x14ac:dyDescent="0.25">
      <c r="A42681" s="2"/>
      <c r="C42681">
        <v>42674</v>
      </c>
    </row>
    <row r="42682" spans="1:3" x14ac:dyDescent="0.25">
      <c r="A42682" s="2"/>
      <c r="C42682">
        <v>42675</v>
      </c>
    </row>
    <row r="42683" spans="1:3" x14ac:dyDescent="0.25">
      <c r="A42683" s="2"/>
      <c r="C42683">
        <v>42676</v>
      </c>
    </row>
    <row r="42684" spans="1:3" x14ac:dyDescent="0.25">
      <c r="A42684" s="2"/>
      <c r="C42684">
        <v>42677</v>
      </c>
    </row>
    <row r="42685" spans="1:3" x14ac:dyDescent="0.25">
      <c r="A42685" s="2"/>
      <c r="C42685">
        <v>42678</v>
      </c>
    </row>
    <row r="42686" spans="1:3" x14ac:dyDescent="0.25">
      <c r="A42686" s="2"/>
      <c r="C42686">
        <v>42679</v>
      </c>
    </row>
    <row r="42687" spans="1:3" x14ac:dyDescent="0.25">
      <c r="A42687" s="2"/>
      <c r="C42687">
        <v>42680</v>
      </c>
    </row>
    <row r="42688" spans="1:3" x14ac:dyDescent="0.25">
      <c r="A42688" s="2"/>
      <c r="C42688">
        <v>42681</v>
      </c>
    </row>
    <row r="42689" spans="1:3" x14ac:dyDescent="0.25">
      <c r="A42689" s="2"/>
      <c r="C42689">
        <v>42682</v>
      </c>
    </row>
    <row r="42690" spans="1:3" x14ac:dyDescent="0.25">
      <c r="A42690" s="2"/>
      <c r="C42690">
        <v>42683</v>
      </c>
    </row>
    <row r="42691" spans="1:3" x14ac:dyDescent="0.25">
      <c r="A42691" s="2"/>
      <c r="C42691">
        <v>42684</v>
      </c>
    </row>
    <row r="42692" spans="1:3" x14ac:dyDescent="0.25">
      <c r="A42692" s="2"/>
      <c r="C42692">
        <v>42685</v>
      </c>
    </row>
    <row r="42693" spans="1:3" x14ac:dyDescent="0.25">
      <c r="A42693" s="2"/>
      <c r="C42693">
        <v>42686</v>
      </c>
    </row>
    <row r="42694" spans="1:3" x14ac:dyDescent="0.25">
      <c r="A42694" s="2"/>
      <c r="C42694">
        <v>42687</v>
      </c>
    </row>
    <row r="42695" spans="1:3" x14ac:dyDescent="0.25">
      <c r="A42695" s="2"/>
      <c r="C42695">
        <v>42688</v>
      </c>
    </row>
    <row r="42696" spans="1:3" x14ac:dyDescent="0.25">
      <c r="A42696" s="2"/>
      <c r="C42696">
        <v>42689</v>
      </c>
    </row>
    <row r="42697" spans="1:3" x14ac:dyDescent="0.25">
      <c r="A42697" s="2"/>
      <c r="C42697">
        <v>42690</v>
      </c>
    </row>
    <row r="42698" spans="1:3" x14ac:dyDescent="0.25">
      <c r="A42698" s="2"/>
      <c r="C42698">
        <v>42691</v>
      </c>
    </row>
    <row r="42699" spans="1:3" x14ac:dyDescent="0.25">
      <c r="A42699" s="2"/>
      <c r="C42699">
        <v>42692</v>
      </c>
    </row>
    <row r="42700" spans="1:3" x14ac:dyDescent="0.25">
      <c r="A42700" s="2"/>
      <c r="C42700">
        <v>42693</v>
      </c>
    </row>
    <row r="42701" spans="1:3" x14ac:dyDescent="0.25">
      <c r="A42701" s="2"/>
      <c r="C42701">
        <v>42694</v>
      </c>
    </row>
    <row r="42702" spans="1:3" x14ac:dyDescent="0.25">
      <c r="A42702" s="2"/>
      <c r="C42702">
        <v>42695</v>
      </c>
    </row>
    <row r="42703" spans="1:3" x14ac:dyDescent="0.25">
      <c r="A42703" s="2"/>
      <c r="C42703">
        <v>42696</v>
      </c>
    </row>
    <row r="42704" spans="1:3" x14ac:dyDescent="0.25">
      <c r="A42704" s="2"/>
      <c r="C42704">
        <v>42697</v>
      </c>
    </row>
    <row r="42705" spans="1:3" x14ac:dyDescent="0.25">
      <c r="A42705" s="2"/>
      <c r="C42705">
        <v>42698</v>
      </c>
    </row>
    <row r="42706" spans="1:3" x14ac:dyDescent="0.25">
      <c r="A42706" s="2"/>
      <c r="C42706">
        <v>42699</v>
      </c>
    </row>
    <row r="42707" spans="1:3" x14ac:dyDescent="0.25">
      <c r="A42707" s="2"/>
      <c r="C42707">
        <v>42700</v>
      </c>
    </row>
    <row r="42708" spans="1:3" x14ac:dyDescent="0.25">
      <c r="A42708" s="2"/>
      <c r="C42708">
        <v>42701</v>
      </c>
    </row>
    <row r="42709" spans="1:3" x14ac:dyDescent="0.25">
      <c r="A42709" s="2"/>
      <c r="C42709">
        <v>42702</v>
      </c>
    </row>
    <row r="42710" spans="1:3" x14ac:dyDescent="0.25">
      <c r="A42710" s="2"/>
      <c r="C42710">
        <v>42703</v>
      </c>
    </row>
    <row r="42711" spans="1:3" x14ac:dyDescent="0.25">
      <c r="A42711" s="2"/>
      <c r="C42711">
        <v>42704</v>
      </c>
    </row>
    <row r="42712" spans="1:3" x14ac:dyDescent="0.25">
      <c r="A42712" s="2"/>
      <c r="C42712">
        <v>42705</v>
      </c>
    </row>
    <row r="42713" spans="1:3" x14ac:dyDescent="0.25">
      <c r="A42713" s="2"/>
      <c r="C42713">
        <v>42706</v>
      </c>
    </row>
    <row r="42714" spans="1:3" x14ac:dyDescent="0.25">
      <c r="A42714" s="2"/>
      <c r="C42714">
        <v>42707</v>
      </c>
    </row>
    <row r="42715" spans="1:3" x14ac:dyDescent="0.25">
      <c r="A42715" s="2"/>
      <c r="C42715">
        <v>42708</v>
      </c>
    </row>
    <row r="42716" spans="1:3" x14ac:dyDescent="0.25">
      <c r="A42716" s="2"/>
      <c r="C42716">
        <v>42709</v>
      </c>
    </row>
    <row r="42717" spans="1:3" x14ac:dyDescent="0.25">
      <c r="A42717" s="2"/>
      <c r="C42717">
        <v>42710</v>
      </c>
    </row>
    <row r="42718" spans="1:3" x14ac:dyDescent="0.25">
      <c r="A42718" s="2"/>
      <c r="C42718">
        <v>42711</v>
      </c>
    </row>
    <row r="42719" spans="1:3" x14ac:dyDescent="0.25">
      <c r="A42719" s="2"/>
      <c r="C42719">
        <v>42712</v>
      </c>
    </row>
    <row r="42720" spans="1:3" x14ac:dyDescent="0.25">
      <c r="A42720" s="2"/>
      <c r="C42720">
        <v>42713</v>
      </c>
    </row>
    <row r="42721" spans="1:3" x14ac:dyDescent="0.25">
      <c r="A42721" s="2"/>
      <c r="C42721">
        <v>42714</v>
      </c>
    </row>
    <row r="42722" spans="1:3" x14ac:dyDescent="0.25">
      <c r="A42722" s="2"/>
      <c r="C42722">
        <v>42715</v>
      </c>
    </row>
    <row r="42723" spans="1:3" x14ac:dyDescent="0.25">
      <c r="A42723" s="2"/>
      <c r="C42723">
        <v>42716</v>
      </c>
    </row>
    <row r="42724" spans="1:3" x14ac:dyDescent="0.25">
      <c r="A42724" s="2"/>
      <c r="C42724">
        <v>42717</v>
      </c>
    </row>
    <row r="42725" spans="1:3" x14ac:dyDescent="0.25">
      <c r="A42725" s="2"/>
      <c r="C42725">
        <v>42718</v>
      </c>
    </row>
    <row r="42726" spans="1:3" x14ac:dyDescent="0.25">
      <c r="A42726" s="2"/>
      <c r="C42726">
        <v>42719</v>
      </c>
    </row>
    <row r="42727" spans="1:3" x14ac:dyDescent="0.25">
      <c r="A42727" s="2"/>
      <c r="C42727">
        <v>42720</v>
      </c>
    </row>
    <row r="42728" spans="1:3" x14ac:dyDescent="0.25">
      <c r="A42728" s="2"/>
      <c r="C42728">
        <v>42721</v>
      </c>
    </row>
    <row r="42729" spans="1:3" x14ac:dyDescent="0.25">
      <c r="A42729" s="2"/>
      <c r="C42729">
        <v>42722</v>
      </c>
    </row>
    <row r="42730" spans="1:3" x14ac:dyDescent="0.25">
      <c r="A42730" s="2"/>
      <c r="C42730">
        <v>42723</v>
      </c>
    </row>
    <row r="42731" spans="1:3" x14ac:dyDescent="0.25">
      <c r="A42731" s="2"/>
      <c r="C42731">
        <v>42724</v>
      </c>
    </row>
    <row r="42732" spans="1:3" x14ac:dyDescent="0.25">
      <c r="A42732" s="2"/>
      <c r="C42732">
        <v>42725</v>
      </c>
    </row>
    <row r="42733" spans="1:3" x14ac:dyDescent="0.25">
      <c r="A42733" s="2"/>
      <c r="C42733">
        <v>42726</v>
      </c>
    </row>
    <row r="42734" spans="1:3" x14ac:dyDescent="0.25">
      <c r="A42734" s="2"/>
      <c r="C42734">
        <v>42727</v>
      </c>
    </row>
    <row r="42735" spans="1:3" x14ac:dyDescent="0.25">
      <c r="A42735" s="2"/>
      <c r="C42735">
        <v>42728</v>
      </c>
    </row>
    <row r="42736" spans="1:3" x14ac:dyDescent="0.25">
      <c r="A42736" s="2"/>
      <c r="C42736">
        <v>42729</v>
      </c>
    </row>
    <row r="42737" spans="1:3" x14ac:dyDescent="0.25">
      <c r="A42737" s="2"/>
      <c r="C42737">
        <v>42730</v>
      </c>
    </row>
    <row r="42738" spans="1:3" x14ac:dyDescent="0.25">
      <c r="A42738" s="2"/>
      <c r="C42738">
        <v>42731</v>
      </c>
    </row>
    <row r="42739" spans="1:3" x14ac:dyDescent="0.25">
      <c r="A42739" s="2"/>
      <c r="C42739">
        <v>42732</v>
      </c>
    </row>
    <row r="42740" spans="1:3" x14ac:dyDescent="0.25">
      <c r="A42740" s="2"/>
      <c r="C42740">
        <v>42733</v>
      </c>
    </row>
    <row r="42741" spans="1:3" x14ac:dyDescent="0.25">
      <c r="A42741" s="2"/>
      <c r="C42741">
        <v>42734</v>
      </c>
    </row>
    <row r="42742" spans="1:3" x14ac:dyDescent="0.25">
      <c r="A42742" s="2"/>
      <c r="C42742">
        <v>42735</v>
      </c>
    </row>
    <row r="42743" spans="1:3" x14ac:dyDescent="0.25">
      <c r="A42743" s="2"/>
      <c r="C42743">
        <v>42736</v>
      </c>
    </row>
    <row r="42744" spans="1:3" x14ac:dyDescent="0.25">
      <c r="A42744" s="2"/>
      <c r="C42744">
        <v>42737</v>
      </c>
    </row>
    <row r="42745" spans="1:3" x14ac:dyDescent="0.25">
      <c r="A42745" s="2"/>
      <c r="C42745">
        <v>42738</v>
      </c>
    </row>
    <row r="42746" spans="1:3" x14ac:dyDescent="0.25">
      <c r="A42746" s="2"/>
      <c r="C42746">
        <v>42739</v>
      </c>
    </row>
    <row r="42747" spans="1:3" x14ac:dyDescent="0.25">
      <c r="A42747" s="2"/>
      <c r="C42747">
        <v>42740</v>
      </c>
    </row>
    <row r="42748" spans="1:3" x14ac:dyDescent="0.25">
      <c r="A42748" s="2"/>
      <c r="C42748">
        <v>42741</v>
      </c>
    </row>
    <row r="42749" spans="1:3" x14ac:dyDescent="0.25">
      <c r="A42749" s="2"/>
      <c r="C42749">
        <v>42742</v>
      </c>
    </row>
    <row r="42750" spans="1:3" x14ac:dyDescent="0.25">
      <c r="A42750" s="2"/>
      <c r="C42750">
        <v>42743</v>
      </c>
    </row>
    <row r="42751" spans="1:3" x14ac:dyDescent="0.25">
      <c r="A42751" s="2"/>
      <c r="C42751">
        <v>42744</v>
      </c>
    </row>
    <row r="42752" spans="1:3" x14ac:dyDescent="0.25">
      <c r="A42752" s="2"/>
      <c r="C42752">
        <v>42745</v>
      </c>
    </row>
    <row r="42753" spans="1:3" x14ac:dyDescent="0.25">
      <c r="A42753" s="2"/>
      <c r="C42753">
        <v>42746</v>
      </c>
    </row>
    <row r="42754" spans="1:3" x14ac:dyDescent="0.25">
      <c r="A42754" s="2"/>
      <c r="C42754">
        <v>42747</v>
      </c>
    </row>
    <row r="42755" spans="1:3" x14ac:dyDescent="0.25">
      <c r="A42755" s="2"/>
      <c r="C42755">
        <v>42748</v>
      </c>
    </row>
    <row r="42756" spans="1:3" x14ac:dyDescent="0.25">
      <c r="A42756" s="2"/>
      <c r="C42756">
        <v>42749</v>
      </c>
    </row>
    <row r="42757" spans="1:3" x14ac:dyDescent="0.25">
      <c r="A42757" s="2"/>
      <c r="C42757">
        <v>42750</v>
      </c>
    </row>
    <row r="42758" spans="1:3" x14ac:dyDescent="0.25">
      <c r="A42758" s="2"/>
      <c r="C42758">
        <v>42751</v>
      </c>
    </row>
    <row r="42759" spans="1:3" x14ac:dyDescent="0.25">
      <c r="A42759" s="2"/>
      <c r="C42759">
        <v>42752</v>
      </c>
    </row>
    <row r="42760" spans="1:3" x14ac:dyDescent="0.25">
      <c r="A42760" s="2"/>
      <c r="C42760">
        <v>42753</v>
      </c>
    </row>
    <row r="42761" spans="1:3" x14ac:dyDescent="0.25">
      <c r="A42761" s="2"/>
      <c r="C42761">
        <v>42754</v>
      </c>
    </row>
    <row r="42762" spans="1:3" x14ac:dyDescent="0.25">
      <c r="A42762" s="2"/>
      <c r="C42762">
        <v>42755</v>
      </c>
    </row>
    <row r="42763" spans="1:3" x14ac:dyDescent="0.25">
      <c r="A42763" s="2"/>
      <c r="C42763">
        <v>42756</v>
      </c>
    </row>
    <row r="42764" spans="1:3" x14ac:dyDescent="0.25">
      <c r="A42764" s="2"/>
      <c r="C42764">
        <v>42757</v>
      </c>
    </row>
    <row r="42765" spans="1:3" x14ac:dyDescent="0.25">
      <c r="A42765" s="2"/>
      <c r="C42765">
        <v>42758</v>
      </c>
    </row>
    <row r="42766" spans="1:3" x14ac:dyDescent="0.25">
      <c r="A42766" s="2"/>
      <c r="C42766">
        <v>42759</v>
      </c>
    </row>
    <row r="42767" spans="1:3" x14ac:dyDescent="0.25">
      <c r="A42767" s="2"/>
      <c r="C42767">
        <v>42760</v>
      </c>
    </row>
    <row r="42768" spans="1:3" x14ac:dyDescent="0.25">
      <c r="A42768" s="2"/>
      <c r="C42768">
        <v>42761</v>
      </c>
    </row>
    <row r="42769" spans="1:3" x14ac:dyDescent="0.25">
      <c r="A42769" s="2"/>
      <c r="C42769">
        <v>42762</v>
      </c>
    </row>
    <row r="42770" spans="1:3" x14ac:dyDescent="0.25">
      <c r="A42770" s="2"/>
      <c r="C42770">
        <v>42763</v>
      </c>
    </row>
    <row r="42771" spans="1:3" x14ac:dyDescent="0.25">
      <c r="A42771" s="2"/>
      <c r="C42771">
        <v>42764</v>
      </c>
    </row>
    <row r="42772" spans="1:3" x14ac:dyDescent="0.25">
      <c r="A42772" s="2"/>
      <c r="C42772">
        <v>42765</v>
      </c>
    </row>
    <row r="42773" spans="1:3" x14ac:dyDescent="0.25">
      <c r="A42773" s="2"/>
      <c r="C42773">
        <v>42766</v>
      </c>
    </row>
    <row r="42774" spans="1:3" x14ac:dyDescent="0.25">
      <c r="A42774" s="2"/>
      <c r="C42774">
        <v>42767</v>
      </c>
    </row>
    <row r="42775" spans="1:3" x14ac:dyDescent="0.25">
      <c r="A42775" s="2"/>
      <c r="C42775">
        <v>42768</v>
      </c>
    </row>
    <row r="42776" spans="1:3" x14ac:dyDescent="0.25">
      <c r="A42776" s="2"/>
      <c r="C42776">
        <v>42769</v>
      </c>
    </row>
    <row r="42777" spans="1:3" x14ac:dyDescent="0.25">
      <c r="A42777" s="2"/>
      <c r="C42777">
        <v>42770</v>
      </c>
    </row>
    <row r="42778" spans="1:3" x14ac:dyDescent="0.25">
      <c r="A42778" s="2"/>
      <c r="C42778">
        <v>42771</v>
      </c>
    </row>
    <row r="42779" spans="1:3" x14ac:dyDescent="0.25">
      <c r="A42779" s="2"/>
      <c r="C42779">
        <v>42772</v>
      </c>
    </row>
    <row r="42780" spans="1:3" x14ac:dyDescent="0.25">
      <c r="A42780" s="2"/>
      <c r="C42780">
        <v>42773</v>
      </c>
    </row>
    <row r="42781" spans="1:3" x14ac:dyDescent="0.25">
      <c r="A42781" s="2"/>
      <c r="C42781">
        <v>42774</v>
      </c>
    </row>
    <row r="42782" spans="1:3" x14ac:dyDescent="0.25">
      <c r="A42782" s="2"/>
      <c r="C42782">
        <v>42775</v>
      </c>
    </row>
    <row r="42783" spans="1:3" x14ac:dyDescent="0.25">
      <c r="A42783" s="2"/>
      <c r="C42783">
        <v>42776</v>
      </c>
    </row>
    <row r="42784" spans="1:3" x14ac:dyDescent="0.25">
      <c r="A42784" s="2"/>
      <c r="C42784">
        <v>42777</v>
      </c>
    </row>
    <row r="42785" spans="1:3" x14ac:dyDescent="0.25">
      <c r="A42785" s="2"/>
      <c r="C42785">
        <v>42778</v>
      </c>
    </row>
    <row r="42786" spans="1:3" x14ac:dyDescent="0.25">
      <c r="A42786" s="2"/>
      <c r="C42786">
        <v>42779</v>
      </c>
    </row>
    <row r="42787" spans="1:3" x14ac:dyDescent="0.25">
      <c r="A42787" s="2"/>
      <c r="C42787">
        <v>42780</v>
      </c>
    </row>
    <row r="42788" spans="1:3" x14ac:dyDescent="0.25">
      <c r="A42788" s="2"/>
      <c r="C42788">
        <v>42781</v>
      </c>
    </row>
    <row r="42789" spans="1:3" x14ac:dyDescent="0.25">
      <c r="A42789" s="2"/>
      <c r="C42789">
        <v>42782</v>
      </c>
    </row>
    <row r="42790" spans="1:3" x14ac:dyDescent="0.25">
      <c r="A42790" s="2"/>
      <c r="C42790">
        <v>42783</v>
      </c>
    </row>
    <row r="42791" spans="1:3" x14ac:dyDescent="0.25">
      <c r="A42791" s="2"/>
      <c r="C42791">
        <v>42784</v>
      </c>
    </row>
    <row r="42792" spans="1:3" x14ac:dyDescent="0.25">
      <c r="A42792" s="2"/>
      <c r="C42792">
        <v>42785</v>
      </c>
    </row>
    <row r="42793" spans="1:3" x14ac:dyDescent="0.25">
      <c r="A42793" s="2"/>
      <c r="C42793">
        <v>42786</v>
      </c>
    </row>
    <row r="42794" spans="1:3" x14ac:dyDescent="0.25">
      <c r="A42794" s="2"/>
      <c r="C42794">
        <v>42787</v>
      </c>
    </row>
    <row r="42795" spans="1:3" x14ac:dyDescent="0.25">
      <c r="A42795" s="2"/>
      <c r="C42795">
        <v>42788</v>
      </c>
    </row>
    <row r="42796" spans="1:3" x14ac:dyDescent="0.25">
      <c r="A42796" s="2"/>
      <c r="C42796">
        <v>42789</v>
      </c>
    </row>
    <row r="42797" spans="1:3" x14ac:dyDescent="0.25">
      <c r="A42797" s="2"/>
      <c r="C42797">
        <v>42790</v>
      </c>
    </row>
    <row r="42798" spans="1:3" x14ac:dyDescent="0.25">
      <c r="A42798" s="2"/>
      <c r="C42798">
        <v>42791</v>
      </c>
    </row>
    <row r="42799" spans="1:3" x14ac:dyDescent="0.25">
      <c r="A42799" s="2"/>
      <c r="C42799">
        <v>42792</v>
      </c>
    </row>
    <row r="42800" spans="1:3" x14ac:dyDescent="0.25">
      <c r="A42800" s="2"/>
      <c r="C42800">
        <v>42793</v>
      </c>
    </row>
    <row r="42801" spans="1:3" x14ac:dyDescent="0.25">
      <c r="A42801" s="2"/>
      <c r="C42801">
        <v>42794</v>
      </c>
    </row>
    <row r="42802" spans="1:3" x14ac:dyDescent="0.25">
      <c r="A42802" s="2"/>
      <c r="C42802">
        <v>42795</v>
      </c>
    </row>
    <row r="42803" spans="1:3" x14ac:dyDescent="0.25">
      <c r="A42803" s="2"/>
      <c r="C42803">
        <v>42796</v>
      </c>
    </row>
    <row r="42804" spans="1:3" x14ac:dyDescent="0.25">
      <c r="A42804" s="2"/>
      <c r="C42804">
        <v>42797</v>
      </c>
    </row>
    <row r="42805" spans="1:3" x14ac:dyDescent="0.25">
      <c r="A42805" s="2"/>
      <c r="C42805">
        <v>42798</v>
      </c>
    </row>
    <row r="42806" spans="1:3" x14ac:dyDescent="0.25">
      <c r="A42806" s="2"/>
      <c r="C42806">
        <v>42799</v>
      </c>
    </row>
    <row r="42807" spans="1:3" x14ac:dyDescent="0.25">
      <c r="A42807" s="2"/>
      <c r="C42807">
        <v>42800</v>
      </c>
    </row>
    <row r="42808" spans="1:3" x14ac:dyDescent="0.25">
      <c r="A42808" s="2"/>
      <c r="C42808">
        <v>42801</v>
      </c>
    </row>
    <row r="42809" spans="1:3" x14ac:dyDescent="0.25">
      <c r="A42809" s="2"/>
      <c r="C42809">
        <v>42802</v>
      </c>
    </row>
    <row r="42810" spans="1:3" x14ac:dyDescent="0.25">
      <c r="A42810" s="2"/>
      <c r="C42810">
        <v>42803</v>
      </c>
    </row>
    <row r="42811" spans="1:3" x14ac:dyDescent="0.25">
      <c r="A42811" s="2"/>
      <c r="C42811">
        <v>42804</v>
      </c>
    </row>
    <row r="42812" spans="1:3" x14ac:dyDescent="0.25">
      <c r="A42812" s="2"/>
      <c r="C42812">
        <v>42805</v>
      </c>
    </row>
    <row r="42813" spans="1:3" x14ac:dyDescent="0.25">
      <c r="A42813" s="2"/>
      <c r="C42813">
        <v>42806</v>
      </c>
    </row>
    <row r="42814" spans="1:3" x14ac:dyDescent="0.25">
      <c r="A42814" s="2"/>
      <c r="C42814">
        <v>42807</v>
      </c>
    </row>
    <row r="42815" spans="1:3" x14ac:dyDescent="0.25">
      <c r="A42815" s="2"/>
      <c r="C42815">
        <v>42808</v>
      </c>
    </row>
    <row r="42816" spans="1:3" x14ac:dyDescent="0.25">
      <c r="A42816" s="2"/>
      <c r="C42816">
        <v>42809</v>
      </c>
    </row>
    <row r="42817" spans="1:3" x14ac:dyDescent="0.25">
      <c r="A42817" s="2"/>
      <c r="C42817">
        <v>42810</v>
      </c>
    </row>
    <row r="42818" spans="1:3" x14ac:dyDescent="0.25">
      <c r="A42818" s="2"/>
      <c r="C42818">
        <v>42811</v>
      </c>
    </row>
    <row r="42819" spans="1:3" x14ac:dyDescent="0.25">
      <c r="A42819" s="2"/>
      <c r="C42819">
        <v>42812</v>
      </c>
    </row>
    <row r="42820" spans="1:3" x14ac:dyDescent="0.25">
      <c r="A42820" s="2"/>
      <c r="C42820">
        <v>42813</v>
      </c>
    </row>
    <row r="42821" spans="1:3" x14ac:dyDescent="0.25">
      <c r="A42821" s="2"/>
      <c r="C42821">
        <v>42814</v>
      </c>
    </row>
    <row r="42822" spans="1:3" x14ac:dyDescent="0.25">
      <c r="A42822" s="2"/>
      <c r="C42822">
        <v>42815</v>
      </c>
    </row>
    <row r="42823" spans="1:3" x14ac:dyDescent="0.25">
      <c r="A42823" s="2"/>
      <c r="C42823">
        <v>42816</v>
      </c>
    </row>
    <row r="42824" spans="1:3" x14ac:dyDescent="0.25">
      <c r="A42824" s="2"/>
      <c r="C42824">
        <v>42817</v>
      </c>
    </row>
    <row r="42825" spans="1:3" x14ac:dyDescent="0.25">
      <c r="A42825" s="2"/>
      <c r="C42825">
        <v>42818</v>
      </c>
    </row>
    <row r="42826" spans="1:3" x14ac:dyDescent="0.25">
      <c r="A42826" s="2"/>
      <c r="C42826">
        <v>42819</v>
      </c>
    </row>
    <row r="42827" spans="1:3" x14ac:dyDescent="0.25">
      <c r="A42827" s="2"/>
      <c r="C42827">
        <v>42820</v>
      </c>
    </row>
    <row r="42828" spans="1:3" x14ac:dyDescent="0.25">
      <c r="A42828" s="2"/>
      <c r="C42828">
        <v>42821</v>
      </c>
    </row>
    <row r="42829" spans="1:3" x14ac:dyDescent="0.25">
      <c r="A42829" s="2"/>
      <c r="C42829">
        <v>42822</v>
      </c>
    </row>
    <row r="42830" spans="1:3" x14ac:dyDescent="0.25">
      <c r="A42830" s="2"/>
      <c r="C42830">
        <v>42823</v>
      </c>
    </row>
    <row r="42831" spans="1:3" x14ac:dyDescent="0.25">
      <c r="A42831" s="2"/>
      <c r="C42831">
        <v>42824</v>
      </c>
    </row>
    <row r="42832" spans="1:3" x14ac:dyDescent="0.25">
      <c r="A42832" s="2"/>
      <c r="C42832">
        <v>42825</v>
      </c>
    </row>
    <row r="42833" spans="1:3" x14ac:dyDescent="0.25">
      <c r="A42833" s="2"/>
      <c r="C42833">
        <v>42826</v>
      </c>
    </row>
    <row r="42834" spans="1:3" x14ac:dyDescent="0.25">
      <c r="A42834" s="2"/>
      <c r="C42834">
        <v>42827</v>
      </c>
    </row>
    <row r="42835" spans="1:3" x14ac:dyDescent="0.25">
      <c r="A42835" s="2"/>
      <c r="C42835">
        <v>42828</v>
      </c>
    </row>
    <row r="42836" spans="1:3" x14ac:dyDescent="0.25">
      <c r="A42836" s="2"/>
      <c r="C42836">
        <v>42829</v>
      </c>
    </row>
    <row r="42837" spans="1:3" x14ac:dyDescent="0.25">
      <c r="A42837" s="2"/>
      <c r="C42837">
        <v>42830</v>
      </c>
    </row>
    <row r="42838" spans="1:3" x14ac:dyDescent="0.25">
      <c r="A42838" s="2"/>
      <c r="C42838">
        <v>42831</v>
      </c>
    </row>
    <row r="42839" spans="1:3" x14ac:dyDescent="0.25">
      <c r="A42839" s="2"/>
      <c r="C42839">
        <v>42832</v>
      </c>
    </row>
    <row r="42840" spans="1:3" x14ac:dyDescent="0.25">
      <c r="A42840" s="2"/>
      <c r="C42840">
        <v>42833</v>
      </c>
    </row>
    <row r="42841" spans="1:3" x14ac:dyDescent="0.25">
      <c r="A42841" s="2"/>
      <c r="C42841">
        <v>42834</v>
      </c>
    </row>
    <row r="42842" spans="1:3" x14ac:dyDescent="0.25">
      <c r="A42842" s="2"/>
      <c r="C42842">
        <v>42835</v>
      </c>
    </row>
    <row r="42843" spans="1:3" x14ac:dyDescent="0.25">
      <c r="A42843" s="2"/>
      <c r="C42843">
        <v>42836</v>
      </c>
    </row>
    <row r="42844" spans="1:3" x14ac:dyDescent="0.25">
      <c r="A42844" s="2"/>
      <c r="C42844">
        <v>42837</v>
      </c>
    </row>
    <row r="42845" spans="1:3" x14ac:dyDescent="0.25">
      <c r="A42845" s="2"/>
      <c r="C42845">
        <v>42838</v>
      </c>
    </row>
    <row r="42846" spans="1:3" x14ac:dyDescent="0.25">
      <c r="A42846" s="2"/>
      <c r="C42846">
        <v>42839</v>
      </c>
    </row>
    <row r="42847" spans="1:3" x14ac:dyDescent="0.25">
      <c r="A42847" s="2"/>
      <c r="C42847">
        <v>42840</v>
      </c>
    </row>
    <row r="42848" spans="1:3" x14ac:dyDescent="0.25">
      <c r="A42848" s="2"/>
      <c r="C42848">
        <v>42841</v>
      </c>
    </row>
    <row r="42849" spans="1:3" x14ac:dyDescent="0.25">
      <c r="A42849" s="2"/>
      <c r="C42849">
        <v>42842</v>
      </c>
    </row>
    <row r="42850" spans="1:3" x14ac:dyDescent="0.25">
      <c r="A42850" s="2"/>
      <c r="C42850">
        <v>42843</v>
      </c>
    </row>
    <row r="42851" spans="1:3" x14ac:dyDescent="0.25">
      <c r="A42851" s="2"/>
      <c r="C42851">
        <v>42844</v>
      </c>
    </row>
    <row r="42852" spans="1:3" x14ac:dyDescent="0.25">
      <c r="A42852" s="2"/>
      <c r="C42852">
        <v>42845</v>
      </c>
    </row>
    <row r="42853" spans="1:3" x14ac:dyDescent="0.25">
      <c r="A42853" s="2"/>
      <c r="C42853">
        <v>42846</v>
      </c>
    </row>
    <row r="42854" spans="1:3" x14ac:dyDescent="0.25">
      <c r="A42854" s="2"/>
      <c r="C42854">
        <v>42847</v>
      </c>
    </row>
    <row r="42855" spans="1:3" x14ac:dyDescent="0.25">
      <c r="A42855" s="2"/>
      <c r="C42855">
        <v>42848</v>
      </c>
    </row>
    <row r="42856" spans="1:3" x14ac:dyDescent="0.25">
      <c r="A42856" s="2"/>
      <c r="C42856">
        <v>42849</v>
      </c>
    </row>
    <row r="42857" spans="1:3" x14ac:dyDescent="0.25">
      <c r="A42857" s="2"/>
      <c r="C42857">
        <v>42850</v>
      </c>
    </row>
    <row r="42858" spans="1:3" x14ac:dyDescent="0.25">
      <c r="A42858" s="2"/>
      <c r="C42858">
        <v>42851</v>
      </c>
    </row>
    <row r="42859" spans="1:3" x14ac:dyDescent="0.25">
      <c r="A42859" s="2"/>
      <c r="C42859">
        <v>42852</v>
      </c>
    </row>
    <row r="42860" spans="1:3" x14ac:dyDescent="0.25">
      <c r="A42860" s="2"/>
      <c r="C42860">
        <v>42853</v>
      </c>
    </row>
    <row r="42861" spans="1:3" x14ac:dyDescent="0.25">
      <c r="A42861" s="2"/>
      <c r="C42861">
        <v>42854</v>
      </c>
    </row>
    <row r="42862" spans="1:3" x14ac:dyDescent="0.25">
      <c r="A42862" s="2"/>
      <c r="C42862">
        <v>42855</v>
      </c>
    </row>
    <row r="42863" spans="1:3" x14ac:dyDescent="0.25">
      <c r="A42863" s="2"/>
      <c r="C42863">
        <v>42856</v>
      </c>
    </row>
    <row r="42864" spans="1:3" x14ac:dyDescent="0.25">
      <c r="A42864" s="2"/>
      <c r="C42864">
        <v>42857</v>
      </c>
    </row>
    <row r="42865" spans="1:3" x14ac:dyDescent="0.25">
      <c r="A42865" s="2"/>
      <c r="C42865">
        <v>42858</v>
      </c>
    </row>
    <row r="42866" spans="1:3" x14ac:dyDescent="0.25">
      <c r="A42866" s="2"/>
      <c r="C42866">
        <v>42859</v>
      </c>
    </row>
    <row r="42867" spans="1:3" x14ac:dyDescent="0.25">
      <c r="A42867" s="2"/>
      <c r="C42867">
        <v>42860</v>
      </c>
    </row>
    <row r="42868" spans="1:3" x14ac:dyDescent="0.25">
      <c r="A42868" s="2"/>
      <c r="C42868">
        <v>42861</v>
      </c>
    </row>
    <row r="42869" spans="1:3" x14ac:dyDescent="0.25">
      <c r="A42869" s="2"/>
      <c r="C42869">
        <v>42862</v>
      </c>
    </row>
    <row r="42870" spans="1:3" x14ac:dyDescent="0.25">
      <c r="A42870" s="2"/>
      <c r="C42870">
        <v>42863</v>
      </c>
    </row>
    <row r="42871" spans="1:3" x14ac:dyDescent="0.25">
      <c r="A42871" s="2"/>
      <c r="C42871">
        <v>42864</v>
      </c>
    </row>
    <row r="42872" spans="1:3" x14ac:dyDescent="0.25">
      <c r="A42872" s="2"/>
      <c r="C42872">
        <v>42865</v>
      </c>
    </row>
    <row r="42873" spans="1:3" x14ac:dyDescent="0.25">
      <c r="A42873" s="2"/>
      <c r="C42873">
        <v>42866</v>
      </c>
    </row>
    <row r="42874" spans="1:3" x14ac:dyDescent="0.25">
      <c r="A42874" s="2"/>
      <c r="C42874">
        <v>42867</v>
      </c>
    </row>
    <row r="42875" spans="1:3" x14ac:dyDescent="0.25">
      <c r="A42875" s="2"/>
      <c r="C42875">
        <v>42868</v>
      </c>
    </row>
    <row r="42876" spans="1:3" x14ac:dyDescent="0.25">
      <c r="A42876" s="2"/>
      <c r="C42876">
        <v>42869</v>
      </c>
    </row>
    <row r="42877" spans="1:3" x14ac:dyDescent="0.25">
      <c r="A42877" s="2"/>
      <c r="C42877">
        <v>42870</v>
      </c>
    </row>
    <row r="42878" spans="1:3" x14ac:dyDescent="0.25">
      <c r="A42878" s="2"/>
      <c r="C42878">
        <v>42871</v>
      </c>
    </row>
    <row r="42879" spans="1:3" x14ac:dyDescent="0.25">
      <c r="A42879" s="2"/>
      <c r="C42879">
        <v>42872</v>
      </c>
    </row>
    <row r="42880" spans="1:3" x14ac:dyDescent="0.25">
      <c r="A42880" s="2"/>
      <c r="C42880">
        <v>42873</v>
      </c>
    </row>
    <row r="42881" spans="1:3" x14ac:dyDescent="0.25">
      <c r="A42881" s="2"/>
      <c r="C42881">
        <v>42874</v>
      </c>
    </row>
    <row r="42882" spans="1:3" x14ac:dyDescent="0.25">
      <c r="A42882" s="2"/>
      <c r="C42882">
        <v>42875</v>
      </c>
    </row>
    <row r="42883" spans="1:3" x14ac:dyDescent="0.25">
      <c r="A42883" s="2"/>
      <c r="C42883">
        <v>42876</v>
      </c>
    </row>
    <row r="42884" spans="1:3" x14ac:dyDescent="0.25">
      <c r="A42884" s="2"/>
      <c r="C42884">
        <v>42877</v>
      </c>
    </row>
    <row r="42885" spans="1:3" x14ac:dyDescent="0.25">
      <c r="A42885" s="2"/>
      <c r="C42885">
        <v>42878</v>
      </c>
    </row>
    <row r="42886" spans="1:3" x14ac:dyDescent="0.25">
      <c r="A42886" s="2"/>
      <c r="C42886">
        <v>42879</v>
      </c>
    </row>
    <row r="42887" spans="1:3" x14ac:dyDescent="0.25">
      <c r="A42887" s="2"/>
      <c r="C42887">
        <v>42880</v>
      </c>
    </row>
    <row r="42888" spans="1:3" x14ac:dyDescent="0.25">
      <c r="A42888" s="2"/>
      <c r="C42888">
        <v>42881</v>
      </c>
    </row>
    <row r="42889" spans="1:3" x14ac:dyDescent="0.25">
      <c r="A42889" s="2"/>
      <c r="C42889">
        <v>42882</v>
      </c>
    </row>
    <row r="42890" spans="1:3" x14ac:dyDescent="0.25">
      <c r="A42890" s="2"/>
      <c r="C42890">
        <v>42883</v>
      </c>
    </row>
    <row r="42891" spans="1:3" x14ac:dyDescent="0.25">
      <c r="A42891" s="2"/>
      <c r="C42891">
        <v>42884</v>
      </c>
    </row>
    <row r="42892" spans="1:3" x14ac:dyDescent="0.25">
      <c r="A42892" s="2"/>
      <c r="C42892">
        <v>42885</v>
      </c>
    </row>
    <row r="42893" spans="1:3" x14ac:dyDescent="0.25">
      <c r="A42893" s="2"/>
      <c r="C42893">
        <v>42886</v>
      </c>
    </row>
    <row r="42894" spans="1:3" x14ac:dyDescent="0.25">
      <c r="A42894" s="2"/>
      <c r="C42894">
        <v>42887</v>
      </c>
    </row>
    <row r="42895" spans="1:3" x14ac:dyDescent="0.25">
      <c r="A42895" s="2"/>
      <c r="C42895">
        <v>42888</v>
      </c>
    </row>
    <row r="42896" spans="1:3" x14ac:dyDescent="0.25">
      <c r="A42896" s="2"/>
      <c r="C42896">
        <v>42889</v>
      </c>
    </row>
    <row r="42897" spans="1:3" x14ac:dyDescent="0.25">
      <c r="A42897" s="2"/>
      <c r="C42897">
        <v>42890</v>
      </c>
    </row>
    <row r="42898" spans="1:3" x14ac:dyDescent="0.25">
      <c r="A42898" s="2"/>
      <c r="C42898">
        <v>42891</v>
      </c>
    </row>
    <row r="42899" spans="1:3" x14ac:dyDescent="0.25">
      <c r="A42899" s="2"/>
      <c r="C42899">
        <v>42892</v>
      </c>
    </row>
    <row r="42900" spans="1:3" x14ac:dyDescent="0.25">
      <c r="A42900" s="2"/>
      <c r="C42900">
        <v>42893</v>
      </c>
    </row>
    <row r="42901" spans="1:3" x14ac:dyDescent="0.25">
      <c r="A42901" s="2"/>
      <c r="C42901">
        <v>42894</v>
      </c>
    </row>
    <row r="42902" spans="1:3" x14ac:dyDescent="0.25">
      <c r="A42902" s="2"/>
      <c r="C42902">
        <v>42895</v>
      </c>
    </row>
    <row r="42903" spans="1:3" x14ac:dyDescent="0.25">
      <c r="A42903" s="2"/>
      <c r="C42903">
        <v>42896</v>
      </c>
    </row>
    <row r="42904" spans="1:3" x14ac:dyDescent="0.25">
      <c r="A42904" s="2"/>
      <c r="C42904">
        <v>42897</v>
      </c>
    </row>
    <row r="42905" spans="1:3" x14ac:dyDescent="0.25">
      <c r="A42905" s="2"/>
      <c r="C42905">
        <v>42898</v>
      </c>
    </row>
    <row r="42906" spans="1:3" x14ac:dyDescent="0.25">
      <c r="A42906" s="2"/>
      <c r="C42906">
        <v>42899</v>
      </c>
    </row>
    <row r="42907" spans="1:3" x14ac:dyDescent="0.25">
      <c r="A42907" s="2"/>
      <c r="C42907">
        <v>42900</v>
      </c>
    </row>
    <row r="42908" spans="1:3" x14ac:dyDescent="0.25">
      <c r="A42908" s="2"/>
      <c r="C42908">
        <v>42901</v>
      </c>
    </row>
    <row r="42909" spans="1:3" x14ac:dyDescent="0.25">
      <c r="A42909" s="2"/>
      <c r="C42909">
        <v>42902</v>
      </c>
    </row>
    <row r="42910" spans="1:3" x14ac:dyDescent="0.25">
      <c r="A42910" s="2"/>
      <c r="C42910">
        <v>42903</v>
      </c>
    </row>
    <row r="42911" spans="1:3" x14ac:dyDescent="0.25">
      <c r="A42911" s="2"/>
      <c r="C42911">
        <v>42904</v>
      </c>
    </row>
    <row r="42912" spans="1:3" x14ac:dyDescent="0.25">
      <c r="A42912" s="2"/>
      <c r="C42912">
        <v>42905</v>
      </c>
    </row>
    <row r="42913" spans="1:3" x14ac:dyDescent="0.25">
      <c r="A42913" s="2"/>
      <c r="C42913">
        <v>42906</v>
      </c>
    </row>
    <row r="42914" spans="1:3" x14ac:dyDescent="0.25">
      <c r="A42914" s="2"/>
      <c r="C42914">
        <v>42907</v>
      </c>
    </row>
    <row r="42915" spans="1:3" x14ac:dyDescent="0.25">
      <c r="A42915" s="2"/>
      <c r="C42915">
        <v>42908</v>
      </c>
    </row>
    <row r="42916" spans="1:3" x14ac:dyDescent="0.25">
      <c r="A42916" s="2"/>
      <c r="C42916">
        <v>42909</v>
      </c>
    </row>
    <row r="42917" spans="1:3" x14ac:dyDescent="0.25">
      <c r="A42917" s="2"/>
      <c r="C42917">
        <v>42910</v>
      </c>
    </row>
    <row r="42918" spans="1:3" x14ac:dyDescent="0.25">
      <c r="A42918" s="2"/>
      <c r="C42918">
        <v>42911</v>
      </c>
    </row>
    <row r="42919" spans="1:3" x14ac:dyDescent="0.25">
      <c r="A42919" s="2"/>
      <c r="C42919">
        <v>42912</v>
      </c>
    </row>
    <row r="42920" spans="1:3" x14ac:dyDescent="0.25">
      <c r="A42920" s="2"/>
      <c r="C42920">
        <v>42913</v>
      </c>
    </row>
    <row r="42921" spans="1:3" x14ac:dyDescent="0.25">
      <c r="A42921" s="2"/>
      <c r="C42921">
        <v>42914</v>
      </c>
    </row>
    <row r="42922" spans="1:3" x14ac:dyDescent="0.25">
      <c r="A42922" s="2"/>
      <c r="C42922">
        <v>42915</v>
      </c>
    </row>
    <row r="42923" spans="1:3" x14ac:dyDescent="0.25">
      <c r="A42923" s="2"/>
      <c r="C42923">
        <v>42916</v>
      </c>
    </row>
    <row r="42924" spans="1:3" x14ac:dyDescent="0.25">
      <c r="A42924" s="2"/>
      <c r="C42924">
        <v>42917</v>
      </c>
    </row>
    <row r="42925" spans="1:3" x14ac:dyDescent="0.25">
      <c r="A42925" s="2"/>
      <c r="C42925">
        <v>42918</v>
      </c>
    </row>
    <row r="42926" spans="1:3" x14ac:dyDescent="0.25">
      <c r="A42926" s="2"/>
      <c r="C42926">
        <v>42919</v>
      </c>
    </row>
    <row r="42927" spans="1:3" x14ac:dyDescent="0.25">
      <c r="A42927" s="2"/>
      <c r="C42927">
        <v>42920</v>
      </c>
    </row>
    <row r="42928" spans="1:3" x14ac:dyDescent="0.25">
      <c r="A42928" s="2"/>
      <c r="C42928">
        <v>42921</v>
      </c>
    </row>
    <row r="42929" spans="1:3" x14ac:dyDescent="0.25">
      <c r="A42929" s="2"/>
      <c r="C42929">
        <v>42922</v>
      </c>
    </row>
    <row r="42930" spans="1:3" x14ac:dyDescent="0.25">
      <c r="A42930" s="2"/>
      <c r="C42930">
        <v>42923</v>
      </c>
    </row>
    <row r="42931" spans="1:3" x14ac:dyDescent="0.25">
      <c r="A42931" s="2"/>
      <c r="C42931">
        <v>42924</v>
      </c>
    </row>
    <row r="42932" spans="1:3" x14ac:dyDescent="0.25">
      <c r="A42932" s="2"/>
      <c r="C42932">
        <v>42925</v>
      </c>
    </row>
    <row r="42933" spans="1:3" x14ac:dyDescent="0.25">
      <c r="A42933" s="2"/>
      <c r="C42933">
        <v>42926</v>
      </c>
    </row>
    <row r="42934" spans="1:3" x14ac:dyDescent="0.25">
      <c r="A42934" s="2"/>
      <c r="C42934">
        <v>42927</v>
      </c>
    </row>
    <row r="42935" spans="1:3" x14ac:dyDescent="0.25">
      <c r="A42935" s="2"/>
      <c r="C42935">
        <v>42928</v>
      </c>
    </row>
    <row r="42936" spans="1:3" x14ac:dyDescent="0.25">
      <c r="A42936" s="2"/>
      <c r="C42936">
        <v>42929</v>
      </c>
    </row>
    <row r="42937" spans="1:3" x14ac:dyDescent="0.25">
      <c r="A42937" s="2"/>
      <c r="C42937">
        <v>42930</v>
      </c>
    </row>
    <row r="42938" spans="1:3" x14ac:dyDescent="0.25">
      <c r="A42938" s="2"/>
      <c r="C42938">
        <v>42931</v>
      </c>
    </row>
    <row r="42939" spans="1:3" x14ac:dyDescent="0.25">
      <c r="A42939" s="2"/>
      <c r="C42939">
        <v>42932</v>
      </c>
    </row>
    <row r="42940" spans="1:3" x14ac:dyDescent="0.25">
      <c r="A42940" s="2"/>
      <c r="C42940">
        <v>42933</v>
      </c>
    </row>
    <row r="42941" spans="1:3" x14ac:dyDescent="0.25">
      <c r="A42941" s="2"/>
      <c r="C42941">
        <v>42934</v>
      </c>
    </row>
    <row r="42942" spans="1:3" x14ac:dyDescent="0.25">
      <c r="A42942" s="2"/>
      <c r="C42942">
        <v>42935</v>
      </c>
    </row>
    <row r="42943" spans="1:3" x14ac:dyDescent="0.25">
      <c r="A42943" s="2"/>
      <c r="C42943">
        <v>42936</v>
      </c>
    </row>
    <row r="42944" spans="1:3" x14ac:dyDescent="0.25">
      <c r="A42944" s="2"/>
      <c r="C42944">
        <v>42937</v>
      </c>
    </row>
    <row r="42945" spans="1:3" x14ac:dyDescent="0.25">
      <c r="A42945" s="2"/>
      <c r="C42945">
        <v>42938</v>
      </c>
    </row>
    <row r="42946" spans="1:3" x14ac:dyDescent="0.25">
      <c r="A42946" s="2"/>
      <c r="C42946">
        <v>42939</v>
      </c>
    </row>
    <row r="42947" spans="1:3" x14ac:dyDescent="0.25">
      <c r="A42947" s="2"/>
      <c r="C42947">
        <v>42940</v>
      </c>
    </row>
    <row r="42948" spans="1:3" x14ac:dyDescent="0.25">
      <c r="A42948" s="2"/>
      <c r="C42948">
        <v>42941</v>
      </c>
    </row>
    <row r="42949" spans="1:3" x14ac:dyDescent="0.25">
      <c r="A42949" s="2"/>
      <c r="C42949">
        <v>42942</v>
      </c>
    </row>
    <row r="42950" spans="1:3" x14ac:dyDescent="0.25">
      <c r="A42950" s="2"/>
      <c r="C42950">
        <v>42943</v>
      </c>
    </row>
    <row r="42951" spans="1:3" x14ac:dyDescent="0.25">
      <c r="A42951" s="2"/>
      <c r="C42951">
        <v>42944</v>
      </c>
    </row>
    <row r="42952" spans="1:3" x14ac:dyDescent="0.25">
      <c r="A42952" s="2"/>
      <c r="C42952">
        <v>42945</v>
      </c>
    </row>
    <row r="42953" spans="1:3" x14ac:dyDescent="0.25">
      <c r="A42953" s="2"/>
      <c r="C42953">
        <v>42946</v>
      </c>
    </row>
    <row r="42954" spans="1:3" x14ac:dyDescent="0.25">
      <c r="A42954" s="2"/>
      <c r="C42954">
        <v>42947</v>
      </c>
    </row>
    <row r="42955" spans="1:3" x14ac:dyDescent="0.25">
      <c r="A42955" s="2"/>
      <c r="C42955">
        <v>42948</v>
      </c>
    </row>
    <row r="42956" spans="1:3" x14ac:dyDescent="0.25">
      <c r="A42956" s="2"/>
      <c r="C42956">
        <v>42949</v>
      </c>
    </row>
    <row r="42957" spans="1:3" x14ac:dyDescent="0.25">
      <c r="A42957" s="2"/>
      <c r="C42957">
        <v>42950</v>
      </c>
    </row>
    <row r="42958" spans="1:3" x14ac:dyDescent="0.25">
      <c r="A42958" s="2"/>
      <c r="C42958">
        <v>42951</v>
      </c>
    </row>
    <row r="42959" spans="1:3" x14ac:dyDescent="0.25">
      <c r="A42959" s="2"/>
      <c r="C42959">
        <v>42952</v>
      </c>
    </row>
    <row r="42960" spans="1:3" x14ac:dyDescent="0.25">
      <c r="A42960" s="2"/>
      <c r="C42960">
        <v>42953</v>
      </c>
    </row>
    <row r="42961" spans="1:3" x14ac:dyDescent="0.25">
      <c r="A42961" s="2"/>
      <c r="C42961">
        <v>42954</v>
      </c>
    </row>
    <row r="42962" spans="1:3" x14ac:dyDescent="0.25">
      <c r="A42962" s="2"/>
      <c r="C42962">
        <v>42955</v>
      </c>
    </row>
    <row r="42963" spans="1:3" x14ac:dyDescent="0.25">
      <c r="A42963" s="2"/>
      <c r="C42963">
        <v>42956</v>
      </c>
    </row>
    <row r="42964" spans="1:3" x14ac:dyDescent="0.25">
      <c r="A42964" s="2"/>
      <c r="C42964">
        <v>42957</v>
      </c>
    </row>
    <row r="42965" spans="1:3" x14ac:dyDescent="0.25">
      <c r="A42965" s="2"/>
      <c r="C42965">
        <v>42958</v>
      </c>
    </row>
    <row r="42966" spans="1:3" x14ac:dyDescent="0.25">
      <c r="A42966" s="2"/>
      <c r="C42966">
        <v>42959</v>
      </c>
    </row>
    <row r="42967" spans="1:3" x14ac:dyDescent="0.25">
      <c r="A42967" s="2"/>
      <c r="C42967">
        <v>42960</v>
      </c>
    </row>
    <row r="42968" spans="1:3" x14ac:dyDescent="0.25">
      <c r="A42968" s="2"/>
      <c r="C42968">
        <v>42961</v>
      </c>
    </row>
    <row r="42969" spans="1:3" x14ac:dyDescent="0.25">
      <c r="A42969" s="2"/>
      <c r="C42969">
        <v>42962</v>
      </c>
    </row>
    <row r="42970" spans="1:3" x14ac:dyDescent="0.25">
      <c r="A42970" s="2"/>
      <c r="C42970">
        <v>42963</v>
      </c>
    </row>
    <row r="42971" spans="1:3" x14ac:dyDescent="0.25">
      <c r="A42971" s="2"/>
      <c r="C42971">
        <v>42964</v>
      </c>
    </row>
    <row r="42972" spans="1:3" x14ac:dyDescent="0.25">
      <c r="A42972" s="2"/>
      <c r="C42972">
        <v>42965</v>
      </c>
    </row>
    <row r="42973" spans="1:3" x14ac:dyDescent="0.25">
      <c r="A42973" s="2"/>
      <c r="C42973">
        <v>42966</v>
      </c>
    </row>
    <row r="42974" spans="1:3" x14ac:dyDescent="0.25">
      <c r="A42974" s="2"/>
      <c r="C42974">
        <v>42967</v>
      </c>
    </row>
    <row r="42975" spans="1:3" x14ac:dyDescent="0.25">
      <c r="A42975" s="2"/>
      <c r="C42975">
        <v>42968</v>
      </c>
    </row>
    <row r="42976" spans="1:3" x14ac:dyDescent="0.25">
      <c r="A42976" s="2"/>
      <c r="C42976">
        <v>42969</v>
      </c>
    </row>
    <row r="42977" spans="1:3" x14ac:dyDescent="0.25">
      <c r="A42977" s="2"/>
      <c r="C42977">
        <v>42970</v>
      </c>
    </row>
    <row r="42978" spans="1:3" x14ac:dyDescent="0.25">
      <c r="A42978" s="2"/>
      <c r="C42978">
        <v>42971</v>
      </c>
    </row>
    <row r="42979" spans="1:3" x14ac:dyDescent="0.25">
      <c r="A42979" s="2"/>
      <c r="C42979">
        <v>42972</v>
      </c>
    </row>
    <row r="42980" spans="1:3" x14ac:dyDescent="0.25">
      <c r="A42980" s="2"/>
      <c r="C42980">
        <v>42973</v>
      </c>
    </row>
    <row r="42981" spans="1:3" x14ac:dyDescent="0.25">
      <c r="A42981" s="2"/>
      <c r="C42981">
        <v>42974</v>
      </c>
    </row>
    <row r="42982" spans="1:3" x14ac:dyDescent="0.25">
      <c r="A42982" s="2"/>
      <c r="C42982">
        <v>42975</v>
      </c>
    </row>
    <row r="42983" spans="1:3" x14ac:dyDescent="0.25">
      <c r="A42983" s="2"/>
      <c r="C42983">
        <v>42976</v>
      </c>
    </row>
    <row r="42984" spans="1:3" x14ac:dyDescent="0.25">
      <c r="A42984" s="2"/>
      <c r="C42984">
        <v>42977</v>
      </c>
    </row>
    <row r="42985" spans="1:3" x14ac:dyDescent="0.25">
      <c r="A42985" s="2"/>
      <c r="C42985">
        <v>42978</v>
      </c>
    </row>
    <row r="42986" spans="1:3" x14ac:dyDescent="0.25">
      <c r="A42986" s="2"/>
      <c r="C42986">
        <v>42979</v>
      </c>
    </row>
    <row r="42987" spans="1:3" x14ac:dyDescent="0.25">
      <c r="A42987" s="2"/>
      <c r="C42987">
        <v>42980</v>
      </c>
    </row>
    <row r="42988" spans="1:3" x14ac:dyDescent="0.25">
      <c r="A42988" s="2"/>
      <c r="C42988">
        <v>42981</v>
      </c>
    </row>
    <row r="42989" spans="1:3" x14ac:dyDescent="0.25">
      <c r="A42989" s="2"/>
      <c r="C42989">
        <v>42982</v>
      </c>
    </row>
    <row r="42990" spans="1:3" x14ac:dyDescent="0.25">
      <c r="A42990" s="2"/>
      <c r="C42990">
        <v>42983</v>
      </c>
    </row>
    <row r="42991" spans="1:3" x14ac:dyDescent="0.25">
      <c r="A42991" s="2"/>
      <c r="C42991">
        <v>42984</v>
      </c>
    </row>
    <row r="42992" spans="1:3" x14ac:dyDescent="0.25">
      <c r="A42992" s="2"/>
      <c r="C42992">
        <v>42985</v>
      </c>
    </row>
    <row r="42993" spans="1:3" x14ac:dyDescent="0.25">
      <c r="A42993" s="2"/>
      <c r="C42993">
        <v>42986</v>
      </c>
    </row>
    <row r="42994" spans="1:3" x14ac:dyDescent="0.25">
      <c r="A42994" s="2"/>
      <c r="C42994">
        <v>42987</v>
      </c>
    </row>
    <row r="42995" spans="1:3" x14ac:dyDescent="0.25">
      <c r="A42995" s="2"/>
      <c r="C42995">
        <v>42988</v>
      </c>
    </row>
    <row r="42996" spans="1:3" x14ac:dyDescent="0.25">
      <c r="A42996" s="2"/>
      <c r="C42996">
        <v>42989</v>
      </c>
    </row>
    <row r="42997" spans="1:3" x14ac:dyDescent="0.25">
      <c r="A42997" s="2"/>
      <c r="C42997">
        <v>42990</v>
      </c>
    </row>
    <row r="42998" spans="1:3" x14ac:dyDescent="0.25">
      <c r="A42998" s="2"/>
      <c r="C42998">
        <v>42991</v>
      </c>
    </row>
    <row r="42999" spans="1:3" x14ac:dyDescent="0.25">
      <c r="A42999" s="2"/>
      <c r="C42999">
        <v>42992</v>
      </c>
    </row>
    <row r="43000" spans="1:3" x14ac:dyDescent="0.25">
      <c r="A43000" s="2"/>
      <c r="C43000">
        <v>42993</v>
      </c>
    </row>
    <row r="43001" spans="1:3" x14ac:dyDescent="0.25">
      <c r="A43001" s="2"/>
      <c r="C43001">
        <v>42994</v>
      </c>
    </row>
    <row r="43002" spans="1:3" x14ac:dyDescent="0.25">
      <c r="A43002" s="2"/>
      <c r="C43002">
        <v>42995</v>
      </c>
    </row>
    <row r="43003" spans="1:3" x14ac:dyDescent="0.25">
      <c r="A43003" s="2"/>
      <c r="C43003">
        <v>42996</v>
      </c>
    </row>
    <row r="43004" spans="1:3" x14ac:dyDescent="0.25">
      <c r="A43004" s="2"/>
      <c r="C43004">
        <v>42997</v>
      </c>
    </row>
    <row r="43005" spans="1:3" x14ac:dyDescent="0.25">
      <c r="A43005" s="2"/>
      <c r="C43005">
        <v>42998</v>
      </c>
    </row>
    <row r="43006" spans="1:3" x14ac:dyDescent="0.25">
      <c r="A43006" s="2"/>
      <c r="C43006">
        <v>42999</v>
      </c>
    </row>
    <row r="43007" spans="1:3" x14ac:dyDescent="0.25">
      <c r="A43007" s="2"/>
      <c r="C43007">
        <v>43000</v>
      </c>
    </row>
    <row r="43008" spans="1:3" x14ac:dyDescent="0.25">
      <c r="A43008" s="2"/>
      <c r="C43008">
        <v>43001</v>
      </c>
    </row>
    <row r="43009" spans="1:3" x14ac:dyDescent="0.25">
      <c r="A43009" s="2"/>
      <c r="C43009">
        <v>43002</v>
      </c>
    </row>
    <row r="43010" spans="1:3" x14ac:dyDescent="0.25">
      <c r="A43010" s="2"/>
      <c r="C43010">
        <v>43003</v>
      </c>
    </row>
    <row r="43011" spans="1:3" x14ac:dyDescent="0.25">
      <c r="A43011" s="2"/>
      <c r="C43011">
        <v>43004</v>
      </c>
    </row>
    <row r="43012" spans="1:3" x14ac:dyDescent="0.25">
      <c r="A43012" s="2"/>
      <c r="C43012">
        <v>43005</v>
      </c>
    </row>
    <row r="43013" spans="1:3" x14ac:dyDescent="0.25">
      <c r="A43013" s="2"/>
      <c r="C43013">
        <v>43006</v>
      </c>
    </row>
    <row r="43014" spans="1:3" x14ac:dyDescent="0.25">
      <c r="A43014" s="2"/>
      <c r="C43014">
        <v>43007</v>
      </c>
    </row>
    <row r="43015" spans="1:3" x14ac:dyDescent="0.25">
      <c r="A43015" s="2"/>
      <c r="C43015">
        <v>43008</v>
      </c>
    </row>
    <row r="43016" spans="1:3" x14ac:dyDescent="0.25">
      <c r="A43016" s="2"/>
      <c r="C43016">
        <v>43009</v>
      </c>
    </row>
    <row r="43017" spans="1:3" x14ac:dyDescent="0.25">
      <c r="A43017" s="2"/>
      <c r="C43017">
        <v>43010</v>
      </c>
    </row>
    <row r="43018" spans="1:3" x14ac:dyDescent="0.25">
      <c r="A43018" s="2"/>
      <c r="C43018">
        <v>43011</v>
      </c>
    </row>
    <row r="43019" spans="1:3" x14ac:dyDescent="0.25">
      <c r="A43019" s="2"/>
      <c r="C43019">
        <v>43012</v>
      </c>
    </row>
    <row r="43020" spans="1:3" x14ac:dyDescent="0.25">
      <c r="A43020" s="2"/>
      <c r="C43020">
        <v>43013</v>
      </c>
    </row>
    <row r="43021" spans="1:3" x14ac:dyDescent="0.25">
      <c r="A43021" s="2"/>
      <c r="C43021">
        <v>43014</v>
      </c>
    </row>
    <row r="43022" spans="1:3" x14ac:dyDescent="0.25">
      <c r="A43022" s="2"/>
      <c r="C43022">
        <v>43015</v>
      </c>
    </row>
    <row r="43023" spans="1:3" x14ac:dyDescent="0.25">
      <c r="A43023" s="2"/>
      <c r="C43023">
        <v>43016</v>
      </c>
    </row>
    <row r="43024" spans="1:3" x14ac:dyDescent="0.25">
      <c r="A43024" s="2"/>
      <c r="C43024">
        <v>43017</v>
      </c>
    </row>
    <row r="43025" spans="1:3" x14ac:dyDescent="0.25">
      <c r="A43025" s="2"/>
      <c r="C43025">
        <v>43018</v>
      </c>
    </row>
    <row r="43026" spans="1:3" x14ac:dyDescent="0.25">
      <c r="A43026" s="2"/>
      <c r="C43026">
        <v>43019</v>
      </c>
    </row>
    <row r="43027" spans="1:3" x14ac:dyDescent="0.25">
      <c r="A43027" s="2"/>
      <c r="C43027">
        <v>43020</v>
      </c>
    </row>
    <row r="43028" spans="1:3" x14ac:dyDescent="0.25">
      <c r="A43028" s="2"/>
      <c r="C43028">
        <v>43021</v>
      </c>
    </row>
    <row r="43029" spans="1:3" x14ac:dyDescent="0.25">
      <c r="A43029" s="2"/>
      <c r="C43029">
        <v>43022</v>
      </c>
    </row>
    <row r="43030" spans="1:3" x14ac:dyDescent="0.25">
      <c r="A43030" s="2"/>
      <c r="C43030">
        <v>43023</v>
      </c>
    </row>
    <row r="43031" spans="1:3" x14ac:dyDescent="0.25">
      <c r="A43031" s="2"/>
      <c r="C43031">
        <v>43024</v>
      </c>
    </row>
    <row r="43032" spans="1:3" x14ac:dyDescent="0.25">
      <c r="A43032" s="2"/>
      <c r="C43032">
        <v>43025</v>
      </c>
    </row>
    <row r="43033" spans="1:3" x14ac:dyDescent="0.25">
      <c r="A43033" s="2"/>
      <c r="C43033">
        <v>43026</v>
      </c>
    </row>
    <row r="43034" spans="1:3" x14ac:dyDescent="0.25">
      <c r="A43034" s="2"/>
      <c r="C43034">
        <v>43027</v>
      </c>
    </row>
    <row r="43035" spans="1:3" x14ac:dyDescent="0.25">
      <c r="A43035" s="2"/>
      <c r="C43035">
        <v>43028</v>
      </c>
    </row>
    <row r="43036" spans="1:3" x14ac:dyDescent="0.25">
      <c r="A43036" s="2"/>
      <c r="C43036">
        <v>43029</v>
      </c>
    </row>
    <row r="43037" spans="1:3" x14ac:dyDescent="0.25">
      <c r="A43037" s="2"/>
      <c r="C43037">
        <v>43030</v>
      </c>
    </row>
    <row r="43038" spans="1:3" x14ac:dyDescent="0.25">
      <c r="A43038" s="2"/>
      <c r="C43038">
        <v>43031</v>
      </c>
    </row>
    <row r="43039" spans="1:3" x14ac:dyDescent="0.25">
      <c r="A43039" s="2"/>
      <c r="C43039">
        <v>43032</v>
      </c>
    </row>
    <row r="43040" spans="1:3" x14ac:dyDescent="0.25">
      <c r="A43040" s="2"/>
      <c r="C43040">
        <v>43033</v>
      </c>
    </row>
    <row r="43041" spans="1:3" x14ac:dyDescent="0.25">
      <c r="A43041" s="2"/>
      <c r="C43041">
        <v>43034</v>
      </c>
    </row>
    <row r="43042" spans="1:3" x14ac:dyDescent="0.25">
      <c r="A43042" s="2"/>
      <c r="C43042">
        <v>43035</v>
      </c>
    </row>
    <row r="43043" spans="1:3" x14ac:dyDescent="0.25">
      <c r="A43043" s="2"/>
      <c r="C43043">
        <v>43036</v>
      </c>
    </row>
    <row r="43044" spans="1:3" x14ac:dyDescent="0.25">
      <c r="A43044" s="2"/>
      <c r="C43044">
        <v>43037</v>
      </c>
    </row>
    <row r="43045" spans="1:3" x14ac:dyDescent="0.25">
      <c r="A43045" s="2"/>
      <c r="C43045">
        <v>43038</v>
      </c>
    </row>
    <row r="43046" spans="1:3" x14ac:dyDescent="0.25">
      <c r="A43046" s="2"/>
      <c r="C43046">
        <v>43039</v>
      </c>
    </row>
    <row r="43047" spans="1:3" x14ac:dyDescent="0.25">
      <c r="A43047" s="2"/>
      <c r="C43047">
        <v>43040</v>
      </c>
    </row>
    <row r="43048" spans="1:3" x14ac:dyDescent="0.25">
      <c r="A43048" s="2"/>
      <c r="C43048">
        <v>43041</v>
      </c>
    </row>
    <row r="43049" spans="1:3" x14ac:dyDescent="0.25">
      <c r="A43049" s="2"/>
      <c r="C43049">
        <v>43042</v>
      </c>
    </row>
    <row r="43050" spans="1:3" x14ac:dyDescent="0.25">
      <c r="A43050" s="2"/>
      <c r="C43050">
        <v>43043</v>
      </c>
    </row>
    <row r="43051" spans="1:3" x14ac:dyDescent="0.25">
      <c r="A43051" s="2"/>
      <c r="C43051">
        <v>43044</v>
      </c>
    </row>
    <row r="43052" spans="1:3" x14ac:dyDescent="0.25">
      <c r="A43052" s="2"/>
      <c r="C43052">
        <v>43045</v>
      </c>
    </row>
    <row r="43053" spans="1:3" x14ac:dyDescent="0.25">
      <c r="A43053" s="2"/>
      <c r="C43053">
        <v>43046</v>
      </c>
    </row>
    <row r="43054" spans="1:3" x14ac:dyDescent="0.25">
      <c r="A43054" s="2"/>
      <c r="C43054">
        <v>43047</v>
      </c>
    </row>
    <row r="43055" spans="1:3" x14ac:dyDescent="0.25">
      <c r="A43055" s="2"/>
      <c r="C43055">
        <v>43048</v>
      </c>
    </row>
    <row r="43056" spans="1:3" x14ac:dyDescent="0.25">
      <c r="A43056" s="2"/>
      <c r="C43056">
        <v>43049</v>
      </c>
    </row>
    <row r="43057" spans="1:3" x14ac:dyDescent="0.25">
      <c r="A43057" s="2"/>
      <c r="C43057">
        <v>43050</v>
      </c>
    </row>
    <row r="43058" spans="1:3" x14ac:dyDescent="0.25">
      <c r="A43058" s="2"/>
      <c r="C43058">
        <v>43051</v>
      </c>
    </row>
    <row r="43059" spans="1:3" x14ac:dyDescent="0.25">
      <c r="A43059" s="2"/>
      <c r="C43059">
        <v>43052</v>
      </c>
    </row>
    <row r="43060" spans="1:3" x14ac:dyDescent="0.25">
      <c r="A43060" s="2"/>
      <c r="C43060">
        <v>43053</v>
      </c>
    </row>
    <row r="43061" spans="1:3" x14ac:dyDescent="0.25">
      <c r="A43061" s="2"/>
      <c r="C43061">
        <v>43054</v>
      </c>
    </row>
    <row r="43062" spans="1:3" x14ac:dyDescent="0.25">
      <c r="A43062" s="2"/>
      <c r="C43062">
        <v>43055</v>
      </c>
    </row>
    <row r="43063" spans="1:3" x14ac:dyDescent="0.25">
      <c r="A43063" s="2"/>
      <c r="C43063">
        <v>43056</v>
      </c>
    </row>
    <row r="43064" spans="1:3" x14ac:dyDescent="0.25">
      <c r="A43064" s="2"/>
      <c r="C43064">
        <v>43057</v>
      </c>
    </row>
    <row r="43065" spans="1:3" x14ac:dyDescent="0.25">
      <c r="A43065" s="2"/>
      <c r="C43065">
        <v>43058</v>
      </c>
    </row>
    <row r="43066" spans="1:3" x14ac:dyDescent="0.25">
      <c r="A43066" s="2"/>
      <c r="C43066">
        <v>43059</v>
      </c>
    </row>
    <row r="43067" spans="1:3" x14ac:dyDescent="0.25">
      <c r="A43067" s="2"/>
      <c r="C43067">
        <v>43060</v>
      </c>
    </row>
    <row r="43068" spans="1:3" x14ac:dyDescent="0.25">
      <c r="A43068" s="2"/>
      <c r="C43068">
        <v>43061</v>
      </c>
    </row>
    <row r="43069" spans="1:3" x14ac:dyDescent="0.25">
      <c r="A43069" s="2"/>
      <c r="C43069">
        <v>43062</v>
      </c>
    </row>
    <row r="43070" spans="1:3" x14ac:dyDescent="0.25">
      <c r="A43070" s="2"/>
      <c r="C43070">
        <v>43063</v>
      </c>
    </row>
    <row r="43071" spans="1:3" x14ac:dyDescent="0.25">
      <c r="A43071" s="2"/>
      <c r="C43071">
        <v>43064</v>
      </c>
    </row>
    <row r="43072" spans="1:3" x14ac:dyDescent="0.25">
      <c r="A43072" s="2"/>
      <c r="C43072">
        <v>43065</v>
      </c>
    </row>
    <row r="43073" spans="1:3" x14ac:dyDescent="0.25">
      <c r="A43073" s="2"/>
      <c r="C43073">
        <v>43066</v>
      </c>
    </row>
    <row r="43074" spans="1:3" x14ac:dyDescent="0.25">
      <c r="A43074" s="2"/>
      <c r="C43074">
        <v>43067</v>
      </c>
    </row>
    <row r="43075" spans="1:3" x14ac:dyDescent="0.25">
      <c r="A43075" s="2"/>
      <c r="C43075">
        <v>43068</v>
      </c>
    </row>
    <row r="43076" spans="1:3" x14ac:dyDescent="0.25">
      <c r="A43076" s="2"/>
      <c r="C43076">
        <v>43069</v>
      </c>
    </row>
    <row r="43077" spans="1:3" x14ac:dyDescent="0.25">
      <c r="A43077" s="2"/>
      <c r="C43077">
        <v>43070</v>
      </c>
    </row>
    <row r="43078" spans="1:3" x14ac:dyDescent="0.25">
      <c r="A43078" s="2"/>
      <c r="C43078">
        <v>43071</v>
      </c>
    </row>
    <row r="43079" spans="1:3" x14ac:dyDescent="0.25">
      <c r="A43079" s="2"/>
      <c r="C43079">
        <v>43072</v>
      </c>
    </row>
    <row r="43080" spans="1:3" x14ac:dyDescent="0.25">
      <c r="A43080" s="2"/>
      <c r="C43080">
        <v>43073</v>
      </c>
    </row>
    <row r="43081" spans="1:3" x14ac:dyDescent="0.25">
      <c r="A43081" s="2"/>
      <c r="C43081">
        <v>43074</v>
      </c>
    </row>
    <row r="43082" spans="1:3" x14ac:dyDescent="0.25">
      <c r="A43082" s="2"/>
      <c r="C43082">
        <v>43075</v>
      </c>
    </row>
    <row r="43083" spans="1:3" x14ac:dyDescent="0.25">
      <c r="A43083" s="2"/>
      <c r="C43083">
        <v>43076</v>
      </c>
    </row>
    <row r="43084" spans="1:3" x14ac:dyDescent="0.25">
      <c r="A43084" s="2"/>
      <c r="C43084">
        <v>43077</v>
      </c>
    </row>
    <row r="43085" spans="1:3" x14ac:dyDescent="0.25">
      <c r="A43085" s="2"/>
      <c r="C43085">
        <v>43078</v>
      </c>
    </row>
    <row r="43086" spans="1:3" x14ac:dyDescent="0.25">
      <c r="A43086" s="2"/>
      <c r="C43086">
        <v>43079</v>
      </c>
    </row>
    <row r="43087" spans="1:3" x14ac:dyDescent="0.25">
      <c r="A43087" s="2"/>
      <c r="C43087">
        <v>43080</v>
      </c>
    </row>
    <row r="43088" spans="1:3" x14ac:dyDescent="0.25">
      <c r="A43088" s="2"/>
      <c r="C43088">
        <v>43081</v>
      </c>
    </row>
    <row r="43089" spans="1:3" x14ac:dyDescent="0.25">
      <c r="A43089" s="2"/>
      <c r="C43089">
        <v>43082</v>
      </c>
    </row>
    <row r="43090" spans="1:3" x14ac:dyDescent="0.25">
      <c r="A43090" s="2"/>
      <c r="C43090">
        <v>43083</v>
      </c>
    </row>
    <row r="43091" spans="1:3" x14ac:dyDescent="0.25">
      <c r="A43091" s="2"/>
      <c r="C43091">
        <v>43084</v>
      </c>
    </row>
    <row r="43092" spans="1:3" x14ac:dyDescent="0.25">
      <c r="A43092" s="2"/>
      <c r="C43092">
        <v>43085</v>
      </c>
    </row>
    <row r="43093" spans="1:3" x14ac:dyDescent="0.25">
      <c r="A43093" s="2"/>
      <c r="C43093">
        <v>43086</v>
      </c>
    </row>
    <row r="43094" spans="1:3" x14ac:dyDescent="0.25">
      <c r="A43094" s="2"/>
      <c r="C43094">
        <v>43087</v>
      </c>
    </row>
    <row r="43095" spans="1:3" x14ac:dyDescent="0.25">
      <c r="A43095" s="2"/>
      <c r="C43095">
        <v>43088</v>
      </c>
    </row>
    <row r="43096" spans="1:3" x14ac:dyDescent="0.25">
      <c r="A43096" s="2"/>
      <c r="C43096">
        <v>43089</v>
      </c>
    </row>
    <row r="43097" spans="1:3" x14ac:dyDescent="0.25">
      <c r="A43097" s="2"/>
      <c r="C43097">
        <v>43090</v>
      </c>
    </row>
    <row r="43098" spans="1:3" x14ac:dyDescent="0.25">
      <c r="A43098" s="2"/>
      <c r="C43098">
        <v>43091</v>
      </c>
    </row>
    <row r="43099" spans="1:3" x14ac:dyDescent="0.25">
      <c r="A43099" s="2"/>
      <c r="C43099">
        <v>43092</v>
      </c>
    </row>
    <row r="43100" spans="1:3" x14ac:dyDescent="0.25">
      <c r="A43100" s="2"/>
      <c r="C43100">
        <v>43093</v>
      </c>
    </row>
    <row r="43101" spans="1:3" x14ac:dyDescent="0.25">
      <c r="A43101" s="2"/>
      <c r="C43101">
        <v>43094</v>
      </c>
    </row>
    <row r="43102" spans="1:3" x14ac:dyDescent="0.25">
      <c r="A43102" s="2"/>
      <c r="C43102">
        <v>43095</v>
      </c>
    </row>
    <row r="43103" spans="1:3" x14ac:dyDescent="0.25">
      <c r="A43103" s="2"/>
      <c r="C43103">
        <v>43096</v>
      </c>
    </row>
    <row r="43104" spans="1:3" x14ac:dyDescent="0.25">
      <c r="A43104" s="2"/>
      <c r="C43104">
        <v>43097</v>
      </c>
    </row>
    <row r="43105" spans="1:3" x14ac:dyDescent="0.25">
      <c r="A43105" s="2"/>
      <c r="C43105">
        <v>43098</v>
      </c>
    </row>
    <row r="43106" spans="1:3" x14ac:dyDescent="0.25">
      <c r="A43106" s="2"/>
      <c r="C43106">
        <v>43099</v>
      </c>
    </row>
    <row r="43107" spans="1:3" x14ac:dyDescent="0.25">
      <c r="A43107" s="2"/>
      <c r="C43107">
        <v>43100</v>
      </c>
    </row>
    <row r="43108" spans="1:3" x14ac:dyDescent="0.25">
      <c r="A43108" s="2"/>
      <c r="C43108">
        <v>43101</v>
      </c>
    </row>
    <row r="43109" spans="1:3" x14ac:dyDescent="0.25">
      <c r="A43109" s="2"/>
      <c r="C43109">
        <v>43102</v>
      </c>
    </row>
    <row r="43110" spans="1:3" x14ac:dyDescent="0.25">
      <c r="A43110" s="2"/>
      <c r="C43110">
        <v>43103</v>
      </c>
    </row>
    <row r="43111" spans="1:3" x14ac:dyDescent="0.25">
      <c r="A43111" s="2"/>
      <c r="C43111">
        <v>43104</v>
      </c>
    </row>
    <row r="43112" spans="1:3" x14ac:dyDescent="0.25">
      <c r="A43112" s="2"/>
      <c r="C43112">
        <v>43105</v>
      </c>
    </row>
    <row r="43113" spans="1:3" x14ac:dyDescent="0.25">
      <c r="A43113" s="2"/>
      <c r="C43113">
        <v>43106</v>
      </c>
    </row>
    <row r="43114" spans="1:3" x14ac:dyDescent="0.25">
      <c r="A43114" s="2"/>
      <c r="C43114">
        <v>43107</v>
      </c>
    </row>
    <row r="43115" spans="1:3" x14ac:dyDescent="0.25">
      <c r="A43115" s="2"/>
      <c r="C43115">
        <v>43108</v>
      </c>
    </row>
    <row r="43116" spans="1:3" x14ac:dyDescent="0.25">
      <c r="A43116" s="2"/>
      <c r="C43116">
        <v>43109</v>
      </c>
    </row>
    <row r="43117" spans="1:3" x14ac:dyDescent="0.25">
      <c r="A43117" s="2"/>
      <c r="C43117">
        <v>43110</v>
      </c>
    </row>
    <row r="43118" spans="1:3" x14ac:dyDescent="0.25">
      <c r="A43118" s="2"/>
      <c r="C43118">
        <v>43111</v>
      </c>
    </row>
    <row r="43119" spans="1:3" x14ac:dyDescent="0.25">
      <c r="A43119" s="2"/>
      <c r="C43119">
        <v>43112</v>
      </c>
    </row>
    <row r="43120" spans="1:3" x14ac:dyDescent="0.25">
      <c r="A43120" s="2"/>
      <c r="C43120">
        <v>43113</v>
      </c>
    </row>
    <row r="43121" spans="1:3" x14ac:dyDescent="0.25">
      <c r="A43121" s="2"/>
      <c r="C43121">
        <v>43114</v>
      </c>
    </row>
    <row r="43122" spans="1:3" x14ac:dyDescent="0.25">
      <c r="A43122" s="2"/>
      <c r="C43122">
        <v>43115</v>
      </c>
    </row>
    <row r="43123" spans="1:3" x14ac:dyDescent="0.25">
      <c r="A43123" s="2"/>
      <c r="C43123">
        <v>43116</v>
      </c>
    </row>
    <row r="43124" spans="1:3" x14ac:dyDescent="0.25">
      <c r="A43124" s="2"/>
      <c r="C43124">
        <v>43117</v>
      </c>
    </row>
    <row r="43125" spans="1:3" x14ac:dyDescent="0.25">
      <c r="A43125" s="2"/>
      <c r="C43125">
        <v>43118</v>
      </c>
    </row>
    <row r="43126" spans="1:3" x14ac:dyDescent="0.25">
      <c r="A43126" s="2"/>
      <c r="C43126">
        <v>43119</v>
      </c>
    </row>
    <row r="43127" spans="1:3" x14ac:dyDescent="0.25">
      <c r="A43127" s="2"/>
      <c r="C43127">
        <v>43120</v>
      </c>
    </row>
    <row r="43128" spans="1:3" x14ac:dyDescent="0.25">
      <c r="A43128" s="2"/>
      <c r="C43128">
        <v>43121</v>
      </c>
    </row>
    <row r="43129" spans="1:3" x14ac:dyDescent="0.25">
      <c r="A43129" s="2"/>
      <c r="C43129">
        <v>43122</v>
      </c>
    </row>
    <row r="43130" spans="1:3" x14ac:dyDescent="0.25">
      <c r="A43130" s="2"/>
      <c r="C43130">
        <v>43123</v>
      </c>
    </row>
    <row r="43131" spans="1:3" x14ac:dyDescent="0.25">
      <c r="A43131" s="2"/>
      <c r="C43131">
        <v>43124</v>
      </c>
    </row>
    <row r="43132" spans="1:3" x14ac:dyDescent="0.25">
      <c r="A43132" s="2"/>
      <c r="C43132">
        <v>43125</v>
      </c>
    </row>
    <row r="43133" spans="1:3" x14ac:dyDescent="0.25">
      <c r="A43133" s="2"/>
      <c r="C43133">
        <v>43126</v>
      </c>
    </row>
    <row r="43134" spans="1:3" x14ac:dyDescent="0.25">
      <c r="A43134" s="2"/>
      <c r="C43134">
        <v>43127</v>
      </c>
    </row>
    <row r="43135" spans="1:3" x14ac:dyDescent="0.25">
      <c r="A43135" s="2"/>
      <c r="C43135">
        <v>43128</v>
      </c>
    </row>
    <row r="43136" spans="1:3" x14ac:dyDescent="0.25">
      <c r="A43136" s="2"/>
      <c r="C43136">
        <v>43129</v>
      </c>
    </row>
    <row r="43137" spans="1:3" x14ac:dyDescent="0.25">
      <c r="A43137" s="2"/>
      <c r="C43137">
        <v>43130</v>
      </c>
    </row>
    <row r="43138" spans="1:3" x14ac:dyDescent="0.25">
      <c r="A43138" s="2"/>
      <c r="C43138">
        <v>43131</v>
      </c>
    </row>
    <row r="43139" spans="1:3" x14ac:dyDescent="0.25">
      <c r="A43139" s="2"/>
      <c r="C43139">
        <v>43132</v>
      </c>
    </row>
    <row r="43140" spans="1:3" x14ac:dyDescent="0.25">
      <c r="A43140" s="2"/>
      <c r="C43140">
        <v>43133</v>
      </c>
    </row>
    <row r="43141" spans="1:3" x14ac:dyDescent="0.25">
      <c r="A43141" s="2"/>
      <c r="C43141">
        <v>43134</v>
      </c>
    </row>
    <row r="43142" spans="1:3" x14ac:dyDescent="0.25">
      <c r="A43142" s="2"/>
      <c r="C43142">
        <v>43135</v>
      </c>
    </row>
    <row r="43143" spans="1:3" x14ac:dyDescent="0.25">
      <c r="A43143" s="2"/>
      <c r="C43143">
        <v>43136</v>
      </c>
    </row>
    <row r="43144" spans="1:3" x14ac:dyDescent="0.25">
      <c r="A43144" s="2"/>
      <c r="C43144">
        <v>43137</v>
      </c>
    </row>
    <row r="43145" spans="1:3" x14ac:dyDescent="0.25">
      <c r="A43145" s="2"/>
      <c r="C43145">
        <v>43138</v>
      </c>
    </row>
    <row r="43146" spans="1:3" x14ac:dyDescent="0.25">
      <c r="A43146" s="2"/>
      <c r="C43146">
        <v>43139</v>
      </c>
    </row>
    <row r="43147" spans="1:3" x14ac:dyDescent="0.25">
      <c r="A43147" s="2"/>
      <c r="C43147">
        <v>43140</v>
      </c>
    </row>
    <row r="43148" spans="1:3" x14ac:dyDescent="0.25">
      <c r="A43148" s="2"/>
      <c r="C43148">
        <v>43141</v>
      </c>
    </row>
    <row r="43149" spans="1:3" x14ac:dyDescent="0.25">
      <c r="A43149" s="2"/>
      <c r="C43149">
        <v>43142</v>
      </c>
    </row>
    <row r="43150" spans="1:3" x14ac:dyDescent="0.25">
      <c r="A43150" s="2"/>
      <c r="C43150">
        <v>43143</v>
      </c>
    </row>
    <row r="43151" spans="1:3" x14ac:dyDescent="0.25">
      <c r="A43151" s="2"/>
      <c r="C43151">
        <v>43144</v>
      </c>
    </row>
    <row r="43152" spans="1:3" x14ac:dyDescent="0.25">
      <c r="A43152" s="2"/>
      <c r="C43152">
        <v>43145</v>
      </c>
    </row>
    <row r="43153" spans="1:3" x14ac:dyDescent="0.25">
      <c r="A43153" s="2"/>
      <c r="C43153">
        <v>43146</v>
      </c>
    </row>
    <row r="43154" spans="1:3" x14ac:dyDescent="0.25">
      <c r="A43154" s="2"/>
      <c r="C43154">
        <v>43147</v>
      </c>
    </row>
    <row r="43155" spans="1:3" x14ac:dyDescent="0.25">
      <c r="A43155" s="2"/>
      <c r="C43155">
        <v>43148</v>
      </c>
    </row>
    <row r="43156" spans="1:3" x14ac:dyDescent="0.25">
      <c r="A43156" s="2"/>
      <c r="C43156">
        <v>43149</v>
      </c>
    </row>
    <row r="43157" spans="1:3" x14ac:dyDescent="0.25">
      <c r="A43157" s="2"/>
      <c r="C43157">
        <v>43150</v>
      </c>
    </row>
    <row r="43158" spans="1:3" x14ac:dyDescent="0.25">
      <c r="A43158" s="2"/>
      <c r="C43158">
        <v>43151</v>
      </c>
    </row>
    <row r="43159" spans="1:3" x14ac:dyDescent="0.25">
      <c r="A43159" s="2"/>
      <c r="C43159">
        <v>43152</v>
      </c>
    </row>
    <row r="43160" spans="1:3" x14ac:dyDescent="0.25">
      <c r="A43160" s="2"/>
      <c r="C43160">
        <v>43153</v>
      </c>
    </row>
    <row r="43161" spans="1:3" x14ac:dyDescent="0.25">
      <c r="A43161" s="2"/>
      <c r="C43161">
        <v>43154</v>
      </c>
    </row>
    <row r="43162" spans="1:3" x14ac:dyDescent="0.25">
      <c r="A43162" s="2"/>
      <c r="C43162">
        <v>43155</v>
      </c>
    </row>
    <row r="43163" spans="1:3" x14ac:dyDescent="0.25">
      <c r="A43163" s="2"/>
      <c r="C43163">
        <v>43156</v>
      </c>
    </row>
    <row r="43164" spans="1:3" x14ac:dyDescent="0.25">
      <c r="A43164" s="2"/>
      <c r="C43164">
        <v>43157</v>
      </c>
    </row>
    <row r="43165" spans="1:3" x14ac:dyDescent="0.25">
      <c r="A43165" s="2"/>
      <c r="C43165">
        <v>43158</v>
      </c>
    </row>
    <row r="43166" spans="1:3" x14ac:dyDescent="0.25">
      <c r="A43166" s="2"/>
      <c r="C43166">
        <v>43159</v>
      </c>
    </row>
    <row r="43167" spans="1:3" x14ac:dyDescent="0.25">
      <c r="A43167" s="2"/>
      <c r="C43167">
        <v>43160</v>
      </c>
    </row>
    <row r="43168" spans="1:3" x14ac:dyDescent="0.25">
      <c r="A43168" s="2"/>
      <c r="C43168">
        <v>43161</v>
      </c>
    </row>
    <row r="43169" spans="1:3" x14ac:dyDescent="0.25">
      <c r="A43169" s="2"/>
      <c r="C43169">
        <v>43162</v>
      </c>
    </row>
    <row r="43170" spans="1:3" x14ac:dyDescent="0.25">
      <c r="A43170" s="2"/>
      <c r="C43170">
        <v>43163</v>
      </c>
    </row>
    <row r="43171" spans="1:3" x14ac:dyDescent="0.25">
      <c r="A43171" s="2"/>
      <c r="C43171">
        <v>43164</v>
      </c>
    </row>
    <row r="43172" spans="1:3" x14ac:dyDescent="0.25">
      <c r="A43172" s="2"/>
      <c r="C43172">
        <v>43165</v>
      </c>
    </row>
    <row r="43173" spans="1:3" x14ac:dyDescent="0.25">
      <c r="A43173" s="2"/>
      <c r="C43173">
        <v>43166</v>
      </c>
    </row>
    <row r="43174" spans="1:3" x14ac:dyDescent="0.25">
      <c r="A43174" s="2"/>
      <c r="C43174">
        <v>43167</v>
      </c>
    </row>
    <row r="43175" spans="1:3" x14ac:dyDescent="0.25">
      <c r="A43175" s="2"/>
      <c r="C43175">
        <v>43168</v>
      </c>
    </row>
    <row r="43176" spans="1:3" x14ac:dyDescent="0.25">
      <c r="A43176" s="2"/>
      <c r="C43176">
        <v>43169</v>
      </c>
    </row>
    <row r="43177" spans="1:3" x14ac:dyDescent="0.25">
      <c r="A43177" s="2"/>
      <c r="C43177">
        <v>43170</v>
      </c>
    </row>
    <row r="43178" spans="1:3" x14ac:dyDescent="0.25">
      <c r="A43178" s="2"/>
      <c r="C43178">
        <v>43171</v>
      </c>
    </row>
    <row r="43179" spans="1:3" x14ac:dyDescent="0.25">
      <c r="A43179" s="2"/>
      <c r="C43179">
        <v>43172</v>
      </c>
    </row>
    <row r="43180" spans="1:3" x14ac:dyDescent="0.25">
      <c r="A43180" s="2"/>
      <c r="C43180">
        <v>43173</v>
      </c>
    </row>
    <row r="43181" spans="1:3" x14ac:dyDescent="0.25">
      <c r="A43181" s="2"/>
      <c r="C43181">
        <v>43174</v>
      </c>
    </row>
    <row r="43182" spans="1:3" x14ac:dyDescent="0.25">
      <c r="A43182" s="2"/>
      <c r="C43182">
        <v>43175</v>
      </c>
    </row>
    <row r="43183" spans="1:3" x14ac:dyDescent="0.25">
      <c r="A43183" s="2"/>
      <c r="C43183">
        <v>43176</v>
      </c>
    </row>
    <row r="43184" spans="1:3" x14ac:dyDescent="0.25">
      <c r="A43184" s="2"/>
      <c r="C43184">
        <v>43177</v>
      </c>
    </row>
    <row r="43185" spans="1:3" x14ac:dyDescent="0.25">
      <c r="A43185" s="2"/>
      <c r="C43185">
        <v>43178</v>
      </c>
    </row>
    <row r="43186" spans="1:3" x14ac:dyDescent="0.25">
      <c r="A43186" s="2"/>
      <c r="C43186">
        <v>43179</v>
      </c>
    </row>
    <row r="43187" spans="1:3" x14ac:dyDescent="0.25">
      <c r="A43187" s="2"/>
      <c r="C43187">
        <v>43180</v>
      </c>
    </row>
    <row r="43188" spans="1:3" x14ac:dyDescent="0.25">
      <c r="A43188" s="2"/>
      <c r="C43188">
        <v>43181</v>
      </c>
    </row>
    <row r="43189" spans="1:3" x14ac:dyDescent="0.25">
      <c r="A43189" s="2"/>
      <c r="C43189">
        <v>43182</v>
      </c>
    </row>
    <row r="43190" spans="1:3" x14ac:dyDescent="0.25">
      <c r="A43190" s="2"/>
      <c r="C43190">
        <v>43183</v>
      </c>
    </row>
    <row r="43191" spans="1:3" x14ac:dyDescent="0.25">
      <c r="A43191" s="2"/>
      <c r="C43191">
        <v>43184</v>
      </c>
    </row>
    <row r="43192" spans="1:3" x14ac:dyDescent="0.25">
      <c r="A43192" s="2"/>
      <c r="C43192">
        <v>43185</v>
      </c>
    </row>
    <row r="43193" spans="1:3" x14ac:dyDescent="0.25">
      <c r="A43193" s="2"/>
      <c r="C43193">
        <v>43186</v>
      </c>
    </row>
    <row r="43194" spans="1:3" x14ac:dyDescent="0.25">
      <c r="A43194" s="2"/>
      <c r="C43194">
        <v>43187</v>
      </c>
    </row>
    <row r="43195" spans="1:3" x14ac:dyDescent="0.25">
      <c r="A43195" s="2"/>
      <c r="C43195">
        <v>43188</v>
      </c>
    </row>
    <row r="43196" spans="1:3" x14ac:dyDescent="0.25">
      <c r="A43196" s="2"/>
      <c r="C43196">
        <v>43189</v>
      </c>
    </row>
    <row r="43197" spans="1:3" x14ac:dyDescent="0.25">
      <c r="A43197" s="2"/>
      <c r="C43197">
        <v>43190</v>
      </c>
    </row>
    <row r="43198" spans="1:3" x14ac:dyDescent="0.25">
      <c r="A43198" s="2"/>
      <c r="C43198">
        <v>43191</v>
      </c>
    </row>
    <row r="43199" spans="1:3" x14ac:dyDescent="0.25">
      <c r="A43199" s="2"/>
      <c r="C43199">
        <v>43192</v>
      </c>
    </row>
    <row r="43200" spans="1:3" x14ac:dyDescent="0.25">
      <c r="A43200" s="2"/>
      <c r="C43200">
        <v>43193</v>
      </c>
    </row>
    <row r="43201" spans="1:3" x14ac:dyDescent="0.25">
      <c r="A43201" s="2"/>
      <c r="C43201">
        <v>43194</v>
      </c>
    </row>
    <row r="43202" spans="1:3" x14ac:dyDescent="0.25">
      <c r="A43202" s="2"/>
      <c r="C43202">
        <v>43195</v>
      </c>
    </row>
    <row r="43203" spans="1:3" x14ac:dyDescent="0.25">
      <c r="A43203" s="2"/>
      <c r="C43203">
        <v>43196</v>
      </c>
    </row>
    <row r="43204" spans="1:3" x14ac:dyDescent="0.25">
      <c r="A43204" s="2"/>
      <c r="C43204">
        <v>43197</v>
      </c>
    </row>
    <row r="43205" spans="1:3" x14ac:dyDescent="0.25">
      <c r="A43205" s="2"/>
      <c r="C43205">
        <v>43198</v>
      </c>
    </row>
    <row r="43206" spans="1:3" x14ac:dyDescent="0.25">
      <c r="A43206" s="2"/>
      <c r="C43206">
        <v>43199</v>
      </c>
    </row>
    <row r="43207" spans="1:3" x14ac:dyDescent="0.25">
      <c r="A43207" s="2"/>
      <c r="C43207">
        <v>43200</v>
      </c>
    </row>
    <row r="43208" spans="1:3" x14ac:dyDescent="0.25">
      <c r="A43208" s="2"/>
      <c r="C43208">
        <v>43201</v>
      </c>
    </row>
    <row r="43209" spans="1:3" x14ac:dyDescent="0.25">
      <c r="A43209" s="2"/>
      <c r="C43209">
        <v>43202</v>
      </c>
    </row>
    <row r="43210" spans="1:3" x14ac:dyDescent="0.25">
      <c r="A43210" s="2"/>
      <c r="C43210">
        <v>43203</v>
      </c>
    </row>
    <row r="43211" spans="1:3" x14ac:dyDescent="0.25">
      <c r="A43211" s="2"/>
      <c r="C43211">
        <v>43204</v>
      </c>
    </row>
    <row r="43212" spans="1:3" x14ac:dyDescent="0.25">
      <c r="A43212" s="2"/>
      <c r="C43212">
        <v>43205</v>
      </c>
    </row>
    <row r="43213" spans="1:3" x14ac:dyDescent="0.25">
      <c r="A43213" s="2"/>
      <c r="C43213">
        <v>43206</v>
      </c>
    </row>
    <row r="43214" spans="1:3" x14ac:dyDescent="0.25">
      <c r="A43214" s="2"/>
      <c r="C43214">
        <v>43207</v>
      </c>
    </row>
    <row r="43215" spans="1:3" x14ac:dyDescent="0.25">
      <c r="A43215" s="2"/>
      <c r="C43215">
        <v>43208</v>
      </c>
    </row>
    <row r="43216" spans="1:3" x14ac:dyDescent="0.25">
      <c r="A43216" s="2"/>
      <c r="C43216">
        <v>43209</v>
      </c>
    </row>
    <row r="43217" spans="1:3" x14ac:dyDescent="0.25">
      <c r="A43217" s="2"/>
      <c r="C43217">
        <v>43210</v>
      </c>
    </row>
    <row r="43218" spans="1:3" x14ac:dyDescent="0.25">
      <c r="A43218" s="2"/>
      <c r="C43218">
        <v>43211</v>
      </c>
    </row>
    <row r="43219" spans="1:3" x14ac:dyDescent="0.25">
      <c r="A43219" s="2"/>
      <c r="C43219">
        <v>43212</v>
      </c>
    </row>
    <row r="43220" spans="1:3" x14ac:dyDescent="0.25">
      <c r="A43220" s="2"/>
      <c r="C43220">
        <v>43213</v>
      </c>
    </row>
    <row r="43221" spans="1:3" x14ac:dyDescent="0.25">
      <c r="A43221" s="2"/>
      <c r="C43221">
        <v>43214</v>
      </c>
    </row>
    <row r="43222" spans="1:3" x14ac:dyDescent="0.25">
      <c r="A43222" s="2"/>
      <c r="C43222">
        <v>43215</v>
      </c>
    </row>
    <row r="43223" spans="1:3" x14ac:dyDescent="0.25">
      <c r="A43223" s="2"/>
      <c r="C43223">
        <v>43216</v>
      </c>
    </row>
    <row r="43224" spans="1:3" x14ac:dyDescent="0.25">
      <c r="A43224" s="2"/>
      <c r="C43224">
        <v>43217</v>
      </c>
    </row>
    <row r="43225" spans="1:3" x14ac:dyDescent="0.25">
      <c r="A43225" s="2"/>
      <c r="C43225">
        <v>43218</v>
      </c>
    </row>
    <row r="43226" spans="1:3" x14ac:dyDescent="0.25">
      <c r="A43226" s="2"/>
      <c r="C43226">
        <v>43219</v>
      </c>
    </row>
    <row r="43227" spans="1:3" x14ac:dyDescent="0.25">
      <c r="A43227" s="2"/>
      <c r="C43227">
        <v>43220</v>
      </c>
    </row>
    <row r="43228" spans="1:3" x14ac:dyDescent="0.25">
      <c r="A43228" s="2"/>
      <c r="C43228">
        <v>43221</v>
      </c>
    </row>
    <row r="43229" spans="1:3" x14ac:dyDescent="0.25">
      <c r="A43229" s="2"/>
      <c r="C43229">
        <v>43222</v>
      </c>
    </row>
    <row r="43230" spans="1:3" x14ac:dyDescent="0.25">
      <c r="A43230" s="2"/>
      <c r="C43230">
        <v>43223</v>
      </c>
    </row>
    <row r="43231" spans="1:3" x14ac:dyDescent="0.25">
      <c r="A43231" s="2"/>
      <c r="C43231">
        <v>43224</v>
      </c>
    </row>
    <row r="43232" spans="1:3" x14ac:dyDescent="0.25">
      <c r="A43232" s="2"/>
      <c r="C43232">
        <v>43225</v>
      </c>
    </row>
    <row r="43233" spans="1:3" x14ac:dyDescent="0.25">
      <c r="A43233" s="2"/>
      <c r="C43233">
        <v>43226</v>
      </c>
    </row>
    <row r="43234" spans="1:3" x14ac:dyDescent="0.25">
      <c r="A43234" s="2"/>
      <c r="C43234">
        <v>43227</v>
      </c>
    </row>
    <row r="43235" spans="1:3" x14ac:dyDescent="0.25">
      <c r="A43235" s="2"/>
      <c r="C43235">
        <v>43228</v>
      </c>
    </row>
    <row r="43236" spans="1:3" x14ac:dyDescent="0.25">
      <c r="A43236" s="2"/>
      <c r="C43236">
        <v>43229</v>
      </c>
    </row>
    <row r="43237" spans="1:3" x14ac:dyDescent="0.25">
      <c r="A43237" s="2"/>
      <c r="C43237">
        <v>43230</v>
      </c>
    </row>
    <row r="43238" spans="1:3" x14ac:dyDescent="0.25">
      <c r="A43238" s="2"/>
      <c r="C43238">
        <v>43231</v>
      </c>
    </row>
    <row r="43239" spans="1:3" x14ac:dyDescent="0.25">
      <c r="A43239" s="2"/>
      <c r="C43239">
        <v>43232</v>
      </c>
    </row>
    <row r="43240" spans="1:3" x14ac:dyDescent="0.25">
      <c r="A43240" s="2"/>
      <c r="C43240">
        <v>43233</v>
      </c>
    </row>
    <row r="43241" spans="1:3" x14ac:dyDescent="0.25">
      <c r="A43241" s="2"/>
      <c r="C43241">
        <v>43234</v>
      </c>
    </row>
    <row r="43242" spans="1:3" x14ac:dyDescent="0.25">
      <c r="A43242" s="2"/>
      <c r="C43242">
        <v>43235</v>
      </c>
    </row>
    <row r="43243" spans="1:3" x14ac:dyDescent="0.25">
      <c r="A43243" s="2"/>
      <c r="C43243">
        <v>43236</v>
      </c>
    </row>
    <row r="43244" spans="1:3" x14ac:dyDescent="0.25">
      <c r="A43244" s="2"/>
      <c r="C43244">
        <v>43237</v>
      </c>
    </row>
    <row r="43245" spans="1:3" x14ac:dyDescent="0.25">
      <c r="A43245" s="2"/>
      <c r="C43245">
        <v>43238</v>
      </c>
    </row>
    <row r="43246" spans="1:3" x14ac:dyDescent="0.25">
      <c r="A43246" s="2"/>
      <c r="C43246">
        <v>43239</v>
      </c>
    </row>
    <row r="43247" spans="1:3" x14ac:dyDescent="0.25">
      <c r="A43247" s="2"/>
      <c r="C43247">
        <v>43240</v>
      </c>
    </row>
    <row r="43248" spans="1:3" x14ac:dyDescent="0.25">
      <c r="A43248" s="2"/>
      <c r="C43248">
        <v>43241</v>
      </c>
    </row>
    <row r="43249" spans="1:3" x14ac:dyDescent="0.25">
      <c r="A43249" s="2"/>
      <c r="C43249">
        <v>43242</v>
      </c>
    </row>
    <row r="43250" spans="1:3" x14ac:dyDescent="0.25">
      <c r="A43250" s="2"/>
      <c r="C43250">
        <v>43243</v>
      </c>
    </row>
    <row r="43251" spans="1:3" x14ac:dyDescent="0.25">
      <c r="A43251" s="2"/>
      <c r="C43251">
        <v>43244</v>
      </c>
    </row>
    <row r="43252" spans="1:3" x14ac:dyDescent="0.25">
      <c r="A43252" s="2"/>
      <c r="C43252">
        <v>43245</v>
      </c>
    </row>
    <row r="43253" spans="1:3" x14ac:dyDescent="0.25">
      <c r="A43253" s="2"/>
      <c r="C43253">
        <v>43246</v>
      </c>
    </row>
    <row r="43254" spans="1:3" x14ac:dyDescent="0.25">
      <c r="A43254" s="2"/>
      <c r="C43254">
        <v>43247</v>
      </c>
    </row>
    <row r="43255" spans="1:3" x14ac:dyDescent="0.25">
      <c r="A43255" s="2"/>
      <c r="C43255">
        <v>43248</v>
      </c>
    </row>
    <row r="43256" spans="1:3" x14ac:dyDescent="0.25">
      <c r="C43256">
        <v>43249</v>
      </c>
    </row>
    <row r="43257" spans="1:3" x14ac:dyDescent="0.25">
      <c r="C43257">
        <v>43250</v>
      </c>
    </row>
    <row r="43258" spans="1:3" x14ac:dyDescent="0.25">
      <c r="C43258">
        <v>43251</v>
      </c>
    </row>
    <row r="43259" spans="1:3" x14ac:dyDescent="0.25">
      <c r="C43259">
        <v>43252</v>
      </c>
    </row>
    <row r="43260" spans="1:3" x14ac:dyDescent="0.25">
      <c r="C43260">
        <v>43253</v>
      </c>
    </row>
    <row r="43261" spans="1:3" x14ac:dyDescent="0.25">
      <c r="C43261">
        <v>43254</v>
      </c>
    </row>
    <row r="43262" spans="1:3" x14ac:dyDescent="0.25">
      <c r="C43262">
        <v>43255</v>
      </c>
    </row>
    <row r="43263" spans="1:3" x14ac:dyDescent="0.25">
      <c r="C43263">
        <v>43256</v>
      </c>
    </row>
    <row r="43264" spans="1:3" x14ac:dyDescent="0.25">
      <c r="C43264">
        <v>43257</v>
      </c>
    </row>
    <row r="43265" spans="3:3" x14ac:dyDescent="0.25">
      <c r="C43265">
        <v>43258</v>
      </c>
    </row>
    <row r="43266" spans="3:3" x14ac:dyDescent="0.25">
      <c r="C43266">
        <v>43259</v>
      </c>
    </row>
    <row r="43267" spans="3:3" x14ac:dyDescent="0.25">
      <c r="C43267">
        <v>43260</v>
      </c>
    </row>
    <row r="43268" spans="3:3" x14ac:dyDescent="0.25">
      <c r="C43268">
        <v>43261</v>
      </c>
    </row>
    <row r="43269" spans="3:3" x14ac:dyDescent="0.25">
      <c r="C43269">
        <v>43262</v>
      </c>
    </row>
    <row r="43270" spans="3:3" x14ac:dyDescent="0.25">
      <c r="C43270">
        <v>43263</v>
      </c>
    </row>
    <row r="43271" spans="3:3" x14ac:dyDescent="0.25">
      <c r="C43271">
        <v>43264</v>
      </c>
    </row>
    <row r="43272" spans="3:3" x14ac:dyDescent="0.25">
      <c r="C43272">
        <v>43265</v>
      </c>
    </row>
    <row r="43273" spans="3:3" x14ac:dyDescent="0.25">
      <c r="C43273">
        <v>43266</v>
      </c>
    </row>
    <row r="43274" spans="3:3" x14ac:dyDescent="0.25">
      <c r="C43274">
        <v>43267</v>
      </c>
    </row>
    <row r="43275" spans="3:3" x14ac:dyDescent="0.25">
      <c r="C43275">
        <v>43268</v>
      </c>
    </row>
    <row r="43276" spans="3:3" x14ac:dyDescent="0.25">
      <c r="C43276">
        <v>43269</v>
      </c>
    </row>
    <row r="43277" spans="3:3" x14ac:dyDescent="0.25">
      <c r="C43277">
        <v>43270</v>
      </c>
    </row>
    <row r="43278" spans="3:3" x14ac:dyDescent="0.25">
      <c r="C43278">
        <v>43271</v>
      </c>
    </row>
    <row r="43279" spans="3:3" x14ac:dyDescent="0.25">
      <c r="C43279">
        <v>43272</v>
      </c>
    </row>
    <row r="43280" spans="3:3" x14ac:dyDescent="0.25">
      <c r="C43280">
        <v>43273</v>
      </c>
    </row>
    <row r="43281" spans="3:3" x14ac:dyDescent="0.25">
      <c r="C43281">
        <v>43274</v>
      </c>
    </row>
    <row r="43282" spans="3:3" x14ac:dyDescent="0.25">
      <c r="C43282">
        <v>43275</v>
      </c>
    </row>
    <row r="43283" spans="3:3" x14ac:dyDescent="0.25">
      <c r="C43283">
        <v>43276</v>
      </c>
    </row>
    <row r="43284" spans="3:3" x14ac:dyDescent="0.25">
      <c r="C43284">
        <v>43277</v>
      </c>
    </row>
    <row r="43285" spans="3:3" x14ac:dyDescent="0.25">
      <c r="C43285">
        <v>43278</v>
      </c>
    </row>
    <row r="43286" spans="3:3" x14ac:dyDescent="0.25">
      <c r="C43286">
        <v>43279</v>
      </c>
    </row>
    <row r="43287" spans="3:3" x14ac:dyDescent="0.25">
      <c r="C43287">
        <v>43280</v>
      </c>
    </row>
    <row r="43288" spans="3:3" x14ac:dyDescent="0.25">
      <c r="C43288">
        <v>43281</v>
      </c>
    </row>
    <row r="43289" spans="3:3" x14ac:dyDescent="0.25">
      <c r="C43289">
        <v>43282</v>
      </c>
    </row>
    <row r="43290" spans="3:3" x14ac:dyDescent="0.25">
      <c r="C43290">
        <v>43283</v>
      </c>
    </row>
    <row r="43291" spans="3:3" x14ac:dyDescent="0.25">
      <c r="C43291">
        <v>43284</v>
      </c>
    </row>
    <row r="43292" spans="3:3" x14ac:dyDescent="0.25">
      <c r="C43292">
        <v>43285</v>
      </c>
    </row>
    <row r="43293" spans="3:3" x14ac:dyDescent="0.25">
      <c r="C43293">
        <v>43286</v>
      </c>
    </row>
    <row r="43294" spans="3:3" x14ac:dyDescent="0.25">
      <c r="C43294">
        <v>43287</v>
      </c>
    </row>
    <row r="43295" spans="3:3" x14ac:dyDescent="0.25">
      <c r="C43295">
        <v>43288</v>
      </c>
    </row>
    <row r="43296" spans="3:3" x14ac:dyDescent="0.25">
      <c r="C43296">
        <v>43289</v>
      </c>
    </row>
    <row r="43297" spans="3:3" x14ac:dyDescent="0.25">
      <c r="C43297">
        <v>43290</v>
      </c>
    </row>
    <row r="43298" spans="3:3" x14ac:dyDescent="0.25">
      <c r="C43298">
        <v>43291</v>
      </c>
    </row>
    <row r="43299" spans="3:3" x14ac:dyDescent="0.25">
      <c r="C43299">
        <v>43292</v>
      </c>
    </row>
    <row r="43300" spans="3:3" x14ac:dyDescent="0.25">
      <c r="C43300">
        <v>43293</v>
      </c>
    </row>
    <row r="43301" spans="3:3" x14ac:dyDescent="0.25">
      <c r="C43301">
        <v>43294</v>
      </c>
    </row>
    <row r="43302" spans="3:3" x14ac:dyDescent="0.25">
      <c r="C43302">
        <v>43295</v>
      </c>
    </row>
    <row r="43303" spans="3:3" x14ac:dyDescent="0.25">
      <c r="C43303">
        <v>43296</v>
      </c>
    </row>
    <row r="43304" spans="3:3" x14ac:dyDescent="0.25">
      <c r="C43304">
        <v>43297</v>
      </c>
    </row>
    <row r="43305" spans="3:3" x14ac:dyDescent="0.25">
      <c r="C43305">
        <v>43298</v>
      </c>
    </row>
    <row r="43306" spans="3:3" x14ac:dyDescent="0.25">
      <c r="C43306">
        <v>43299</v>
      </c>
    </row>
    <row r="43307" spans="3:3" x14ac:dyDescent="0.25">
      <c r="C43307">
        <v>43300</v>
      </c>
    </row>
    <row r="43308" spans="3:3" x14ac:dyDescent="0.25">
      <c r="C43308">
        <v>43301</v>
      </c>
    </row>
    <row r="43309" spans="3:3" x14ac:dyDescent="0.25">
      <c r="C43309">
        <v>43302</v>
      </c>
    </row>
    <row r="43310" spans="3:3" x14ac:dyDescent="0.25">
      <c r="C43310">
        <v>43303</v>
      </c>
    </row>
    <row r="43311" spans="3:3" x14ac:dyDescent="0.25">
      <c r="C43311">
        <v>43304</v>
      </c>
    </row>
    <row r="43312" spans="3:3" x14ac:dyDescent="0.25">
      <c r="C43312">
        <v>43305</v>
      </c>
    </row>
    <row r="43313" spans="3:3" x14ac:dyDescent="0.25">
      <c r="C43313">
        <v>43306</v>
      </c>
    </row>
    <row r="43314" spans="3:3" x14ac:dyDescent="0.25">
      <c r="C43314">
        <v>43307</v>
      </c>
    </row>
    <row r="43315" spans="3:3" x14ac:dyDescent="0.25">
      <c r="C43315">
        <v>43308</v>
      </c>
    </row>
    <row r="43316" spans="3:3" x14ac:dyDescent="0.25">
      <c r="C43316">
        <v>43309</v>
      </c>
    </row>
    <row r="43317" spans="3:3" x14ac:dyDescent="0.25">
      <c r="C43317">
        <v>43310</v>
      </c>
    </row>
    <row r="43318" spans="3:3" x14ac:dyDescent="0.25">
      <c r="C43318">
        <v>43311</v>
      </c>
    </row>
    <row r="43319" spans="3:3" x14ac:dyDescent="0.25">
      <c r="C43319">
        <v>43312</v>
      </c>
    </row>
    <row r="43320" spans="3:3" x14ac:dyDescent="0.25">
      <c r="C43320">
        <v>43313</v>
      </c>
    </row>
    <row r="43321" spans="3:3" x14ac:dyDescent="0.25">
      <c r="C43321">
        <v>43314</v>
      </c>
    </row>
    <row r="43322" spans="3:3" x14ac:dyDescent="0.25">
      <c r="C43322">
        <v>43315</v>
      </c>
    </row>
    <row r="43323" spans="3:3" x14ac:dyDescent="0.25">
      <c r="C43323">
        <v>43316</v>
      </c>
    </row>
    <row r="43324" spans="3:3" x14ac:dyDescent="0.25">
      <c r="C43324">
        <v>43317</v>
      </c>
    </row>
    <row r="43325" spans="3:3" x14ac:dyDescent="0.25">
      <c r="C43325">
        <v>43318</v>
      </c>
    </row>
    <row r="43326" spans="3:3" x14ac:dyDescent="0.25">
      <c r="C43326">
        <v>43319</v>
      </c>
    </row>
    <row r="43327" spans="3:3" x14ac:dyDescent="0.25">
      <c r="C43327">
        <v>43320</v>
      </c>
    </row>
    <row r="43328" spans="3:3" x14ac:dyDescent="0.25">
      <c r="C43328">
        <v>43321</v>
      </c>
    </row>
    <row r="43329" spans="3:3" x14ac:dyDescent="0.25">
      <c r="C43329">
        <v>43322</v>
      </c>
    </row>
    <row r="43330" spans="3:3" x14ac:dyDescent="0.25">
      <c r="C43330">
        <v>43323</v>
      </c>
    </row>
    <row r="43331" spans="3:3" x14ac:dyDescent="0.25">
      <c r="C43331">
        <v>43324</v>
      </c>
    </row>
    <row r="43332" spans="3:3" x14ac:dyDescent="0.25">
      <c r="C43332">
        <v>43325</v>
      </c>
    </row>
    <row r="43333" spans="3:3" x14ac:dyDescent="0.25">
      <c r="C43333">
        <v>43326</v>
      </c>
    </row>
    <row r="43334" spans="3:3" x14ac:dyDescent="0.25">
      <c r="C43334">
        <v>43327</v>
      </c>
    </row>
    <row r="43335" spans="3:3" x14ac:dyDescent="0.25">
      <c r="C43335">
        <v>43328</v>
      </c>
    </row>
    <row r="43336" spans="3:3" x14ac:dyDescent="0.25">
      <c r="C43336">
        <v>43329</v>
      </c>
    </row>
    <row r="43337" spans="3:3" x14ac:dyDescent="0.25">
      <c r="C43337">
        <v>43330</v>
      </c>
    </row>
    <row r="43338" spans="3:3" x14ac:dyDescent="0.25">
      <c r="C43338">
        <v>43331</v>
      </c>
    </row>
    <row r="43339" spans="3:3" x14ac:dyDescent="0.25">
      <c r="C43339">
        <v>43332</v>
      </c>
    </row>
    <row r="43340" spans="3:3" x14ac:dyDescent="0.25">
      <c r="C43340">
        <v>43333</v>
      </c>
    </row>
    <row r="43341" spans="3:3" x14ac:dyDescent="0.25">
      <c r="C43341">
        <v>43334</v>
      </c>
    </row>
    <row r="43342" spans="3:3" x14ac:dyDescent="0.25">
      <c r="C43342">
        <v>43335</v>
      </c>
    </row>
    <row r="43343" spans="3:3" x14ac:dyDescent="0.25">
      <c r="C43343">
        <v>43336</v>
      </c>
    </row>
    <row r="43344" spans="3:3" x14ac:dyDescent="0.25">
      <c r="C43344">
        <v>43337</v>
      </c>
    </row>
    <row r="43345" spans="3:3" x14ac:dyDescent="0.25">
      <c r="C43345">
        <v>43338</v>
      </c>
    </row>
    <row r="43346" spans="3:3" x14ac:dyDescent="0.25">
      <c r="C43346">
        <v>43339</v>
      </c>
    </row>
    <row r="43347" spans="3:3" x14ac:dyDescent="0.25">
      <c r="C43347">
        <v>43340</v>
      </c>
    </row>
    <row r="43348" spans="3:3" x14ac:dyDescent="0.25">
      <c r="C43348">
        <v>43341</v>
      </c>
    </row>
    <row r="43349" spans="3:3" x14ac:dyDescent="0.25">
      <c r="C43349">
        <v>43342</v>
      </c>
    </row>
    <row r="43350" spans="3:3" x14ac:dyDescent="0.25">
      <c r="C43350">
        <v>43343</v>
      </c>
    </row>
    <row r="43351" spans="3:3" x14ac:dyDescent="0.25">
      <c r="C43351">
        <v>43344</v>
      </c>
    </row>
    <row r="43352" spans="3:3" x14ac:dyDescent="0.25">
      <c r="C43352">
        <v>43345</v>
      </c>
    </row>
    <row r="43353" spans="3:3" x14ac:dyDescent="0.25">
      <c r="C43353">
        <v>43346</v>
      </c>
    </row>
    <row r="43354" spans="3:3" x14ac:dyDescent="0.25">
      <c r="C43354">
        <v>43347</v>
      </c>
    </row>
    <row r="43355" spans="3:3" x14ac:dyDescent="0.25">
      <c r="C43355">
        <v>43348</v>
      </c>
    </row>
    <row r="43356" spans="3:3" x14ac:dyDescent="0.25">
      <c r="C43356">
        <v>43349</v>
      </c>
    </row>
    <row r="43357" spans="3:3" x14ac:dyDescent="0.25">
      <c r="C43357">
        <v>43350</v>
      </c>
    </row>
    <row r="43358" spans="3:3" x14ac:dyDescent="0.25">
      <c r="C43358">
        <v>43351</v>
      </c>
    </row>
    <row r="43359" spans="3:3" x14ac:dyDescent="0.25">
      <c r="C43359">
        <v>43352</v>
      </c>
    </row>
    <row r="43360" spans="3:3" x14ac:dyDescent="0.25">
      <c r="C43360">
        <v>43353</v>
      </c>
    </row>
    <row r="43361" spans="3:3" x14ac:dyDescent="0.25">
      <c r="C43361">
        <v>43354</v>
      </c>
    </row>
    <row r="43362" spans="3:3" x14ac:dyDescent="0.25">
      <c r="C43362">
        <v>43355</v>
      </c>
    </row>
    <row r="43363" spans="3:3" x14ac:dyDescent="0.25">
      <c r="C43363">
        <v>43356</v>
      </c>
    </row>
    <row r="43364" spans="3:3" x14ac:dyDescent="0.25">
      <c r="C43364">
        <v>43357</v>
      </c>
    </row>
    <row r="43365" spans="3:3" x14ac:dyDescent="0.25">
      <c r="C43365">
        <v>43358</v>
      </c>
    </row>
    <row r="43366" spans="3:3" x14ac:dyDescent="0.25">
      <c r="C43366">
        <v>43359</v>
      </c>
    </row>
    <row r="43367" spans="3:3" x14ac:dyDescent="0.25">
      <c r="C43367">
        <v>43360</v>
      </c>
    </row>
    <row r="43368" spans="3:3" x14ac:dyDescent="0.25">
      <c r="C43368">
        <v>43361</v>
      </c>
    </row>
    <row r="43369" spans="3:3" x14ac:dyDescent="0.25">
      <c r="C43369">
        <v>43362</v>
      </c>
    </row>
    <row r="43370" spans="3:3" x14ac:dyDescent="0.25">
      <c r="C43370">
        <v>43363</v>
      </c>
    </row>
    <row r="43371" spans="3:3" x14ac:dyDescent="0.25">
      <c r="C43371">
        <v>43364</v>
      </c>
    </row>
    <row r="43372" spans="3:3" x14ac:dyDescent="0.25">
      <c r="C43372">
        <v>43365</v>
      </c>
    </row>
    <row r="43373" spans="3:3" x14ac:dyDescent="0.25">
      <c r="C43373">
        <v>43366</v>
      </c>
    </row>
    <row r="43374" spans="3:3" x14ac:dyDescent="0.25">
      <c r="C43374">
        <v>43367</v>
      </c>
    </row>
    <row r="43375" spans="3:3" x14ac:dyDescent="0.25">
      <c r="C43375">
        <v>43368</v>
      </c>
    </row>
    <row r="43376" spans="3:3" x14ac:dyDescent="0.25">
      <c r="C43376">
        <v>43369</v>
      </c>
    </row>
    <row r="43377" spans="3:3" x14ac:dyDescent="0.25">
      <c r="C43377">
        <v>43370</v>
      </c>
    </row>
    <row r="43378" spans="3:3" x14ac:dyDescent="0.25">
      <c r="C43378">
        <v>43371</v>
      </c>
    </row>
    <row r="43379" spans="3:3" x14ac:dyDescent="0.25">
      <c r="C43379">
        <v>43372</v>
      </c>
    </row>
    <row r="43380" spans="3:3" x14ac:dyDescent="0.25">
      <c r="C43380">
        <v>43373</v>
      </c>
    </row>
    <row r="43381" spans="3:3" x14ac:dyDescent="0.25">
      <c r="C43381">
        <v>43374</v>
      </c>
    </row>
    <row r="43382" spans="3:3" x14ac:dyDescent="0.25">
      <c r="C43382">
        <v>43375</v>
      </c>
    </row>
    <row r="43383" spans="3:3" x14ac:dyDescent="0.25">
      <c r="C43383">
        <v>43376</v>
      </c>
    </row>
    <row r="43384" spans="3:3" x14ac:dyDescent="0.25">
      <c r="C43384">
        <v>43377</v>
      </c>
    </row>
    <row r="43385" spans="3:3" x14ac:dyDescent="0.25">
      <c r="C43385">
        <v>43378</v>
      </c>
    </row>
    <row r="43386" spans="3:3" x14ac:dyDescent="0.25">
      <c r="C43386">
        <v>43379</v>
      </c>
    </row>
    <row r="43387" spans="3:3" x14ac:dyDescent="0.25">
      <c r="C43387">
        <v>43380</v>
      </c>
    </row>
    <row r="43388" spans="3:3" x14ac:dyDescent="0.25">
      <c r="C43388">
        <v>43381</v>
      </c>
    </row>
    <row r="43389" spans="3:3" x14ac:dyDescent="0.25">
      <c r="C43389">
        <v>43382</v>
      </c>
    </row>
    <row r="43390" spans="3:3" x14ac:dyDescent="0.25">
      <c r="C43390">
        <v>43383</v>
      </c>
    </row>
    <row r="43391" spans="3:3" x14ac:dyDescent="0.25">
      <c r="C43391">
        <v>43384</v>
      </c>
    </row>
    <row r="43392" spans="3:3" x14ac:dyDescent="0.25">
      <c r="C43392">
        <v>43385</v>
      </c>
    </row>
    <row r="43393" spans="3:3" x14ac:dyDescent="0.25">
      <c r="C43393">
        <v>43386</v>
      </c>
    </row>
    <row r="43394" spans="3:3" x14ac:dyDescent="0.25">
      <c r="C43394">
        <v>43387</v>
      </c>
    </row>
    <row r="43395" spans="3:3" x14ac:dyDescent="0.25">
      <c r="C43395">
        <v>43388</v>
      </c>
    </row>
    <row r="43396" spans="3:3" x14ac:dyDescent="0.25">
      <c r="C43396">
        <v>43389</v>
      </c>
    </row>
    <row r="43397" spans="3:3" x14ac:dyDescent="0.25">
      <c r="C43397">
        <v>43390</v>
      </c>
    </row>
    <row r="43398" spans="3:3" x14ac:dyDescent="0.25">
      <c r="C43398">
        <v>43391</v>
      </c>
    </row>
    <row r="43399" spans="3:3" x14ac:dyDescent="0.25">
      <c r="C43399">
        <v>43392</v>
      </c>
    </row>
    <row r="43400" spans="3:3" x14ac:dyDescent="0.25">
      <c r="C43400">
        <v>43393</v>
      </c>
    </row>
    <row r="43401" spans="3:3" x14ac:dyDescent="0.25">
      <c r="C43401">
        <v>43394</v>
      </c>
    </row>
    <row r="43402" spans="3:3" x14ac:dyDescent="0.25">
      <c r="C43402">
        <v>43395</v>
      </c>
    </row>
    <row r="43403" spans="3:3" x14ac:dyDescent="0.25">
      <c r="C43403">
        <v>43396</v>
      </c>
    </row>
    <row r="43404" spans="3:3" x14ac:dyDescent="0.25">
      <c r="C43404">
        <v>43397</v>
      </c>
    </row>
    <row r="43405" spans="3:3" x14ac:dyDescent="0.25">
      <c r="C43405">
        <v>43398</v>
      </c>
    </row>
    <row r="43406" spans="3:3" x14ac:dyDescent="0.25">
      <c r="C43406">
        <v>43399</v>
      </c>
    </row>
    <row r="43407" spans="3:3" x14ac:dyDescent="0.25">
      <c r="C43407">
        <v>43400</v>
      </c>
    </row>
    <row r="43408" spans="3:3" x14ac:dyDescent="0.25">
      <c r="C43408">
        <v>43401</v>
      </c>
    </row>
    <row r="43409" spans="3:3" x14ac:dyDescent="0.25">
      <c r="C43409">
        <v>43402</v>
      </c>
    </row>
    <row r="43410" spans="3:3" x14ac:dyDescent="0.25">
      <c r="C43410">
        <v>43403</v>
      </c>
    </row>
    <row r="43411" spans="3:3" x14ac:dyDescent="0.25">
      <c r="C43411">
        <v>43404</v>
      </c>
    </row>
    <row r="43412" spans="3:3" x14ac:dyDescent="0.25">
      <c r="C43412">
        <v>43405</v>
      </c>
    </row>
    <row r="43413" spans="3:3" x14ac:dyDescent="0.25">
      <c r="C43413">
        <v>43406</v>
      </c>
    </row>
    <row r="43414" spans="3:3" x14ac:dyDescent="0.25">
      <c r="C43414">
        <v>43407</v>
      </c>
    </row>
    <row r="43415" spans="3:3" x14ac:dyDescent="0.25">
      <c r="C43415">
        <v>43408</v>
      </c>
    </row>
    <row r="43416" spans="3:3" x14ac:dyDescent="0.25">
      <c r="C43416">
        <v>43409</v>
      </c>
    </row>
    <row r="43417" spans="3:3" x14ac:dyDescent="0.25">
      <c r="C43417">
        <v>43410</v>
      </c>
    </row>
    <row r="43418" spans="3:3" x14ac:dyDescent="0.25">
      <c r="C43418">
        <v>43411</v>
      </c>
    </row>
    <row r="43419" spans="3:3" x14ac:dyDescent="0.25">
      <c r="C43419">
        <v>43412</v>
      </c>
    </row>
    <row r="43420" spans="3:3" x14ac:dyDescent="0.25">
      <c r="C43420">
        <v>43413</v>
      </c>
    </row>
    <row r="43421" spans="3:3" x14ac:dyDescent="0.25">
      <c r="C43421">
        <v>43414</v>
      </c>
    </row>
    <row r="43422" spans="3:3" x14ac:dyDescent="0.25">
      <c r="C43422">
        <v>43415</v>
      </c>
    </row>
    <row r="43423" spans="3:3" x14ac:dyDescent="0.25">
      <c r="C43423">
        <v>43416</v>
      </c>
    </row>
    <row r="43424" spans="3:3" x14ac:dyDescent="0.25">
      <c r="C43424">
        <v>43417</v>
      </c>
    </row>
    <row r="43425" spans="3:3" x14ac:dyDescent="0.25">
      <c r="C43425">
        <v>43418</v>
      </c>
    </row>
    <row r="43426" spans="3:3" x14ac:dyDescent="0.25">
      <c r="C43426">
        <v>43419</v>
      </c>
    </row>
    <row r="43427" spans="3:3" x14ac:dyDescent="0.25">
      <c r="C43427">
        <v>43420</v>
      </c>
    </row>
    <row r="43428" spans="3:3" x14ac:dyDescent="0.25">
      <c r="C43428">
        <v>43421</v>
      </c>
    </row>
    <row r="43429" spans="3:3" x14ac:dyDescent="0.25">
      <c r="C43429">
        <v>43422</v>
      </c>
    </row>
    <row r="43430" spans="3:3" x14ac:dyDescent="0.25">
      <c r="C43430">
        <v>43423</v>
      </c>
    </row>
    <row r="43431" spans="3:3" x14ac:dyDescent="0.25">
      <c r="C43431">
        <v>43424</v>
      </c>
    </row>
    <row r="43432" spans="3:3" x14ac:dyDescent="0.25">
      <c r="C43432">
        <v>43425</v>
      </c>
    </row>
    <row r="43433" spans="3:3" x14ac:dyDescent="0.25">
      <c r="C43433">
        <v>43426</v>
      </c>
    </row>
    <row r="43434" spans="3:3" x14ac:dyDescent="0.25">
      <c r="C43434">
        <v>43427</v>
      </c>
    </row>
    <row r="43435" spans="3:3" x14ac:dyDescent="0.25">
      <c r="C43435">
        <v>43428</v>
      </c>
    </row>
    <row r="43436" spans="3:3" x14ac:dyDescent="0.25">
      <c r="C43436">
        <v>43429</v>
      </c>
    </row>
    <row r="43437" spans="3:3" x14ac:dyDescent="0.25">
      <c r="C43437">
        <v>43430</v>
      </c>
    </row>
    <row r="43438" spans="3:3" x14ac:dyDescent="0.25">
      <c r="C43438">
        <v>43431</v>
      </c>
    </row>
    <row r="43439" spans="3:3" x14ac:dyDescent="0.25">
      <c r="C43439">
        <v>43432</v>
      </c>
    </row>
    <row r="43440" spans="3:3" x14ac:dyDescent="0.25">
      <c r="C43440">
        <v>43433</v>
      </c>
    </row>
    <row r="43441" spans="3:3" x14ac:dyDescent="0.25">
      <c r="C43441">
        <v>43434</v>
      </c>
    </row>
    <row r="43442" spans="3:3" x14ac:dyDescent="0.25">
      <c r="C43442">
        <v>43435</v>
      </c>
    </row>
    <row r="43443" spans="3:3" x14ac:dyDescent="0.25">
      <c r="C43443">
        <v>43436</v>
      </c>
    </row>
    <row r="43444" spans="3:3" x14ac:dyDescent="0.25">
      <c r="C43444">
        <v>43437</v>
      </c>
    </row>
    <row r="43445" spans="3:3" x14ac:dyDescent="0.25">
      <c r="C43445">
        <v>43438</v>
      </c>
    </row>
    <row r="43446" spans="3:3" x14ac:dyDescent="0.25">
      <c r="C43446">
        <v>43439</v>
      </c>
    </row>
    <row r="43447" spans="3:3" x14ac:dyDescent="0.25">
      <c r="C43447">
        <v>43440</v>
      </c>
    </row>
    <row r="43448" spans="3:3" x14ac:dyDescent="0.25">
      <c r="C43448">
        <v>43441</v>
      </c>
    </row>
    <row r="43449" spans="3:3" x14ac:dyDescent="0.25">
      <c r="C43449">
        <v>43442</v>
      </c>
    </row>
    <row r="43450" spans="3:3" x14ac:dyDescent="0.25">
      <c r="C43450">
        <v>43443</v>
      </c>
    </row>
    <row r="43451" spans="3:3" x14ac:dyDescent="0.25">
      <c r="C43451">
        <v>43444</v>
      </c>
    </row>
    <row r="43452" spans="3:3" x14ac:dyDescent="0.25">
      <c r="C43452">
        <v>43445</v>
      </c>
    </row>
    <row r="43453" spans="3:3" x14ac:dyDescent="0.25">
      <c r="C43453">
        <v>43446</v>
      </c>
    </row>
    <row r="43454" spans="3:3" x14ac:dyDescent="0.25">
      <c r="C43454">
        <v>43447</v>
      </c>
    </row>
    <row r="43455" spans="3:3" x14ac:dyDescent="0.25">
      <c r="C43455">
        <v>43448</v>
      </c>
    </row>
    <row r="43456" spans="3:3" x14ac:dyDescent="0.25">
      <c r="C43456">
        <v>43449</v>
      </c>
    </row>
    <row r="43457" spans="3:3" x14ac:dyDescent="0.25">
      <c r="C43457">
        <v>43450</v>
      </c>
    </row>
    <row r="43458" spans="3:3" x14ac:dyDescent="0.25">
      <c r="C43458">
        <v>43451</v>
      </c>
    </row>
    <row r="43459" spans="3:3" x14ac:dyDescent="0.25">
      <c r="C43459">
        <v>43452</v>
      </c>
    </row>
    <row r="43460" spans="3:3" x14ac:dyDescent="0.25">
      <c r="C43460">
        <v>43453</v>
      </c>
    </row>
    <row r="43461" spans="3:3" x14ac:dyDescent="0.25">
      <c r="C43461">
        <v>43454</v>
      </c>
    </row>
    <row r="43462" spans="3:3" x14ac:dyDescent="0.25">
      <c r="C43462">
        <v>43455</v>
      </c>
    </row>
    <row r="43463" spans="3:3" x14ac:dyDescent="0.25">
      <c r="C43463">
        <v>43456</v>
      </c>
    </row>
    <row r="43464" spans="3:3" x14ac:dyDescent="0.25">
      <c r="C43464">
        <v>43457</v>
      </c>
    </row>
    <row r="43465" spans="3:3" x14ac:dyDescent="0.25">
      <c r="C43465">
        <v>43458</v>
      </c>
    </row>
    <row r="43466" spans="3:3" x14ac:dyDescent="0.25">
      <c r="C43466">
        <v>43459</v>
      </c>
    </row>
    <row r="43467" spans="3:3" x14ac:dyDescent="0.25">
      <c r="C43467">
        <v>43460</v>
      </c>
    </row>
    <row r="43468" spans="3:3" x14ac:dyDescent="0.25">
      <c r="C43468">
        <v>43461</v>
      </c>
    </row>
    <row r="43469" spans="3:3" x14ac:dyDescent="0.25">
      <c r="C43469">
        <v>43462</v>
      </c>
    </row>
    <row r="43470" spans="3:3" x14ac:dyDescent="0.25">
      <c r="C43470">
        <v>43463</v>
      </c>
    </row>
    <row r="43471" spans="3:3" x14ac:dyDescent="0.25">
      <c r="C43471">
        <v>43464</v>
      </c>
    </row>
    <row r="43472" spans="3:3" x14ac:dyDescent="0.25">
      <c r="C43472">
        <v>43465</v>
      </c>
    </row>
    <row r="43473" spans="3:3" x14ac:dyDescent="0.25">
      <c r="C43473">
        <v>43466</v>
      </c>
    </row>
    <row r="43474" spans="3:3" x14ac:dyDescent="0.25">
      <c r="C43474">
        <v>43467</v>
      </c>
    </row>
    <row r="43475" spans="3:3" x14ac:dyDescent="0.25">
      <c r="C43475">
        <v>43468</v>
      </c>
    </row>
    <row r="43476" spans="3:3" x14ac:dyDescent="0.25">
      <c r="C43476">
        <v>43469</v>
      </c>
    </row>
    <row r="43477" spans="3:3" x14ac:dyDescent="0.25">
      <c r="C43477">
        <v>43470</v>
      </c>
    </row>
    <row r="43478" spans="3:3" x14ac:dyDescent="0.25">
      <c r="C43478">
        <v>43471</v>
      </c>
    </row>
    <row r="43479" spans="3:3" x14ac:dyDescent="0.25">
      <c r="C43479">
        <v>43472</v>
      </c>
    </row>
    <row r="43480" spans="3:3" x14ac:dyDescent="0.25">
      <c r="C43480">
        <v>43473</v>
      </c>
    </row>
    <row r="43481" spans="3:3" x14ac:dyDescent="0.25">
      <c r="C43481">
        <v>43474</v>
      </c>
    </row>
    <row r="43482" spans="3:3" x14ac:dyDescent="0.25">
      <c r="C43482">
        <v>43475</v>
      </c>
    </row>
    <row r="43483" spans="3:3" x14ac:dyDescent="0.25">
      <c r="C43483">
        <v>43476</v>
      </c>
    </row>
    <row r="43484" spans="3:3" x14ac:dyDescent="0.25">
      <c r="C43484">
        <v>43477</v>
      </c>
    </row>
    <row r="43485" spans="3:3" x14ac:dyDescent="0.25">
      <c r="C43485">
        <v>43478</v>
      </c>
    </row>
    <row r="43486" spans="3:3" x14ac:dyDescent="0.25">
      <c r="C43486">
        <v>43479</v>
      </c>
    </row>
    <row r="43487" spans="3:3" x14ac:dyDescent="0.25">
      <c r="C43487">
        <v>43480</v>
      </c>
    </row>
    <row r="43488" spans="3:3" x14ac:dyDescent="0.25">
      <c r="C43488">
        <v>43481</v>
      </c>
    </row>
    <row r="43489" spans="3:3" x14ac:dyDescent="0.25">
      <c r="C43489">
        <v>43482</v>
      </c>
    </row>
    <row r="43490" spans="3:3" x14ac:dyDescent="0.25">
      <c r="C43490">
        <v>43483</v>
      </c>
    </row>
    <row r="43491" spans="3:3" x14ac:dyDescent="0.25">
      <c r="C43491">
        <v>43484</v>
      </c>
    </row>
    <row r="43492" spans="3:3" x14ac:dyDescent="0.25">
      <c r="C43492">
        <v>43485</v>
      </c>
    </row>
    <row r="43493" spans="3:3" x14ac:dyDescent="0.25">
      <c r="C43493">
        <v>43486</v>
      </c>
    </row>
    <row r="43494" spans="3:3" x14ac:dyDescent="0.25">
      <c r="C43494">
        <v>43487</v>
      </c>
    </row>
    <row r="43495" spans="3:3" x14ac:dyDescent="0.25">
      <c r="C43495">
        <v>43488</v>
      </c>
    </row>
    <row r="43496" spans="3:3" x14ac:dyDescent="0.25">
      <c r="C43496">
        <v>43489</v>
      </c>
    </row>
    <row r="43497" spans="3:3" x14ac:dyDescent="0.25">
      <c r="C43497">
        <v>43490</v>
      </c>
    </row>
    <row r="43498" spans="3:3" x14ac:dyDescent="0.25">
      <c r="C43498">
        <v>43491</v>
      </c>
    </row>
    <row r="43499" spans="3:3" x14ac:dyDescent="0.25">
      <c r="C43499">
        <v>43492</v>
      </c>
    </row>
    <row r="43500" spans="3:3" x14ac:dyDescent="0.25">
      <c r="C43500">
        <v>43493</v>
      </c>
    </row>
    <row r="43501" spans="3:3" x14ac:dyDescent="0.25">
      <c r="C43501">
        <v>43494</v>
      </c>
    </row>
    <row r="43502" spans="3:3" x14ac:dyDescent="0.25">
      <c r="C43502">
        <v>43495</v>
      </c>
    </row>
    <row r="43503" spans="3:3" x14ac:dyDescent="0.25">
      <c r="C43503">
        <v>43496</v>
      </c>
    </row>
    <row r="43504" spans="3:3" x14ac:dyDescent="0.25">
      <c r="C43504">
        <v>43497</v>
      </c>
    </row>
    <row r="43505" spans="3:3" x14ac:dyDescent="0.25">
      <c r="C43505">
        <v>43498</v>
      </c>
    </row>
    <row r="43506" spans="3:3" x14ac:dyDescent="0.25">
      <c r="C43506">
        <v>43499</v>
      </c>
    </row>
    <row r="43507" spans="3:3" x14ac:dyDescent="0.25">
      <c r="C43507">
        <v>43500</v>
      </c>
    </row>
    <row r="43508" spans="3:3" x14ac:dyDescent="0.25">
      <c r="C43508">
        <v>43501</v>
      </c>
    </row>
    <row r="43509" spans="3:3" x14ac:dyDescent="0.25">
      <c r="C43509">
        <v>43502</v>
      </c>
    </row>
    <row r="43510" spans="3:3" x14ac:dyDescent="0.25">
      <c r="C43510">
        <v>43503</v>
      </c>
    </row>
    <row r="43511" spans="3:3" x14ac:dyDescent="0.25">
      <c r="C43511">
        <v>43504</v>
      </c>
    </row>
    <row r="43512" spans="3:3" x14ac:dyDescent="0.25">
      <c r="C43512">
        <v>43505</v>
      </c>
    </row>
    <row r="43513" spans="3:3" x14ac:dyDescent="0.25">
      <c r="C43513">
        <v>43506</v>
      </c>
    </row>
    <row r="43514" spans="3:3" x14ac:dyDescent="0.25">
      <c r="C43514">
        <v>43507</v>
      </c>
    </row>
    <row r="43515" spans="3:3" x14ac:dyDescent="0.25">
      <c r="C43515">
        <v>43508</v>
      </c>
    </row>
    <row r="43516" spans="3:3" x14ac:dyDescent="0.25">
      <c r="C43516">
        <v>43509</v>
      </c>
    </row>
    <row r="43517" spans="3:3" x14ac:dyDescent="0.25">
      <c r="C43517">
        <v>43510</v>
      </c>
    </row>
    <row r="43518" spans="3:3" x14ac:dyDescent="0.25">
      <c r="C43518">
        <v>43511</v>
      </c>
    </row>
    <row r="43519" spans="3:3" x14ac:dyDescent="0.25">
      <c r="C43519">
        <v>43512</v>
      </c>
    </row>
    <row r="43520" spans="3:3" x14ac:dyDescent="0.25">
      <c r="C43520">
        <v>43513</v>
      </c>
    </row>
    <row r="43521" spans="3:3" x14ac:dyDescent="0.25">
      <c r="C43521">
        <v>43514</v>
      </c>
    </row>
    <row r="43522" spans="3:3" x14ac:dyDescent="0.25">
      <c r="C43522">
        <v>43515</v>
      </c>
    </row>
    <row r="43523" spans="3:3" x14ac:dyDescent="0.25">
      <c r="C43523">
        <v>43516</v>
      </c>
    </row>
    <row r="43524" spans="3:3" x14ac:dyDescent="0.25">
      <c r="C43524">
        <v>43517</v>
      </c>
    </row>
    <row r="43525" spans="3:3" x14ac:dyDescent="0.25">
      <c r="C43525">
        <v>43518</v>
      </c>
    </row>
    <row r="43526" spans="3:3" x14ac:dyDescent="0.25">
      <c r="C43526">
        <v>43519</v>
      </c>
    </row>
    <row r="43527" spans="3:3" x14ac:dyDescent="0.25">
      <c r="C43527">
        <v>43520</v>
      </c>
    </row>
    <row r="43528" spans="3:3" x14ac:dyDescent="0.25">
      <c r="C43528">
        <v>43521</v>
      </c>
    </row>
    <row r="43529" spans="3:3" x14ac:dyDescent="0.25">
      <c r="C43529">
        <v>43522</v>
      </c>
    </row>
    <row r="43530" spans="3:3" x14ac:dyDescent="0.25">
      <c r="C43530">
        <v>43523</v>
      </c>
    </row>
    <row r="43531" spans="3:3" x14ac:dyDescent="0.25">
      <c r="C43531">
        <v>43524</v>
      </c>
    </row>
    <row r="43532" spans="3:3" x14ac:dyDescent="0.25">
      <c r="C43532">
        <v>43525</v>
      </c>
    </row>
    <row r="43533" spans="3:3" x14ac:dyDescent="0.25">
      <c r="C43533">
        <v>43526</v>
      </c>
    </row>
    <row r="43534" spans="3:3" x14ac:dyDescent="0.25">
      <c r="C43534">
        <v>43527</v>
      </c>
    </row>
    <row r="43535" spans="3:3" x14ac:dyDescent="0.25">
      <c r="C43535">
        <v>43528</v>
      </c>
    </row>
    <row r="43536" spans="3:3" x14ac:dyDescent="0.25">
      <c r="C43536">
        <v>43529</v>
      </c>
    </row>
    <row r="43537" spans="3:3" x14ac:dyDescent="0.25">
      <c r="C43537">
        <v>43530</v>
      </c>
    </row>
    <row r="43538" spans="3:3" x14ac:dyDescent="0.25">
      <c r="C43538">
        <v>43531</v>
      </c>
    </row>
    <row r="43539" spans="3:3" x14ac:dyDescent="0.25">
      <c r="C43539">
        <v>43532</v>
      </c>
    </row>
    <row r="43540" spans="3:3" x14ac:dyDescent="0.25">
      <c r="C43540">
        <v>43533</v>
      </c>
    </row>
    <row r="43541" spans="3:3" x14ac:dyDescent="0.25">
      <c r="C43541">
        <v>43534</v>
      </c>
    </row>
    <row r="43542" spans="3:3" x14ac:dyDescent="0.25">
      <c r="C43542">
        <v>43535</v>
      </c>
    </row>
    <row r="43543" spans="3:3" x14ac:dyDescent="0.25">
      <c r="C43543">
        <v>43536</v>
      </c>
    </row>
    <row r="43544" spans="3:3" x14ac:dyDescent="0.25">
      <c r="C43544">
        <v>43537</v>
      </c>
    </row>
    <row r="43545" spans="3:3" x14ac:dyDescent="0.25">
      <c r="C43545">
        <v>43538</v>
      </c>
    </row>
    <row r="43546" spans="3:3" x14ac:dyDescent="0.25">
      <c r="C43546">
        <v>43539</v>
      </c>
    </row>
    <row r="43547" spans="3:3" x14ac:dyDescent="0.25">
      <c r="C43547">
        <v>43540</v>
      </c>
    </row>
    <row r="43548" spans="3:3" x14ac:dyDescent="0.25">
      <c r="C43548">
        <v>43541</v>
      </c>
    </row>
    <row r="43549" spans="3:3" x14ac:dyDescent="0.25">
      <c r="C43549">
        <v>43542</v>
      </c>
    </row>
    <row r="43550" spans="3:3" x14ac:dyDescent="0.25">
      <c r="C43550">
        <v>43543</v>
      </c>
    </row>
    <row r="43551" spans="3:3" x14ac:dyDescent="0.25">
      <c r="C43551">
        <v>43544</v>
      </c>
    </row>
    <row r="43552" spans="3:3" x14ac:dyDescent="0.25">
      <c r="C43552">
        <v>43545</v>
      </c>
    </row>
    <row r="43553" spans="3:3" x14ac:dyDescent="0.25">
      <c r="C43553">
        <v>43546</v>
      </c>
    </row>
    <row r="43554" spans="3:3" x14ac:dyDescent="0.25">
      <c r="C43554">
        <v>43547</v>
      </c>
    </row>
    <row r="43555" spans="3:3" x14ac:dyDescent="0.25">
      <c r="C43555">
        <v>43548</v>
      </c>
    </row>
    <row r="43556" spans="3:3" x14ac:dyDescent="0.25">
      <c r="C43556">
        <v>43549</v>
      </c>
    </row>
    <row r="43557" spans="3:3" x14ac:dyDescent="0.25">
      <c r="C43557">
        <v>43550</v>
      </c>
    </row>
    <row r="43558" spans="3:3" x14ac:dyDescent="0.25">
      <c r="C43558">
        <v>43551</v>
      </c>
    </row>
    <row r="43559" spans="3:3" x14ac:dyDescent="0.25">
      <c r="C43559">
        <v>43552</v>
      </c>
    </row>
    <row r="43560" spans="3:3" x14ac:dyDescent="0.25">
      <c r="C43560">
        <v>43553</v>
      </c>
    </row>
    <row r="43561" spans="3:3" x14ac:dyDescent="0.25">
      <c r="C43561">
        <v>43554</v>
      </c>
    </row>
    <row r="43562" spans="3:3" x14ac:dyDescent="0.25">
      <c r="C43562">
        <v>43555</v>
      </c>
    </row>
    <row r="43563" spans="3:3" x14ac:dyDescent="0.25">
      <c r="C43563">
        <v>43556</v>
      </c>
    </row>
    <row r="43564" spans="3:3" x14ac:dyDescent="0.25">
      <c r="C43564">
        <v>43557</v>
      </c>
    </row>
    <row r="43565" spans="3:3" x14ac:dyDescent="0.25">
      <c r="C43565">
        <v>43558</v>
      </c>
    </row>
    <row r="43566" spans="3:3" x14ac:dyDescent="0.25">
      <c r="C43566">
        <v>43559</v>
      </c>
    </row>
    <row r="43567" spans="3:3" x14ac:dyDescent="0.25">
      <c r="C43567">
        <v>43560</v>
      </c>
    </row>
    <row r="43568" spans="3:3" x14ac:dyDescent="0.25">
      <c r="C43568">
        <v>43561</v>
      </c>
    </row>
    <row r="43569" spans="3:3" x14ac:dyDescent="0.25">
      <c r="C43569">
        <v>43562</v>
      </c>
    </row>
    <row r="43570" spans="3:3" x14ac:dyDescent="0.25">
      <c r="C43570">
        <v>43563</v>
      </c>
    </row>
    <row r="43571" spans="3:3" x14ac:dyDescent="0.25">
      <c r="C43571">
        <v>43564</v>
      </c>
    </row>
    <row r="43572" spans="3:3" x14ac:dyDescent="0.25">
      <c r="C43572">
        <v>43565</v>
      </c>
    </row>
    <row r="43573" spans="3:3" x14ac:dyDescent="0.25">
      <c r="C43573">
        <v>43566</v>
      </c>
    </row>
    <row r="43574" spans="3:3" x14ac:dyDescent="0.25">
      <c r="C43574">
        <v>43567</v>
      </c>
    </row>
    <row r="43575" spans="3:3" x14ac:dyDescent="0.25">
      <c r="C43575">
        <v>43568</v>
      </c>
    </row>
    <row r="43576" spans="3:3" x14ac:dyDescent="0.25">
      <c r="C43576">
        <v>43569</v>
      </c>
    </row>
    <row r="43577" spans="3:3" x14ac:dyDescent="0.25">
      <c r="C43577">
        <v>43570</v>
      </c>
    </row>
    <row r="43578" spans="3:3" x14ac:dyDescent="0.25">
      <c r="C43578">
        <v>43571</v>
      </c>
    </row>
    <row r="43579" spans="3:3" x14ac:dyDescent="0.25">
      <c r="C43579">
        <v>43572</v>
      </c>
    </row>
    <row r="43580" spans="3:3" x14ac:dyDescent="0.25">
      <c r="C43580">
        <v>43573</v>
      </c>
    </row>
    <row r="43581" spans="3:3" x14ac:dyDescent="0.25">
      <c r="C43581">
        <v>43574</v>
      </c>
    </row>
    <row r="43582" spans="3:3" x14ac:dyDescent="0.25">
      <c r="C43582">
        <v>43575</v>
      </c>
    </row>
    <row r="43583" spans="3:3" x14ac:dyDescent="0.25">
      <c r="C43583">
        <v>43576</v>
      </c>
    </row>
    <row r="43584" spans="3:3" x14ac:dyDescent="0.25">
      <c r="C43584">
        <v>43577</v>
      </c>
    </row>
    <row r="43585" spans="3:3" x14ac:dyDescent="0.25">
      <c r="C43585">
        <v>43578</v>
      </c>
    </row>
    <row r="43586" spans="3:3" x14ac:dyDescent="0.25">
      <c r="C43586">
        <v>43579</v>
      </c>
    </row>
    <row r="43587" spans="3:3" x14ac:dyDescent="0.25">
      <c r="C43587">
        <v>43580</v>
      </c>
    </row>
    <row r="43588" spans="3:3" x14ac:dyDescent="0.25">
      <c r="C43588">
        <v>43581</v>
      </c>
    </row>
    <row r="43589" spans="3:3" x14ac:dyDescent="0.25">
      <c r="C43589">
        <v>43582</v>
      </c>
    </row>
    <row r="43590" spans="3:3" x14ac:dyDescent="0.25">
      <c r="C43590">
        <v>43583</v>
      </c>
    </row>
    <row r="43591" spans="3:3" x14ac:dyDescent="0.25">
      <c r="C43591">
        <v>43584</v>
      </c>
    </row>
    <row r="43592" spans="3:3" x14ac:dyDescent="0.25">
      <c r="C43592">
        <v>43585</v>
      </c>
    </row>
    <row r="43593" spans="3:3" x14ac:dyDescent="0.25">
      <c r="C43593">
        <v>43586</v>
      </c>
    </row>
    <row r="43594" spans="3:3" x14ac:dyDescent="0.25">
      <c r="C43594">
        <v>43587</v>
      </c>
    </row>
    <row r="43595" spans="3:3" x14ac:dyDescent="0.25">
      <c r="C43595">
        <v>43588</v>
      </c>
    </row>
    <row r="43596" spans="3:3" x14ac:dyDescent="0.25">
      <c r="C43596">
        <v>43589</v>
      </c>
    </row>
    <row r="43597" spans="3:3" x14ac:dyDescent="0.25">
      <c r="C43597">
        <v>43590</v>
      </c>
    </row>
    <row r="43598" spans="3:3" x14ac:dyDescent="0.25">
      <c r="C43598">
        <v>43591</v>
      </c>
    </row>
    <row r="43599" spans="3:3" x14ac:dyDescent="0.25">
      <c r="C43599">
        <v>43592</v>
      </c>
    </row>
    <row r="43600" spans="3:3" x14ac:dyDescent="0.25">
      <c r="C43600">
        <v>43593</v>
      </c>
    </row>
    <row r="43601" spans="3:3" x14ac:dyDescent="0.25">
      <c r="C43601">
        <v>43594</v>
      </c>
    </row>
    <row r="43602" spans="3:3" x14ac:dyDescent="0.25">
      <c r="C43602">
        <v>43595</v>
      </c>
    </row>
    <row r="43603" spans="3:3" x14ac:dyDescent="0.25">
      <c r="C43603">
        <v>43596</v>
      </c>
    </row>
    <row r="43604" spans="3:3" x14ac:dyDescent="0.25">
      <c r="C43604">
        <v>43597</v>
      </c>
    </row>
    <row r="43605" spans="3:3" x14ac:dyDescent="0.25">
      <c r="C43605">
        <v>43598</v>
      </c>
    </row>
    <row r="43606" spans="3:3" x14ac:dyDescent="0.25">
      <c r="C43606">
        <v>43599</v>
      </c>
    </row>
    <row r="43607" spans="3:3" x14ac:dyDescent="0.25">
      <c r="C43607">
        <v>43600</v>
      </c>
    </row>
    <row r="43608" spans="3:3" x14ac:dyDescent="0.25">
      <c r="C43608">
        <v>43601</v>
      </c>
    </row>
    <row r="43609" spans="3:3" x14ac:dyDescent="0.25">
      <c r="C43609">
        <v>43602</v>
      </c>
    </row>
    <row r="43610" spans="3:3" x14ac:dyDescent="0.25">
      <c r="C43610">
        <v>43603</v>
      </c>
    </row>
    <row r="43611" spans="3:3" x14ac:dyDescent="0.25">
      <c r="C43611">
        <v>43604</v>
      </c>
    </row>
    <row r="43612" spans="3:3" x14ac:dyDescent="0.25">
      <c r="C43612">
        <v>43605</v>
      </c>
    </row>
    <row r="43613" spans="3:3" x14ac:dyDescent="0.25">
      <c r="C43613">
        <v>43606</v>
      </c>
    </row>
    <row r="43614" spans="3:3" x14ac:dyDescent="0.25">
      <c r="C43614">
        <v>43607</v>
      </c>
    </row>
    <row r="43615" spans="3:3" x14ac:dyDescent="0.25">
      <c r="C43615">
        <v>43608</v>
      </c>
    </row>
    <row r="43616" spans="3:3" x14ac:dyDescent="0.25">
      <c r="C43616">
        <v>43609</v>
      </c>
    </row>
    <row r="43617" spans="3:3" x14ac:dyDescent="0.25">
      <c r="C43617">
        <v>43610</v>
      </c>
    </row>
    <row r="43618" spans="3:3" x14ac:dyDescent="0.25">
      <c r="C43618">
        <v>43611</v>
      </c>
    </row>
    <row r="43619" spans="3:3" x14ac:dyDescent="0.25">
      <c r="C43619">
        <v>43612</v>
      </c>
    </row>
    <row r="43620" spans="3:3" x14ac:dyDescent="0.25">
      <c r="C43620">
        <v>43613</v>
      </c>
    </row>
    <row r="43621" spans="3:3" x14ac:dyDescent="0.25">
      <c r="C43621">
        <v>43614</v>
      </c>
    </row>
    <row r="43622" spans="3:3" x14ac:dyDescent="0.25">
      <c r="C43622">
        <v>43615</v>
      </c>
    </row>
    <row r="43623" spans="3:3" x14ac:dyDescent="0.25">
      <c r="C43623">
        <v>43616</v>
      </c>
    </row>
    <row r="43624" spans="3:3" x14ac:dyDescent="0.25">
      <c r="C43624">
        <v>43617</v>
      </c>
    </row>
    <row r="43625" spans="3:3" x14ac:dyDescent="0.25">
      <c r="C43625">
        <v>43618</v>
      </c>
    </row>
    <row r="43626" spans="3:3" x14ac:dyDescent="0.25">
      <c r="C43626">
        <v>43619</v>
      </c>
    </row>
    <row r="43627" spans="3:3" x14ac:dyDescent="0.25">
      <c r="C43627">
        <v>43620</v>
      </c>
    </row>
    <row r="43628" spans="3:3" x14ac:dyDescent="0.25">
      <c r="C43628">
        <v>43621</v>
      </c>
    </row>
    <row r="43629" spans="3:3" x14ac:dyDescent="0.25">
      <c r="C43629">
        <v>43622</v>
      </c>
    </row>
    <row r="43630" spans="3:3" x14ac:dyDescent="0.25">
      <c r="C43630">
        <v>43623</v>
      </c>
    </row>
    <row r="43631" spans="3:3" x14ac:dyDescent="0.25">
      <c r="C43631">
        <v>43624</v>
      </c>
    </row>
    <row r="43632" spans="3:3" x14ac:dyDescent="0.25">
      <c r="C43632">
        <v>43625</v>
      </c>
    </row>
    <row r="43633" spans="3:3" x14ac:dyDescent="0.25">
      <c r="C43633">
        <v>43626</v>
      </c>
    </row>
    <row r="43634" spans="3:3" x14ac:dyDescent="0.25">
      <c r="C43634">
        <v>43627</v>
      </c>
    </row>
    <row r="43635" spans="3:3" x14ac:dyDescent="0.25">
      <c r="C43635">
        <v>43628</v>
      </c>
    </row>
    <row r="43636" spans="3:3" x14ac:dyDescent="0.25">
      <c r="C43636">
        <v>43629</v>
      </c>
    </row>
    <row r="43637" spans="3:3" x14ac:dyDescent="0.25">
      <c r="C43637">
        <v>43630</v>
      </c>
    </row>
    <row r="43638" spans="3:3" x14ac:dyDescent="0.25">
      <c r="C43638">
        <v>43631</v>
      </c>
    </row>
    <row r="43639" spans="3:3" x14ac:dyDescent="0.25">
      <c r="C43639">
        <v>43632</v>
      </c>
    </row>
    <row r="43640" spans="3:3" x14ac:dyDescent="0.25">
      <c r="C43640">
        <v>43633</v>
      </c>
    </row>
    <row r="43641" spans="3:3" x14ac:dyDescent="0.25">
      <c r="C43641">
        <v>43634</v>
      </c>
    </row>
    <row r="43642" spans="3:3" x14ac:dyDescent="0.25">
      <c r="C43642">
        <v>43635</v>
      </c>
    </row>
    <row r="43643" spans="3:3" x14ac:dyDescent="0.25">
      <c r="C43643">
        <v>43636</v>
      </c>
    </row>
    <row r="43644" spans="3:3" x14ac:dyDescent="0.25">
      <c r="C43644">
        <v>43637</v>
      </c>
    </row>
    <row r="43645" spans="3:3" x14ac:dyDescent="0.25">
      <c r="C43645">
        <v>43638</v>
      </c>
    </row>
    <row r="43646" spans="3:3" x14ac:dyDescent="0.25">
      <c r="C43646">
        <v>43639</v>
      </c>
    </row>
    <row r="43647" spans="3:3" x14ac:dyDescent="0.25">
      <c r="C43647">
        <v>43640</v>
      </c>
    </row>
    <row r="43648" spans="3:3" x14ac:dyDescent="0.25">
      <c r="C43648">
        <v>43641</v>
      </c>
    </row>
    <row r="43649" spans="3:3" x14ac:dyDescent="0.25">
      <c r="C43649">
        <v>43642</v>
      </c>
    </row>
    <row r="43650" spans="3:3" x14ac:dyDescent="0.25">
      <c r="C43650">
        <v>43643</v>
      </c>
    </row>
    <row r="43651" spans="3:3" x14ac:dyDescent="0.25">
      <c r="C43651">
        <v>43644</v>
      </c>
    </row>
    <row r="43652" spans="3:3" x14ac:dyDescent="0.25">
      <c r="C43652">
        <v>43645</v>
      </c>
    </row>
    <row r="43653" spans="3:3" x14ac:dyDescent="0.25">
      <c r="C43653">
        <v>43646</v>
      </c>
    </row>
    <row r="43654" spans="3:3" x14ac:dyDescent="0.25">
      <c r="C43654">
        <v>43647</v>
      </c>
    </row>
    <row r="43655" spans="3:3" x14ac:dyDescent="0.25">
      <c r="C43655">
        <v>43648</v>
      </c>
    </row>
    <row r="43656" spans="3:3" x14ac:dyDescent="0.25">
      <c r="C43656">
        <v>43649</v>
      </c>
    </row>
    <row r="43657" spans="3:3" x14ac:dyDescent="0.25">
      <c r="C43657">
        <v>43650</v>
      </c>
    </row>
    <row r="43658" spans="3:3" x14ac:dyDescent="0.25">
      <c r="C43658">
        <v>43651</v>
      </c>
    </row>
    <row r="43659" spans="3:3" x14ac:dyDescent="0.25">
      <c r="C43659">
        <v>43652</v>
      </c>
    </row>
    <row r="43660" spans="3:3" x14ac:dyDescent="0.25">
      <c r="C43660">
        <v>43653</v>
      </c>
    </row>
    <row r="43661" spans="3:3" x14ac:dyDescent="0.25">
      <c r="C43661">
        <v>43654</v>
      </c>
    </row>
    <row r="43662" spans="3:3" x14ac:dyDescent="0.25">
      <c r="C43662">
        <v>43655</v>
      </c>
    </row>
    <row r="43663" spans="3:3" x14ac:dyDescent="0.25">
      <c r="C43663">
        <v>43656</v>
      </c>
    </row>
    <row r="43664" spans="3:3" x14ac:dyDescent="0.25">
      <c r="C43664">
        <v>43657</v>
      </c>
    </row>
    <row r="43665" spans="3:3" x14ac:dyDescent="0.25">
      <c r="C43665">
        <v>43658</v>
      </c>
    </row>
    <row r="43666" spans="3:3" x14ac:dyDescent="0.25">
      <c r="C43666">
        <v>43659</v>
      </c>
    </row>
    <row r="43667" spans="3:3" x14ac:dyDescent="0.25">
      <c r="C43667">
        <v>43660</v>
      </c>
    </row>
    <row r="43668" spans="3:3" x14ac:dyDescent="0.25">
      <c r="C43668">
        <v>43661</v>
      </c>
    </row>
    <row r="43669" spans="3:3" x14ac:dyDescent="0.25">
      <c r="C43669">
        <v>43662</v>
      </c>
    </row>
    <row r="43670" spans="3:3" x14ac:dyDescent="0.25">
      <c r="C43670">
        <v>43663</v>
      </c>
    </row>
    <row r="43671" spans="3:3" x14ac:dyDescent="0.25">
      <c r="C43671">
        <v>43664</v>
      </c>
    </row>
    <row r="43672" spans="3:3" x14ac:dyDescent="0.25">
      <c r="C43672">
        <v>43665</v>
      </c>
    </row>
    <row r="43673" spans="3:3" x14ac:dyDescent="0.25">
      <c r="C43673">
        <v>43666</v>
      </c>
    </row>
    <row r="43674" spans="3:3" x14ac:dyDescent="0.25">
      <c r="C43674">
        <v>43667</v>
      </c>
    </row>
    <row r="43675" spans="3:3" x14ac:dyDescent="0.25">
      <c r="C43675">
        <v>43668</v>
      </c>
    </row>
    <row r="43676" spans="3:3" x14ac:dyDescent="0.25">
      <c r="C43676">
        <v>43669</v>
      </c>
    </row>
    <row r="43677" spans="3:3" x14ac:dyDescent="0.25">
      <c r="C43677">
        <v>43670</v>
      </c>
    </row>
    <row r="43678" spans="3:3" x14ac:dyDescent="0.25">
      <c r="C43678">
        <v>43671</v>
      </c>
    </row>
    <row r="43679" spans="3:3" x14ac:dyDescent="0.25">
      <c r="C43679">
        <v>43672</v>
      </c>
    </row>
    <row r="43680" spans="3:3" x14ac:dyDescent="0.25">
      <c r="C43680">
        <v>43673</v>
      </c>
    </row>
    <row r="43681" spans="3:3" x14ac:dyDescent="0.25">
      <c r="C43681">
        <v>43674</v>
      </c>
    </row>
    <row r="43682" spans="3:3" x14ac:dyDescent="0.25">
      <c r="C43682">
        <v>43675</v>
      </c>
    </row>
    <row r="43683" spans="3:3" x14ac:dyDescent="0.25">
      <c r="C43683">
        <v>43676</v>
      </c>
    </row>
    <row r="43684" spans="3:3" x14ac:dyDescent="0.25">
      <c r="C43684">
        <v>43677</v>
      </c>
    </row>
    <row r="43685" spans="3:3" x14ac:dyDescent="0.25">
      <c r="C43685">
        <v>43678</v>
      </c>
    </row>
    <row r="43686" spans="3:3" x14ac:dyDescent="0.25">
      <c r="C43686">
        <v>43679</v>
      </c>
    </row>
    <row r="43687" spans="3:3" x14ac:dyDescent="0.25">
      <c r="C43687">
        <v>43680</v>
      </c>
    </row>
    <row r="43688" spans="3:3" x14ac:dyDescent="0.25">
      <c r="C43688">
        <v>43681</v>
      </c>
    </row>
    <row r="43689" spans="3:3" x14ac:dyDescent="0.25">
      <c r="C43689">
        <v>43682</v>
      </c>
    </row>
    <row r="43690" spans="3:3" x14ac:dyDescent="0.25">
      <c r="C43690">
        <v>43683</v>
      </c>
    </row>
    <row r="43691" spans="3:3" x14ac:dyDescent="0.25">
      <c r="C43691">
        <v>43684</v>
      </c>
    </row>
    <row r="43692" spans="3:3" x14ac:dyDescent="0.25">
      <c r="C43692">
        <v>43685</v>
      </c>
    </row>
    <row r="43693" spans="3:3" x14ac:dyDescent="0.25">
      <c r="C43693">
        <v>43686</v>
      </c>
    </row>
    <row r="43694" spans="3:3" x14ac:dyDescent="0.25">
      <c r="C43694">
        <v>43687</v>
      </c>
    </row>
    <row r="43695" spans="3:3" x14ac:dyDescent="0.25">
      <c r="C43695">
        <v>43688</v>
      </c>
    </row>
    <row r="43696" spans="3:3" x14ac:dyDescent="0.25">
      <c r="C43696">
        <v>43689</v>
      </c>
    </row>
    <row r="43697" spans="3:3" x14ac:dyDescent="0.25">
      <c r="C43697">
        <v>43690</v>
      </c>
    </row>
    <row r="43698" spans="3:3" x14ac:dyDescent="0.25">
      <c r="C43698">
        <v>43691</v>
      </c>
    </row>
    <row r="43699" spans="3:3" x14ac:dyDescent="0.25">
      <c r="C43699">
        <v>43692</v>
      </c>
    </row>
    <row r="43700" spans="3:3" x14ac:dyDescent="0.25">
      <c r="C43700">
        <v>43693</v>
      </c>
    </row>
    <row r="43701" spans="3:3" x14ac:dyDescent="0.25">
      <c r="C43701">
        <v>43694</v>
      </c>
    </row>
    <row r="43702" spans="3:3" x14ac:dyDescent="0.25">
      <c r="C43702">
        <v>43695</v>
      </c>
    </row>
    <row r="43703" spans="3:3" x14ac:dyDescent="0.25">
      <c r="C43703">
        <v>43696</v>
      </c>
    </row>
    <row r="43704" spans="3:3" x14ac:dyDescent="0.25">
      <c r="C43704">
        <v>43697</v>
      </c>
    </row>
    <row r="43705" spans="3:3" x14ac:dyDescent="0.25">
      <c r="C43705">
        <v>43698</v>
      </c>
    </row>
    <row r="43706" spans="3:3" x14ac:dyDescent="0.25">
      <c r="C43706">
        <v>43699</v>
      </c>
    </row>
    <row r="43707" spans="3:3" x14ac:dyDescent="0.25">
      <c r="C43707">
        <v>43700</v>
      </c>
    </row>
    <row r="43708" spans="3:3" x14ac:dyDescent="0.25">
      <c r="C43708">
        <v>43701</v>
      </c>
    </row>
    <row r="43709" spans="3:3" x14ac:dyDescent="0.25">
      <c r="C43709">
        <v>43702</v>
      </c>
    </row>
    <row r="43710" spans="3:3" x14ac:dyDescent="0.25">
      <c r="C43710">
        <v>43703</v>
      </c>
    </row>
    <row r="43711" spans="3:3" x14ac:dyDescent="0.25">
      <c r="C43711">
        <v>43704</v>
      </c>
    </row>
    <row r="43712" spans="3:3" x14ac:dyDescent="0.25">
      <c r="C43712">
        <v>43705</v>
      </c>
    </row>
    <row r="43713" spans="3:3" x14ac:dyDescent="0.25">
      <c r="C43713">
        <v>43706</v>
      </c>
    </row>
    <row r="43714" spans="3:3" x14ac:dyDescent="0.25">
      <c r="C43714">
        <v>43707</v>
      </c>
    </row>
    <row r="43715" spans="3:3" x14ac:dyDescent="0.25">
      <c r="C43715">
        <v>43708</v>
      </c>
    </row>
    <row r="43716" spans="3:3" x14ac:dyDescent="0.25">
      <c r="C43716">
        <v>43709</v>
      </c>
    </row>
    <row r="43717" spans="3:3" x14ac:dyDescent="0.25">
      <c r="C43717">
        <v>43710</v>
      </c>
    </row>
    <row r="43718" spans="3:3" x14ac:dyDescent="0.25">
      <c r="C43718">
        <v>43711</v>
      </c>
    </row>
    <row r="43719" spans="3:3" x14ac:dyDescent="0.25">
      <c r="C43719">
        <v>43712</v>
      </c>
    </row>
    <row r="43720" spans="3:3" x14ac:dyDescent="0.25">
      <c r="C43720">
        <v>43713</v>
      </c>
    </row>
    <row r="43721" spans="3:3" x14ac:dyDescent="0.25">
      <c r="C43721">
        <v>43714</v>
      </c>
    </row>
    <row r="43722" spans="3:3" x14ac:dyDescent="0.25">
      <c r="C43722">
        <v>43715</v>
      </c>
    </row>
    <row r="43723" spans="3:3" x14ac:dyDescent="0.25">
      <c r="C43723">
        <v>43716</v>
      </c>
    </row>
    <row r="43724" spans="3:3" x14ac:dyDescent="0.25">
      <c r="C43724">
        <v>43717</v>
      </c>
    </row>
    <row r="43725" spans="3:3" x14ac:dyDescent="0.25">
      <c r="C43725">
        <v>43718</v>
      </c>
    </row>
    <row r="43726" spans="3:3" x14ac:dyDescent="0.25">
      <c r="C43726">
        <v>43719</v>
      </c>
    </row>
    <row r="43727" spans="3:3" x14ac:dyDescent="0.25">
      <c r="C43727">
        <v>43720</v>
      </c>
    </row>
    <row r="43728" spans="3:3" x14ac:dyDescent="0.25">
      <c r="C43728">
        <v>43721</v>
      </c>
    </row>
    <row r="43729" spans="3:3" x14ac:dyDescent="0.25">
      <c r="C43729">
        <v>43722</v>
      </c>
    </row>
    <row r="43730" spans="3:3" x14ac:dyDescent="0.25">
      <c r="C43730">
        <v>43723</v>
      </c>
    </row>
    <row r="43731" spans="3:3" x14ac:dyDescent="0.25">
      <c r="C43731">
        <v>43724</v>
      </c>
    </row>
    <row r="43732" spans="3:3" x14ac:dyDescent="0.25">
      <c r="C43732">
        <v>43725</v>
      </c>
    </row>
    <row r="43733" spans="3:3" x14ac:dyDescent="0.25">
      <c r="C43733">
        <v>43726</v>
      </c>
    </row>
    <row r="43734" spans="3:3" x14ac:dyDescent="0.25">
      <c r="C43734">
        <v>43727</v>
      </c>
    </row>
    <row r="43735" spans="3:3" x14ac:dyDescent="0.25">
      <c r="C43735">
        <v>43728</v>
      </c>
    </row>
    <row r="43736" spans="3:3" x14ac:dyDescent="0.25">
      <c r="C43736">
        <v>43729</v>
      </c>
    </row>
    <row r="43737" spans="3:3" x14ac:dyDescent="0.25">
      <c r="C43737">
        <v>43730</v>
      </c>
    </row>
    <row r="43738" spans="3:3" x14ac:dyDescent="0.25">
      <c r="C43738">
        <v>43731</v>
      </c>
    </row>
    <row r="43739" spans="3:3" x14ac:dyDescent="0.25">
      <c r="C43739">
        <v>43732</v>
      </c>
    </row>
    <row r="43740" spans="3:3" x14ac:dyDescent="0.25">
      <c r="C43740">
        <v>43733</v>
      </c>
    </row>
    <row r="43741" spans="3:3" x14ac:dyDescent="0.25">
      <c r="C43741">
        <v>43734</v>
      </c>
    </row>
    <row r="43742" spans="3:3" x14ac:dyDescent="0.25">
      <c r="C43742">
        <v>43735</v>
      </c>
    </row>
    <row r="43743" spans="3:3" x14ac:dyDescent="0.25">
      <c r="C43743">
        <v>43736</v>
      </c>
    </row>
    <row r="43744" spans="3:3" x14ac:dyDescent="0.25">
      <c r="C43744">
        <v>43737</v>
      </c>
    </row>
    <row r="43745" spans="3:3" x14ac:dyDescent="0.25">
      <c r="C43745">
        <v>43738</v>
      </c>
    </row>
    <row r="43746" spans="3:3" x14ac:dyDescent="0.25">
      <c r="C43746">
        <v>43739</v>
      </c>
    </row>
    <row r="43747" spans="3:3" x14ac:dyDescent="0.25">
      <c r="C43747">
        <v>43740</v>
      </c>
    </row>
    <row r="43748" spans="3:3" x14ac:dyDescent="0.25">
      <c r="C43748">
        <v>43741</v>
      </c>
    </row>
    <row r="43749" spans="3:3" x14ac:dyDescent="0.25">
      <c r="C43749">
        <v>43742</v>
      </c>
    </row>
    <row r="43750" spans="3:3" x14ac:dyDescent="0.25">
      <c r="C43750">
        <v>43743</v>
      </c>
    </row>
    <row r="43751" spans="3:3" x14ac:dyDescent="0.25">
      <c r="C43751">
        <v>43744</v>
      </c>
    </row>
    <row r="43752" spans="3:3" x14ac:dyDescent="0.25">
      <c r="C43752">
        <v>43745</v>
      </c>
    </row>
    <row r="43753" spans="3:3" x14ac:dyDescent="0.25">
      <c r="C43753">
        <v>43746</v>
      </c>
    </row>
    <row r="43754" spans="3:3" x14ac:dyDescent="0.25">
      <c r="C43754">
        <v>43747</v>
      </c>
    </row>
    <row r="43755" spans="3:3" x14ac:dyDescent="0.25">
      <c r="C43755">
        <v>43748</v>
      </c>
    </row>
    <row r="43756" spans="3:3" x14ac:dyDescent="0.25">
      <c r="C43756">
        <v>43749</v>
      </c>
    </row>
    <row r="43757" spans="3:3" x14ac:dyDescent="0.25">
      <c r="C43757">
        <v>43750</v>
      </c>
    </row>
    <row r="43758" spans="3:3" x14ac:dyDescent="0.25">
      <c r="C43758">
        <v>43751</v>
      </c>
    </row>
    <row r="43759" spans="3:3" x14ac:dyDescent="0.25">
      <c r="C43759">
        <v>43752</v>
      </c>
    </row>
    <row r="43760" spans="3:3" x14ac:dyDescent="0.25">
      <c r="C43760">
        <v>43753</v>
      </c>
    </row>
    <row r="43761" spans="3:3" x14ac:dyDescent="0.25">
      <c r="C43761">
        <v>43754</v>
      </c>
    </row>
    <row r="43762" spans="3:3" x14ac:dyDescent="0.25">
      <c r="C43762">
        <v>43755</v>
      </c>
    </row>
    <row r="43763" spans="3:3" x14ac:dyDescent="0.25">
      <c r="C43763">
        <v>43756</v>
      </c>
    </row>
    <row r="43764" spans="3:3" x14ac:dyDescent="0.25">
      <c r="C43764">
        <v>43757</v>
      </c>
    </row>
    <row r="43765" spans="3:3" x14ac:dyDescent="0.25">
      <c r="C43765">
        <v>43758</v>
      </c>
    </row>
    <row r="43766" spans="3:3" x14ac:dyDescent="0.25">
      <c r="C43766">
        <v>43759</v>
      </c>
    </row>
    <row r="43767" spans="3:3" x14ac:dyDescent="0.25">
      <c r="C43767">
        <v>43760</v>
      </c>
    </row>
    <row r="43768" spans="3:3" x14ac:dyDescent="0.25">
      <c r="C43768">
        <v>43761</v>
      </c>
    </row>
    <row r="43769" spans="3:3" x14ac:dyDescent="0.25">
      <c r="C43769">
        <v>43762</v>
      </c>
    </row>
    <row r="43770" spans="3:3" x14ac:dyDescent="0.25">
      <c r="C43770">
        <v>43763</v>
      </c>
    </row>
    <row r="43771" spans="3:3" x14ac:dyDescent="0.25">
      <c r="C43771">
        <v>43764</v>
      </c>
    </row>
    <row r="43772" spans="3:3" x14ac:dyDescent="0.25">
      <c r="C43772">
        <v>43765</v>
      </c>
    </row>
    <row r="43773" spans="3:3" x14ac:dyDescent="0.25">
      <c r="C43773">
        <v>43766</v>
      </c>
    </row>
    <row r="43774" spans="3:3" x14ac:dyDescent="0.25">
      <c r="C43774">
        <v>43767</v>
      </c>
    </row>
    <row r="43775" spans="3:3" x14ac:dyDescent="0.25">
      <c r="C43775">
        <v>43768</v>
      </c>
    </row>
    <row r="43776" spans="3:3" x14ac:dyDescent="0.25">
      <c r="C43776">
        <v>43769</v>
      </c>
    </row>
    <row r="43777" spans="3:3" x14ac:dyDescent="0.25">
      <c r="C43777">
        <v>43770</v>
      </c>
    </row>
    <row r="43778" spans="3:3" x14ac:dyDescent="0.25">
      <c r="C43778">
        <v>43771</v>
      </c>
    </row>
    <row r="43779" spans="3:3" x14ac:dyDescent="0.25">
      <c r="C43779">
        <v>43772</v>
      </c>
    </row>
    <row r="43780" spans="3:3" x14ac:dyDescent="0.25">
      <c r="C43780">
        <v>43773</v>
      </c>
    </row>
    <row r="43781" spans="3:3" x14ac:dyDescent="0.25">
      <c r="C43781">
        <v>43774</v>
      </c>
    </row>
    <row r="43782" spans="3:3" x14ac:dyDescent="0.25">
      <c r="C43782">
        <v>43775</v>
      </c>
    </row>
    <row r="43783" spans="3:3" x14ac:dyDescent="0.25">
      <c r="C43783">
        <v>43776</v>
      </c>
    </row>
    <row r="43784" spans="3:3" x14ac:dyDescent="0.25">
      <c r="C43784">
        <v>43777</v>
      </c>
    </row>
    <row r="43785" spans="3:3" x14ac:dyDescent="0.25">
      <c r="C43785">
        <v>43778</v>
      </c>
    </row>
    <row r="43786" spans="3:3" x14ac:dyDescent="0.25">
      <c r="C43786">
        <v>43779</v>
      </c>
    </row>
    <row r="43787" spans="3:3" x14ac:dyDescent="0.25">
      <c r="C43787">
        <v>43780</v>
      </c>
    </row>
    <row r="43788" spans="3:3" x14ac:dyDescent="0.25">
      <c r="C43788">
        <v>43781</v>
      </c>
    </row>
    <row r="43789" spans="3:3" x14ac:dyDescent="0.25">
      <c r="C43789">
        <v>43782</v>
      </c>
    </row>
    <row r="43790" spans="3:3" x14ac:dyDescent="0.25">
      <c r="C43790">
        <v>43783</v>
      </c>
    </row>
    <row r="43791" spans="3:3" x14ac:dyDescent="0.25">
      <c r="C43791">
        <v>43784</v>
      </c>
    </row>
    <row r="43792" spans="3:3" x14ac:dyDescent="0.25">
      <c r="C43792">
        <v>43785</v>
      </c>
    </row>
    <row r="43793" spans="3:3" x14ac:dyDescent="0.25">
      <c r="C43793">
        <v>43786</v>
      </c>
    </row>
    <row r="43794" spans="3:3" x14ac:dyDescent="0.25">
      <c r="C43794">
        <v>43787</v>
      </c>
    </row>
    <row r="43795" spans="3:3" x14ac:dyDescent="0.25">
      <c r="C43795">
        <v>43788</v>
      </c>
    </row>
    <row r="43796" spans="3:3" x14ac:dyDescent="0.25">
      <c r="C43796">
        <v>43789</v>
      </c>
    </row>
    <row r="43797" spans="3:3" x14ac:dyDescent="0.25">
      <c r="C43797">
        <v>43790</v>
      </c>
    </row>
    <row r="43798" spans="3:3" x14ac:dyDescent="0.25">
      <c r="C43798">
        <v>43791</v>
      </c>
    </row>
    <row r="43799" spans="3:3" x14ac:dyDescent="0.25">
      <c r="C43799">
        <v>43792</v>
      </c>
    </row>
    <row r="43800" spans="3:3" x14ac:dyDescent="0.25">
      <c r="C43800">
        <v>43793</v>
      </c>
    </row>
    <row r="43801" spans="3:3" x14ac:dyDescent="0.25">
      <c r="C43801">
        <v>43794</v>
      </c>
    </row>
    <row r="43802" spans="3:3" x14ac:dyDescent="0.25">
      <c r="C43802">
        <v>43795</v>
      </c>
    </row>
    <row r="43803" spans="3:3" x14ac:dyDescent="0.25">
      <c r="C43803">
        <v>43796</v>
      </c>
    </row>
    <row r="43804" spans="3:3" x14ac:dyDescent="0.25">
      <c r="C43804">
        <v>43797</v>
      </c>
    </row>
    <row r="43805" spans="3:3" x14ac:dyDescent="0.25">
      <c r="C43805">
        <v>43798</v>
      </c>
    </row>
    <row r="43806" spans="3:3" x14ac:dyDescent="0.25">
      <c r="C43806">
        <v>43799</v>
      </c>
    </row>
    <row r="43807" spans="3:3" x14ac:dyDescent="0.25">
      <c r="C43807">
        <v>43800</v>
      </c>
    </row>
    <row r="43808" spans="3:3" x14ac:dyDescent="0.25">
      <c r="C43808">
        <v>43801</v>
      </c>
    </row>
    <row r="43809" spans="3:3" x14ac:dyDescent="0.25">
      <c r="C43809">
        <v>43802</v>
      </c>
    </row>
    <row r="43810" spans="3:3" x14ac:dyDescent="0.25">
      <c r="C43810">
        <v>43803</v>
      </c>
    </row>
    <row r="43811" spans="3:3" x14ac:dyDescent="0.25">
      <c r="C43811">
        <v>43804</v>
      </c>
    </row>
    <row r="43812" spans="3:3" x14ac:dyDescent="0.25">
      <c r="C43812">
        <v>43805</v>
      </c>
    </row>
    <row r="43813" spans="3:3" x14ac:dyDescent="0.25">
      <c r="C43813">
        <v>43806</v>
      </c>
    </row>
    <row r="43814" spans="3:3" x14ac:dyDescent="0.25">
      <c r="C43814">
        <v>43807</v>
      </c>
    </row>
    <row r="43815" spans="3:3" x14ac:dyDescent="0.25">
      <c r="C43815">
        <v>43808</v>
      </c>
    </row>
    <row r="43816" spans="3:3" x14ac:dyDescent="0.25">
      <c r="C43816">
        <v>43809</v>
      </c>
    </row>
    <row r="43817" spans="3:3" x14ac:dyDescent="0.25">
      <c r="C43817">
        <v>43810</v>
      </c>
    </row>
    <row r="43818" spans="3:3" x14ac:dyDescent="0.25">
      <c r="C43818">
        <v>43811</v>
      </c>
    </row>
    <row r="43819" spans="3:3" x14ac:dyDescent="0.25">
      <c r="C43819">
        <v>43812</v>
      </c>
    </row>
    <row r="43820" spans="3:3" x14ac:dyDescent="0.25">
      <c r="C43820">
        <v>43813</v>
      </c>
    </row>
    <row r="43821" spans="3:3" x14ac:dyDescent="0.25">
      <c r="C43821">
        <v>43814</v>
      </c>
    </row>
    <row r="43822" spans="3:3" x14ac:dyDescent="0.25">
      <c r="C43822">
        <v>43815</v>
      </c>
    </row>
    <row r="43823" spans="3:3" x14ac:dyDescent="0.25">
      <c r="C43823">
        <v>43816</v>
      </c>
    </row>
    <row r="43824" spans="3:3" x14ac:dyDescent="0.25">
      <c r="C43824">
        <v>43817</v>
      </c>
    </row>
    <row r="43825" spans="3:3" x14ac:dyDescent="0.25">
      <c r="C43825">
        <v>43818</v>
      </c>
    </row>
    <row r="43826" spans="3:3" x14ac:dyDescent="0.25">
      <c r="C43826">
        <v>43819</v>
      </c>
    </row>
    <row r="43827" spans="3:3" x14ac:dyDescent="0.25">
      <c r="C43827">
        <v>43820</v>
      </c>
    </row>
    <row r="43828" spans="3:3" x14ac:dyDescent="0.25">
      <c r="C43828">
        <v>43821</v>
      </c>
    </row>
    <row r="43829" spans="3:3" x14ac:dyDescent="0.25">
      <c r="C43829">
        <v>43822</v>
      </c>
    </row>
    <row r="43830" spans="3:3" x14ac:dyDescent="0.25">
      <c r="C43830">
        <v>43823</v>
      </c>
    </row>
    <row r="43831" spans="3:3" x14ac:dyDescent="0.25">
      <c r="C43831">
        <v>43824</v>
      </c>
    </row>
    <row r="43832" spans="3:3" x14ac:dyDescent="0.25">
      <c r="C43832">
        <v>43825</v>
      </c>
    </row>
    <row r="43833" spans="3:3" x14ac:dyDescent="0.25">
      <c r="C43833">
        <v>43826</v>
      </c>
    </row>
    <row r="43834" spans="3:3" x14ac:dyDescent="0.25">
      <c r="C43834">
        <v>43827</v>
      </c>
    </row>
    <row r="43835" spans="3:3" x14ac:dyDescent="0.25">
      <c r="C43835">
        <v>43828</v>
      </c>
    </row>
    <row r="43836" spans="3:3" x14ac:dyDescent="0.25">
      <c r="C43836">
        <v>43829</v>
      </c>
    </row>
    <row r="43837" spans="3:3" x14ac:dyDescent="0.25">
      <c r="C43837">
        <v>43830</v>
      </c>
    </row>
    <row r="43838" spans="3:3" x14ac:dyDescent="0.25">
      <c r="C43838">
        <v>43831</v>
      </c>
    </row>
    <row r="43839" spans="3:3" x14ac:dyDescent="0.25">
      <c r="C43839">
        <v>43832</v>
      </c>
    </row>
    <row r="43840" spans="3:3" x14ac:dyDescent="0.25">
      <c r="C43840">
        <v>43833</v>
      </c>
    </row>
    <row r="43841" spans="3:3" x14ac:dyDescent="0.25">
      <c r="C43841">
        <v>43834</v>
      </c>
    </row>
    <row r="43842" spans="3:3" x14ac:dyDescent="0.25">
      <c r="C43842">
        <v>43835</v>
      </c>
    </row>
    <row r="43843" spans="3:3" x14ac:dyDescent="0.25">
      <c r="C43843">
        <v>43836</v>
      </c>
    </row>
    <row r="43844" spans="3:3" x14ac:dyDescent="0.25">
      <c r="C43844">
        <v>43837</v>
      </c>
    </row>
    <row r="43845" spans="3:3" x14ac:dyDescent="0.25">
      <c r="C43845">
        <v>43838</v>
      </c>
    </row>
    <row r="43846" spans="3:3" x14ac:dyDescent="0.25">
      <c r="C43846">
        <v>43839</v>
      </c>
    </row>
    <row r="43847" spans="3:3" x14ac:dyDescent="0.25">
      <c r="C43847">
        <v>43840</v>
      </c>
    </row>
    <row r="43848" spans="3:3" x14ac:dyDescent="0.25">
      <c r="C43848">
        <v>43841</v>
      </c>
    </row>
    <row r="43849" spans="3:3" x14ac:dyDescent="0.25">
      <c r="C43849">
        <v>43842</v>
      </c>
    </row>
    <row r="43850" spans="3:3" x14ac:dyDescent="0.25">
      <c r="C43850">
        <v>43843</v>
      </c>
    </row>
    <row r="43851" spans="3:3" x14ac:dyDescent="0.25">
      <c r="C43851">
        <v>43844</v>
      </c>
    </row>
    <row r="43852" spans="3:3" x14ac:dyDescent="0.25">
      <c r="C43852">
        <v>43845</v>
      </c>
    </row>
    <row r="43853" spans="3:3" x14ac:dyDescent="0.25">
      <c r="C43853">
        <v>43846</v>
      </c>
    </row>
    <row r="43854" spans="3:3" x14ac:dyDescent="0.25">
      <c r="C43854">
        <v>43847</v>
      </c>
    </row>
    <row r="43855" spans="3:3" x14ac:dyDescent="0.25">
      <c r="C43855">
        <v>43848</v>
      </c>
    </row>
    <row r="43856" spans="3:3" x14ac:dyDescent="0.25">
      <c r="C43856">
        <v>43849</v>
      </c>
    </row>
    <row r="43857" spans="3:3" x14ac:dyDescent="0.25">
      <c r="C43857">
        <v>43850</v>
      </c>
    </row>
    <row r="43858" spans="3:3" x14ac:dyDescent="0.25">
      <c r="C43858">
        <v>43851</v>
      </c>
    </row>
    <row r="43859" spans="3:3" x14ac:dyDescent="0.25">
      <c r="C43859">
        <v>43852</v>
      </c>
    </row>
    <row r="43860" spans="3:3" x14ac:dyDescent="0.25">
      <c r="C43860">
        <v>43853</v>
      </c>
    </row>
    <row r="43861" spans="3:3" x14ac:dyDescent="0.25">
      <c r="C43861">
        <v>43854</v>
      </c>
    </row>
    <row r="43862" spans="3:3" x14ac:dyDescent="0.25">
      <c r="C43862">
        <v>43855</v>
      </c>
    </row>
    <row r="43863" spans="3:3" x14ac:dyDescent="0.25">
      <c r="C43863">
        <v>43856</v>
      </c>
    </row>
    <row r="43864" spans="3:3" x14ac:dyDescent="0.25">
      <c r="C43864">
        <v>43857</v>
      </c>
    </row>
    <row r="43865" spans="3:3" x14ac:dyDescent="0.25">
      <c r="C43865">
        <v>43858</v>
      </c>
    </row>
    <row r="43866" spans="3:3" x14ac:dyDescent="0.25">
      <c r="C43866">
        <v>43859</v>
      </c>
    </row>
    <row r="43867" spans="3:3" x14ac:dyDescent="0.25">
      <c r="C43867">
        <v>43860</v>
      </c>
    </row>
    <row r="43868" spans="3:3" x14ac:dyDescent="0.25">
      <c r="C43868">
        <v>43861</v>
      </c>
    </row>
    <row r="43869" spans="3:3" x14ac:dyDescent="0.25">
      <c r="C43869">
        <v>43862</v>
      </c>
    </row>
    <row r="43870" spans="3:3" x14ac:dyDescent="0.25">
      <c r="C43870">
        <v>43863</v>
      </c>
    </row>
    <row r="43871" spans="3:3" x14ac:dyDescent="0.25">
      <c r="C43871">
        <v>43864</v>
      </c>
    </row>
    <row r="43872" spans="3:3" x14ac:dyDescent="0.25">
      <c r="C43872">
        <v>43865</v>
      </c>
    </row>
    <row r="43873" spans="3:3" x14ac:dyDescent="0.25">
      <c r="C43873">
        <v>43866</v>
      </c>
    </row>
    <row r="43874" spans="3:3" x14ac:dyDescent="0.25">
      <c r="C43874">
        <v>43867</v>
      </c>
    </row>
    <row r="43875" spans="3:3" x14ac:dyDescent="0.25">
      <c r="C43875">
        <v>43868</v>
      </c>
    </row>
    <row r="43876" spans="3:3" x14ac:dyDescent="0.25">
      <c r="C43876">
        <v>43869</v>
      </c>
    </row>
    <row r="43877" spans="3:3" x14ac:dyDescent="0.25">
      <c r="C43877">
        <v>43870</v>
      </c>
    </row>
    <row r="43878" spans="3:3" x14ac:dyDescent="0.25">
      <c r="C43878">
        <v>43871</v>
      </c>
    </row>
    <row r="43879" spans="3:3" x14ac:dyDescent="0.25">
      <c r="C43879">
        <v>43872</v>
      </c>
    </row>
    <row r="43880" spans="3:3" x14ac:dyDescent="0.25">
      <c r="C43880">
        <v>43873</v>
      </c>
    </row>
    <row r="43881" spans="3:3" x14ac:dyDescent="0.25">
      <c r="C43881">
        <v>43874</v>
      </c>
    </row>
    <row r="43882" spans="3:3" x14ac:dyDescent="0.25">
      <c r="C43882">
        <v>43875</v>
      </c>
    </row>
    <row r="43883" spans="3:3" x14ac:dyDescent="0.25">
      <c r="C43883">
        <v>43876</v>
      </c>
    </row>
    <row r="43884" spans="3:3" x14ac:dyDescent="0.25">
      <c r="C43884">
        <v>43877</v>
      </c>
    </row>
    <row r="43885" spans="3:3" x14ac:dyDescent="0.25">
      <c r="C43885">
        <v>43878</v>
      </c>
    </row>
    <row r="43886" spans="3:3" x14ac:dyDescent="0.25">
      <c r="C43886">
        <v>43879</v>
      </c>
    </row>
    <row r="43887" spans="3:3" x14ac:dyDescent="0.25">
      <c r="C43887">
        <v>43880</v>
      </c>
    </row>
    <row r="43888" spans="3:3" x14ac:dyDescent="0.25">
      <c r="C43888">
        <v>43881</v>
      </c>
    </row>
    <row r="43889" spans="3:3" x14ac:dyDescent="0.25">
      <c r="C43889">
        <v>43882</v>
      </c>
    </row>
    <row r="43890" spans="3:3" x14ac:dyDescent="0.25">
      <c r="C43890">
        <v>43883</v>
      </c>
    </row>
    <row r="43891" spans="3:3" x14ac:dyDescent="0.25">
      <c r="C43891">
        <v>43884</v>
      </c>
    </row>
    <row r="43892" spans="3:3" x14ac:dyDescent="0.25">
      <c r="C43892">
        <v>43885</v>
      </c>
    </row>
    <row r="43893" spans="3:3" x14ac:dyDescent="0.25">
      <c r="C43893">
        <v>43886</v>
      </c>
    </row>
    <row r="43894" spans="3:3" x14ac:dyDescent="0.25">
      <c r="C43894">
        <v>43887</v>
      </c>
    </row>
    <row r="43895" spans="3:3" x14ac:dyDescent="0.25">
      <c r="C43895">
        <v>43888</v>
      </c>
    </row>
    <row r="43896" spans="3:3" x14ac:dyDescent="0.25">
      <c r="C43896">
        <v>43889</v>
      </c>
    </row>
    <row r="43897" spans="3:3" x14ac:dyDescent="0.25">
      <c r="C43897">
        <v>43890</v>
      </c>
    </row>
    <row r="43898" spans="3:3" x14ac:dyDescent="0.25">
      <c r="C43898">
        <v>43891</v>
      </c>
    </row>
    <row r="43899" spans="3:3" x14ac:dyDescent="0.25">
      <c r="C43899">
        <v>43892</v>
      </c>
    </row>
    <row r="43900" spans="3:3" x14ac:dyDescent="0.25">
      <c r="C43900">
        <v>43893</v>
      </c>
    </row>
    <row r="43901" spans="3:3" x14ac:dyDescent="0.25">
      <c r="C43901">
        <v>43894</v>
      </c>
    </row>
    <row r="43902" spans="3:3" x14ac:dyDescent="0.25">
      <c r="C43902">
        <v>43895</v>
      </c>
    </row>
    <row r="43903" spans="3:3" x14ac:dyDescent="0.25">
      <c r="C43903">
        <v>43896</v>
      </c>
    </row>
    <row r="43904" spans="3:3" x14ac:dyDescent="0.25">
      <c r="C43904">
        <v>43897</v>
      </c>
    </row>
    <row r="43905" spans="3:3" x14ac:dyDescent="0.25">
      <c r="C43905">
        <v>43898</v>
      </c>
    </row>
    <row r="43906" spans="3:3" x14ac:dyDescent="0.25">
      <c r="C43906">
        <v>43899</v>
      </c>
    </row>
    <row r="43907" spans="3:3" x14ac:dyDescent="0.25">
      <c r="C43907">
        <v>43900</v>
      </c>
    </row>
    <row r="43908" spans="3:3" x14ac:dyDescent="0.25">
      <c r="C43908">
        <v>43901</v>
      </c>
    </row>
    <row r="43909" spans="3:3" x14ac:dyDescent="0.25">
      <c r="C43909">
        <v>43902</v>
      </c>
    </row>
    <row r="43910" spans="3:3" x14ac:dyDescent="0.25">
      <c r="C43910">
        <v>43903</v>
      </c>
    </row>
    <row r="43911" spans="3:3" x14ac:dyDescent="0.25">
      <c r="C43911">
        <v>43904</v>
      </c>
    </row>
    <row r="43912" spans="3:3" x14ac:dyDescent="0.25">
      <c r="C43912">
        <v>43905</v>
      </c>
    </row>
    <row r="43913" spans="3:3" x14ac:dyDescent="0.25">
      <c r="C43913">
        <v>43906</v>
      </c>
    </row>
    <row r="43914" spans="3:3" x14ac:dyDescent="0.25">
      <c r="C43914">
        <v>43907</v>
      </c>
    </row>
    <row r="43915" spans="3:3" x14ac:dyDescent="0.25">
      <c r="C43915">
        <v>43908</v>
      </c>
    </row>
    <row r="43916" spans="3:3" x14ac:dyDescent="0.25">
      <c r="C43916">
        <v>43909</v>
      </c>
    </row>
    <row r="43917" spans="3:3" x14ac:dyDescent="0.25">
      <c r="C43917">
        <v>43910</v>
      </c>
    </row>
    <row r="43918" spans="3:3" x14ac:dyDescent="0.25">
      <c r="C43918">
        <v>43911</v>
      </c>
    </row>
    <row r="43919" spans="3:3" x14ac:dyDescent="0.25">
      <c r="C43919">
        <v>43912</v>
      </c>
    </row>
    <row r="43920" spans="3:3" x14ac:dyDescent="0.25">
      <c r="C43920">
        <v>43913</v>
      </c>
    </row>
    <row r="43921" spans="3:3" x14ac:dyDescent="0.25">
      <c r="C43921">
        <v>43914</v>
      </c>
    </row>
    <row r="43922" spans="3:3" x14ac:dyDescent="0.25">
      <c r="C43922">
        <v>43915</v>
      </c>
    </row>
    <row r="43923" spans="3:3" x14ac:dyDescent="0.25">
      <c r="C43923">
        <v>43916</v>
      </c>
    </row>
    <row r="43924" spans="3:3" x14ac:dyDescent="0.25">
      <c r="C43924">
        <v>43917</v>
      </c>
    </row>
    <row r="43925" spans="3:3" x14ac:dyDescent="0.25">
      <c r="C43925">
        <v>43918</v>
      </c>
    </row>
    <row r="43926" spans="3:3" x14ac:dyDescent="0.25">
      <c r="C43926">
        <v>43919</v>
      </c>
    </row>
    <row r="43927" spans="3:3" x14ac:dyDescent="0.25">
      <c r="C43927">
        <v>43920</v>
      </c>
    </row>
    <row r="43928" spans="3:3" x14ac:dyDescent="0.25">
      <c r="C43928">
        <v>43921</v>
      </c>
    </row>
    <row r="43929" spans="3:3" x14ac:dyDescent="0.25">
      <c r="C43929">
        <v>43922</v>
      </c>
    </row>
    <row r="43930" spans="3:3" x14ac:dyDescent="0.25">
      <c r="C43930">
        <v>43923</v>
      </c>
    </row>
    <row r="43931" spans="3:3" x14ac:dyDescent="0.25">
      <c r="C43931">
        <v>43924</v>
      </c>
    </row>
    <row r="43932" spans="3:3" x14ac:dyDescent="0.25">
      <c r="C43932">
        <v>43925</v>
      </c>
    </row>
    <row r="43933" spans="3:3" x14ac:dyDescent="0.25">
      <c r="C43933">
        <v>43926</v>
      </c>
    </row>
    <row r="43934" spans="3:3" x14ac:dyDescent="0.25">
      <c r="C43934">
        <v>43927</v>
      </c>
    </row>
    <row r="43935" spans="3:3" x14ac:dyDescent="0.25">
      <c r="C43935">
        <v>43928</v>
      </c>
    </row>
    <row r="43936" spans="3:3" x14ac:dyDescent="0.25">
      <c r="C43936">
        <v>43929</v>
      </c>
    </row>
    <row r="43937" spans="3:3" x14ac:dyDescent="0.25">
      <c r="C43937">
        <v>43930</v>
      </c>
    </row>
    <row r="43938" spans="3:3" x14ac:dyDescent="0.25">
      <c r="C43938">
        <v>43931</v>
      </c>
    </row>
    <row r="43939" spans="3:3" x14ac:dyDescent="0.25">
      <c r="C43939">
        <v>43932</v>
      </c>
    </row>
    <row r="43940" spans="3:3" x14ac:dyDescent="0.25">
      <c r="C43940">
        <v>43933</v>
      </c>
    </row>
    <row r="43941" spans="3:3" x14ac:dyDescent="0.25">
      <c r="C43941">
        <v>43934</v>
      </c>
    </row>
    <row r="43942" spans="3:3" x14ac:dyDescent="0.25">
      <c r="C43942">
        <v>43935</v>
      </c>
    </row>
    <row r="43943" spans="3:3" x14ac:dyDescent="0.25">
      <c r="C43943">
        <v>43936</v>
      </c>
    </row>
    <row r="43944" spans="3:3" x14ac:dyDescent="0.25">
      <c r="C43944">
        <v>43937</v>
      </c>
    </row>
    <row r="43945" spans="3:3" x14ac:dyDescent="0.25">
      <c r="C43945">
        <v>43938</v>
      </c>
    </row>
    <row r="43946" spans="3:3" x14ac:dyDescent="0.25">
      <c r="C43946">
        <v>43939</v>
      </c>
    </row>
    <row r="43947" spans="3:3" x14ac:dyDescent="0.25">
      <c r="C43947">
        <v>43940</v>
      </c>
    </row>
    <row r="43948" spans="3:3" x14ac:dyDescent="0.25">
      <c r="C43948">
        <v>43941</v>
      </c>
    </row>
    <row r="43949" spans="3:3" x14ac:dyDescent="0.25">
      <c r="C43949">
        <v>43942</v>
      </c>
    </row>
    <row r="43950" spans="3:3" x14ac:dyDescent="0.25">
      <c r="C43950">
        <v>43943</v>
      </c>
    </row>
    <row r="43951" spans="3:3" x14ac:dyDescent="0.25">
      <c r="C43951">
        <v>43944</v>
      </c>
    </row>
    <row r="43952" spans="3:3" x14ac:dyDescent="0.25">
      <c r="C43952">
        <v>43945</v>
      </c>
    </row>
    <row r="43953" spans="3:3" x14ac:dyDescent="0.25">
      <c r="C43953">
        <v>43946</v>
      </c>
    </row>
    <row r="43954" spans="3:3" x14ac:dyDescent="0.25">
      <c r="C43954">
        <v>43947</v>
      </c>
    </row>
    <row r="43955" spans="3:3" x14ac:dyDescent="0.25">
      <c r="C43955">
        <v>43948</v>
      </c>
    </row>
    <row r="43956" spans="3:3" x14ac:dyDescent="0.25">
      <c r="C43956">
        <v>43949</v>
      </c>
    </row>
    <row r="43957" spans="3:3" x14ac:dyDescent="0.25">
      <c r="C43957">
        <v>43950</v>
      </c>
    </row>
    <row r="43958" spans="3:3" x14ac:dyDescent="0.25">
      <c r="C43958">
        <v>43951</v>
      </c>
    </row>
    <row r="43959" spans="3:3" x14ac:dyDescent="0.25">
      <c r="C43959">
        <v>43952</v>
      </c>
    </row>
    <row r="43960" spans="3:3" x14ac:dyDescent="0.25">
      <c r="C43960">
        <v>43953</v>
      </c>
    </row>
    <row r="43961" spans="3:3" x14ac:dyDescent="0.25">
      <c r="C43961">
        <v>43954</v>
      </c>
    </row>
    <row r="43962" spans="3:3" x14ac:dyDescent="0.25">
      <c r="C43962">
        <v>43955</v>
      </c>
    </row>
    <row r="43963" spans="3:3" x14ac:dyDescent="0.25">
      <c r="C43963">
        <v>43956</v>
      </c>
    </row>
    <row r="43964" spans="3:3" x14ac:dyDescent="0.25">
      <c r="C43964">
        <v>43957</v>
      </c>
    </row>
    <row r="43965" spans="3:3" x14ac:dyDescent="0.25">
      <c r="C43965">
        <v>43958</v>
      </c>
    </row>
    <row r="43966" spans="3:3" x14ac:dyDescent="0.25">
      <c r="C43966">
        <v>43959</v>
      </c>
    </row>
    <row r="43967" spans="3:3" x14ac:dyDescent="0.25">
      <c r="C43967">
        <v>43960</v>
      </c>
    </row>
    <row r="43968" spans="3:3" x14ac:dyDescent="0.25">
      <c r="C43968">
        <v>43961</v>
      </c>
    </row>
    <row r="43969" spans="3:3" x14ac:dyDescent="0.25">
      <c r="C43969">
        <v>43962</v>
      </c>
    </row>
    <row r="43970" spans="3:3" x14ac:dyDescent="0.25">
      <c r="C43970">
        <v>43963</v>
      </c>
    </row>
    <row r="43971" spans="3:3" x14ac:dyDescent="0.25">
      <c r="C43971">
        <v>43964</v>
      </c>
    </row>
    <row r="43972" spans="3:3" x14ac:dyDescent="0.25">
      <c r="C43972">
        <v>43965</v>
      </c>
    </row>
    <row r="43973" spans="3:3" x14ac:dyDescent="0.25">
      <c r="C43973">
        <v>43966</v>
      </c>
    </row>
    <row r="43974" spans="3:3" x14ac:dyDescent="0.25">
      <c r="C43974">
        <v>43967</v>
      </c>
    </row>
    <row r="43975" spans="3:3" x14ac:dyDescent="0.25">
      <c r="C43975">
        <v>43968</v>
      </c>
    </row>
    <row r="43976" spans="3:3" x14ac:dyDescent="0.25">
      <c r="C43976">
        <v>43969</v>
      </c>
    </row>
    <row r="43977" spans="3:3" x14ac:dyDescent="0.25">
      <c r="C43977">
        <v>43970</v>
      </c>
    </row>
    <row r="43978" spans="3:3" x14ac:dyDescent="0.25">
      <c r="C43978">
        <v>43971</v>
      </c>
    </row>
    <row r="43979" spans="3:3" x14ac:dyDescent="0.25">
      <c r="C43979">
        <v>43972</v>
      </c>
    </row>
    <row r="43980" spans="3:3" x14ac:dyDescent="0.25">
      <c r="C43980">
        <v>43973</v>
      </c>
    </row>
    <row r="43981" spans="3:3" x14ac:dyDescent="0.25">
      <c r="C43981">
        <v>43974</v>
      </c>
    </row>
    <row r="43982" spans="3:3" x14ac:dyDescent="0.25">
      <c r="C43982">
        <v>43975</v>
      </c>
    </row>
    <row r="43983" spans="3:3" x14ac:dyDescent="0.25">
      <c r="C43983">
        <v>43976</v>
      </c>
    </row>
    <row r="43984" spans="3:3" x14ac:dyDescent="0.25">
      <c r="C43984">
        <v>43977</v>
      </c>
    </row>
    <row r="43985" spans="3:3" x14ac:dyDescent="0.25">
      <c r="C43985">
        <v>43978</v>
      </c>
    </row>
    <row r="43986" spans="3:3" x14ac:dyDescent="0.25">
      <c r="C43986">
        <v>43979</v>
      </c>
    </row>
    <row r="43987" spans="3:3" x14ac:dyDescent="0.25">
      <c r="C43987">
        <v>43980</v>
      </c>
    </row>
    <row r="43988" spans="3:3" x14ac:dyDescent="0.25">
      <c r="C43988">
        <v>43981</v>
      </c>
    </row>
    <row r="43989" spans="3:3" x14ac:dyDescent="0.25">
      <c r="C43989">
        <v>43982</v>
      </c>
    </row>
    <row r="43990" spans="3:3" x14ac:dyDescent="0.25">
      <c r="C43990">
        <v>43983</v>
      </c>
    </row>
    <row r="43991" spans="3:3" x14ac:dyDescent="0.25">
      <c r="C43991">
        <v>43984</v>
      </c>
    </row>
    <row r="43992" spans="3:3" x14ac:dyDescent="0.25">
      <c r="C43992">
        <v>43985</v>
      </c>
    </row>
    <row r="43993" spans="3:3" x14ac:dyDescent="0.25">
      <c r="C43993">
        <v>43986</v>
      </c>
    </row>
    <row r="43994" spans="3:3" x14ac:dyDescent="0.25">
      <c r="C43994">
        <v>43987</v>
      </c>
    </row>
    <row r="43995" spans="3:3" x14ac:dyDescent="0.25">
      <c r="C43995">
        <v>43988</v>
      </c>
    </row>
    <row r="43996" spans="3:3" x14ac:dyDescent="0.25">
      <c r="C43996">
        <v>43989</v>
      </c>
    </row>
    <row r="43997" spans="3:3" x14ac:dyDescent="0.25">
      <c r="C43997">
        <v>43990</v>
      </c>
    </row>
    <row r="43998" spans="3:3" x14ac:dyDescent="0.25">
      <c r="C43998">
        <v>43991</v>
      </c>
    </row>
    <row r="43999" spans="3:3" x14ac:dyDescent="0.25">
      <c r="C43999">
        <v>43992</v>
      </c>
    </row>
    <row r="44000" spans="3:3" x14ac:dyDescent="0.25">
      <c r="C44000">
        <v>43993</v>
      </c>
    </row>
    <row r="44001" spans="3:3" x14ac:dyDescent="0.25">
      <c r="C44001">
        <v>43994</v>
      </c>
    </row>
    <row r="44002" spans="3:3" x14ac:dyDescent="0.25">
      <c r="C44002">
        <v>43995</v>
      </c>
    </row>
    <row r="44003" spans="3:3" x14ac:dyDescent="0.25">
      <c r="C44003">
        <v>43996</v>
      </c>
    </row>
    <row r="44004" spans="3:3" x14ac:dyDescent="0.25">
      <c r="C44004">
        <v>43997</v>
      </c>
    </row>
    <row r="44005" spans="3:3" x14ac:dyDescent="0.25">
      <c r="C44005">
        <v>43998</v>
      </c>
    </row>
    <row r="44006" spans="3:3" x14ac:dyDescent="0.25">
      <c r="C44006">
        <v>43999</v>
      </c>
    </row>
    <row r="44007" spans="3:3" x14ac:dyDescent="0.25">
      <c r="C44007">
        <v>44000</v>
      </c>
    </row>
    <row r="44008" spans="3:3" x14ac:dyDescent="0.25">
      <c r="C44008">
        <v>44001</v>
      </c>
    </row>
    <row r="44009" spans="3:3" x14ac:dyDescent="0.25">
      <c r="C44009">
        <v>44002</v>
      </c>
    </row>
    <row r="44010" spans="3:3" x14ac:dyDescent="0.25">
      <c r="C44010">
        <v>44003</v>
      </c>
    </row>
    <row r="44011" spans="3:3" x14ac:dyDescent="0.25">
      <c r="C44011">
        <v>44004</v>
      </c>
    </row>
    <row r="44012" spans="3:3" x14ac:dyDescent="0.25">
      <c r="C44012">
        <v>44005</v>
      </c>
    </row>
    <row r="44013" spans="3:3" x14ac:dyDescent="0.25">
      <c r="C44013">
        <v>44006</v>
      </c>
    </row>
    <row r="44014" spans="3:3" x14ac:dyDescent="0.25">
      <c r="C44014">
        <v>44007</v>
      </c>
    </row>
    <row r="44015" spans="3:3" x14ac:dyDescent="0.25">
      <c r="C44015">
        <v>44008</v>
      </c>
    </row>
    <row r="44016" spans="3:3" x14ac:dyDescent="0.25">
      <c r="C44016">
        <v>44009</v>
      </c>
    </row>
    <row r="44017" spans="3:3" x14ac:dyDescent="0.25">
      <c r="C44017">
        <v>44010</v>
      </c>
    </row>
    <row r="44018" spans="3:3" x14ac:dyDescent="0.25">
      <c r="C44018">
        <v>44011</v>
      </c>
    </row>
    <row r="44019" spans="3:3" x14ac:dyDescent="0.25">
      <c r="C44019">
        <v>44012</v>
      </c>
    </row>
    <row r="44020" spans="3:3" x14ac:dyDescent="0.25">
      <c r="C44020">
        <v>44013</v>
      </c>
    </row>
    <row r="44021" spans="3:3" x14ac:dyDescent="0.25">
      <c r="C44021">
        <v>44014</v>
      </c>
    </row>
    <row r="44022" spans="3:3" x14ac:dyDescent="0.25">
      <c r="C44022">
        <v>44015</v>
      </c>
    </row>
    <row r="44023" spans="3:3" x14ac:dyDescent="0.25">
      <c r="C44023">
        <v>44016</v>
      </c>
    </row>
    <row r="44024" spans="3:3" x14ac:dyDescent="0.25">
      <c r="C44024">
        <v>44017</v>
      </c>
    </row>
    <row r="44025" spans="3:3" x14ac:dyDescent="0.25">
      <c r="C44025">
        <v>44018</v>
      </c>
    </row>
    <row r="44026" spans="3:3" x14ac:dyDescent="0.25">
      <c r="C44026">
        <v>44019</v>
      </c>
    </row>
    <row r="44027" spans="3:3" x14ac:dyDescent="0.25">
      <c r="C44027">
        <v>44020</v>
      </c>
    </row>
    <row r="44028" spans="3:3" x14ac:dyDescent="0.25">
      <c r="C44028">
        <v>44021</v>
      </c>
    </row>
    <row r="44029" spans="3:3" x14ac:dyDescent="0.25">
      <c r="C44029">
        <v>44022</v>
      </c>
    </row>
    <row r="44030" spans="3:3" x14ac:dyDescent="0.25">
      <c r="C44030">
        <v>44023</v>
      </c>
    </row>
    <row r="44031" spans="3:3" x14ac:dyDescent="0.25">
      <c r="C44031">
        <v>44024</v>
      </c>
    </row>
    <row r="44032" spans="3:3" x14ac:dyDescent="0.25">
      <c r="C44032">
        <v>44025</v>
      </c>
    </row>
    <row r="44033" spans="3:3" x14ac:dyDescent="0.25">
      <c r="C44033">
        <v>44026</v>
      </c>
    </row>
    <row r="44034" spans="3:3" x14ac:dyDescent="0.25">
      <c r="C44034">
        <v>44027</v>
      </c>
    </row>
    <row r="44035" spans="3:3" x14ac:dyDescent="0.25">
      <c r="C44035">
        <v>44028</v>
      </c>
    </row>
    <row r="44036" spans="3:3" x14ac:dyDescent="0.25">
      <c r="C44036">
        <v>44029</v>
      </c>
    </row>
    <row r="44037" spans="3:3" x14ac:dyDescent="0.25">
      <c r="C44037">
        <v>44030</v>
      </c>
    </row>
    <row r="44038" spans="3:3" x14ac:dyDescent="0.25">
      <c r="C44038">
        <v>44031</v>
      </c>
    </row>
    <row r="44039" spans="3:3" x14ac:dyDescent="0.25">
      <c r="C44039">
        <v>44032</v>
      </c>
    </row>
    <row r="44040" spans="3:3" x14ac:dyDescent="0.25">
      <c r="C44040">
        <v>44033</v>
      </c>
    </row>
    <row r="44041" spans="3:3" x14ac:dyDescent="0.25">
      <c r="C44041">
        <v>44034</v>
      </c>
    </row>
    <row r="44042" spans="3:3" x14ac:dyDescent="0.25">
      <c r="C44042">
        <v>44035</v>
      </c>
    </row>
    <row r="44043" spans="3:3" x14ac:dyDescent="0.25">
      <c r="C44043">
        <v>44036</v>
      </c>
    </row>
    <row r="44044" spans="3:3" x14ac:dyDescent="0.25">
      <c r="C44044">
        <v>44037</v>
      </c>
    </row>
    <row r="44045" spans="3:3" x14ac:dyDescent="0.25">
      <c r="C44045">
        <v>44038</v>
      </c>
    </row>
    <row r="44046" spans="3:3" x14ac:dyDescent="0.25">
      <c r="C44046">
        <v>44039</v>
      </c>
    </row>
    <row r="44047" spans="3:3" x14ac:dyDescent="0.25">
      <c r="C44047">
        <v>44040</v>
      </c>
    </row>
    <row r="44048" spans="3:3" x14ac:dyDescent="0.25">
      <c r="C44048">
        <v>44041</v>
      </c>
    </row>
    <row r="44049" spans="3:3" x14ac:dyDescent="0.25">
      <c r="C44049">
        <v>44042</v>
      </c>
    </row>
    <row r="44050" spans="3:3" x14ac:dyDescent="0.25">
      <c r="C44050">
        <v>44043</v>
      </c>
    </row>
    <row r="44051" spans="3:3" x14ac:dyDescent="0.25">
      <c r="C44051">
        <v>44044</v>
      </c>
    </row>
    <row r="44052" spans="3:3" x14ac:dyDescent="0.25">
      <c r="C44052">
        <v>44045</v>
      </c>
    </row>
    <row r="44053" spans="3:3" x14ac:dyDescent="0.25">
      <c r="C44053">
        <v>44046</v>
      </c>
    </row>
    <row r="44054" spans="3:3" x14ac:dyDescent="0.25">
      <c r="C44054">
        <v>44047</v>
      </c>
    </row>
    <row r="44055" spans="3:3" x14ac:dyDescent="0.25">
      <c r="C44055">
        <v>44048</v>
      </c>
    </row>
    <row r="44056" spans="3:3" x14ac:dyDescent="0.25">
      <c r="C44056">
        <v>44049</v>
      </c>
    </row>
    <row r="44057" spans="3:3" x14ac:dyDescent="0.25">
      <c r="C44057">
        <v>44050</v>
      </c>
    </row>
    <row r="44058" spans="3:3" x14ac:dyDescent="0.25">
      <c r="C44058">
        <v>44051</v>
      </c>
    </row>
    <row r="44059" spans="3:3" x14ac:dyDescent="0.25">
      <c r="C44059">
        <v>44052</v>
      </c>
    </row>
    <row r="44060" spans="3:3" x14ac:dyDescent="0.25">
      <c r="C44060">
        <v>44053</v>
      </c>
    </row>
    <row r="44061" spans="3:3" x14ac:dyDescent="0.25">
      <c r="C44061">
        <v>44054</v>
      </c>
    </row>
    <row r="44062" spans="3:3" x14ac:dyDescent="0.25">
      <c r="C44062">
        <v>44055</v>
      </c>
    </row>
    <row r="44063" spans="3:3" x14ac:dyDescent="0.25">
      <c r="C44063">
        <v>44056</v>
      </c>
    </row>
    <row r="44064" spans="3:3" x14ac:dyDescent="0.25">
      <c r="C44064">
        <v>44057</v>
      </c>
    </row>
    <row r="44065" spans="3:3" x14ac:dyDescent="0.25">
      <c r="C44065">
        <v>44058</v>
      </c>
    </row>
    <row r="44066" spans="3:3" x14ac:dyDescent="0.25">
      <c r="C44066">
        <v>44059</v>
      </c>
    </row>
    <row r="44067" spans="3:3" x14ac:dyDescent="0.25">
      <c r="C44067">
        <v>44060</v>
      </c>
    </row>
    <row r="44068" spans="3:3" x14ac:dyDescent="0.25">
      <c r="C44068">
        <v>44061</v>
      </c>
    </row>
    <row r="44069" spans="3:3" x14ac:dyDescent="0.25">
      <c r="C44069">
        <v>44062</v>
      </c>
    </row>
    <row r="44070" spans="3:3" x14ac:dyDescent="0.25">
      <c r="C44070">
        <v>44063</v>
      </c>
    </row>
    <row r="44071" spans="3:3" x14ac:dyDescent="0.25">
      <c r="C44071">
        <v>44064</v>
      </c>
    </row>
    <row r="44072" spans="3:3" x14ac:dyDescent="0.25">
      <c r="C44072">
        <v>44065</v>
      </c>
    </row>
    <row r="44073" spans="3:3" x14ac:dyDescent="0.25">
      <c r="C44073">
        <v>44066</v>
      </c>
    </row>
    <row r="44074" spans="3:3" x14ac:dyDescent="0.25">
      <c r="C44074">
        <v>44067</v>
      </c>
    </row>
    <row r="44075" spans="3:3" x14ac:dyDescent="0.25">
      <c r="C44075">
        <v>44068</v>
      </c>
    </row>
    <row r="44076" spans="3:3" x14ac:dyDescent="0.25">
      <c r="C44076">
        <v>44069</v>
      </c>
    </row>
    <row r="44077" spans="3:3" x14ac:dyDescent="0.25">
      <c r="C44077">
        <v>44070</v>
      </c>
    </row>
    <row r="44078" spans="3:3" x14ac:dyDescent="0.25">
      <c r="C44078">
        <v>44071</v>
      </c>
    </row>
    <row r="44079" spans="3:3" x14ac:dyDescent="0.25">
      <c r="C44079">
        <v>44072</v>
      </c>
    </row>
    <row r="44080" spans="3:3" x14ac:dyDescent="0.25">
      <c r="C44080">
        <v>44073</v>
      </c>
    </row>
    <row r="44081" spans="3:3" x14ac:dyDescent="0.25">
      <c r="C44081">
        <v>44074</v>
      </c>
    </row>
    <row r="44082" spans="3:3" x14ac:dyDescent="0.25">
      <c r="C44082">
        <v>44075</v>
      </c>
    </row>
    <row r="44083" spans="3:3" x14ac:dyDescent="0.25">
      <c r="C44083">
        <v>44076</v>
      </c>
    </row>
    <row r="44084" spans="3:3" x14ac:dyDescent="0.25">
      <c r="C44084">
        <v>44077</v>
      </c>
    </row>
    <row r="44085" spans="3:3" x14ac:dyDescent="0.25">
      <c r="C44085">
        <v>44078</v>
      </c>
    </row>
    <row r="44086" spans="3:3" x14ac:dyDescent="0.25">
      <c r="C44086">
        <v>44079</v>
      </c>
    </row>
    <row r="44087" spans="3:3" x14ac:dyDescent="0.25">
      <c r="C44087">
        <v>44080</v>
      </c>
    </row>
    <row r="44088" spans="3:3" x14ac:dyDescent="0.25">
      <c r="C44088">
        <v>44081</v>
      </c>
    </row>
    <row r="44089" spans="3:3" x14ac:dyDescent="0.25">
      <c r="C44089">
        <v>44082</v>
      </c>
    </row>
    <row r="44090" spans="3:3" x14ac:dyDescent="0.25">
      <c r="C44090">
        <v>44083</v>
      </c>
    </row>
    <row r="44091" spans="3:3" x14ac:dyDescent="0.25">
      <c r="C44091">
        <v>44084</v>
      </c>
    </row>
    <row r="44092" spans="3:3" x14ac:dyDescent="0.25">
      <c r="C44092">
        <v>44085</v>
      </c>
    </row>
    <row r="44093" spans="3:3" x14ac:dyDescent="0.25">
      <c r="C44093">
        <v>44086</v>
      </c>
    </row>
    <row r="44094" spans="3:3" x14ac:dyDescent="0.25">
      <c r="C44094">
        <v>44087</v>
      </c>
    </row>
    <row r="44095" spans="3:3" x14ac:dyDescent="0.25">
      <c r="C44095">
        <v>44088</v>
      </c>
    </row>
    <row r="44096" spans="3:3" x14ac:dyDescent="0.25">
      <c r="C44096">
        <v>44089</v>
      </c>
    </row>
    <row r="44097" spans="3:3" x14ac:dyDescent="0.25">
      <c r="C44097">
        <v>44090</v>
      </c>
    </row>
    <row r="44098" spans="3:3" x14ac:dyDescent="0.25">
      <c r="C44098">
        <v>44091</v>
      </c>
    </row>
    <row r="44099" spans="3:3" x14ac:dyDescent="0.25">
      <c r="C44099">
        <v>44092</v>
      </c>
    </row>
    <row r="44100" spans="3:3" x14ac:dyDescent="0.25">
      <c r="C44100">
        <v>44093</v>
      </c>
    </row>
    <row r="44101" spans="3:3" x14ac:dyDescent="0.25">
      <c r="C44101">
        <v>44094</v>
      </c>
    </row>
    <row r="44102" spans="3:3" x14ac:dyDescent="0.25">
      <c r="C44102">
        <v>44095</v>
      </c>
    </row>
    <row r="44103" spans="3:3" x14ac:dyDescent="0.25">
      <c r="C44103">
        <v>44096</v>
      </c>
    </row>
    <row r="44104" spans="3:3" x14ac:dyDescent="0.25">
      <c r="C44104">
        <v>44097</v>
      </c>
    </row>
    <row r="44105" spans="3:3" x14ac:dyDescent="0.25">
      <c r="C44105">
        <v>44098</v>
      </c>
    </row>
    <row r="44106" spans="3:3" x14ac:dyDescent="0.25">
      <c r="C44106">
        <v>44099</v>
      </c>
    </row>
    <row r="44107" spans="3:3" x14ac:dyDescent="0.25">
      <c r="C44107">
        <v>44100</v>
      </c>
    </row>
    <row r="44108" spans="3:3" x14ac:dyDescent="0.25">
      <c r="C44108">
        <v>44101</v>
      </c>
    </row>
    <row r="44109" spans="3:3" x14ac:dyDescent="0.25">
      <c r="C44109">
        <v>44102</v>
      </c>
    </row>
    <row r="44110" spans="3:3" x14ac:dyDescent="0.25">
      <c r="C44110">
        <v>44103</v>
      </c>
    </row>
    <row r="44111" spans="3:3" x14ac:dyDescent="0.25">
      <c r="C44111">
        <v>44104</v>
      </c>
    </row>
    <row r="44112" spans="3:3" x14ac:dyDescent="0.25">
      <c r="C44112">
        <v>44105</v>
      </c>
    </row>
    <row r="44113" spans="3:3" x14ac:dyDescent="0.25">
      <c r="C44113">
        <v>44106</v>
      </c>
    </row>
    <row r="44114" spans="3:3" x14ac:dyDescent="0.25">
      <c r="C44114">
        <v>44107</v>
      </c>
    </row>
    <row r="44115" spans="3:3" x14ac:dyDescent="0.25">
      <c r="C44115">
        <v>44108</v>
      </c>
    </row>
    <row r="44116" spans="3:3" x14ac:dyDescent="0.25">
      <c r="C44116">
        <v>44109</v>
      </c>
    </row>
    <row r="44117" spans="3:3" x14ac:dyDescent="0.25">
      <c r="C44117">
        <v>44110</v>
      </c>
    </row>
    <row r="44118" spans="3:3" x14ac:dyDescent="0.25">
      <c r="C44118">
        <v>44111</v>
      </c>
    </row>
    <row r="44119" spans="3:3" x14ac:dyDescent="0.25">
      <c r="C44119">
        <v>44112</v>
      </c>
    </row>
    <row r="44120" spans="3:3" x14ac:dyDescent="0.25">
      <c r="C44120">
        <v>44113</v>
      </c>
    </row>
    <row r="44121" spans="3:3" x14ac:dyDescent="0.25">
      <c r="C44121">
        <v>44114</v>
      </c>
    </row>
    <row r="44122" spans="3:3" x14ac:dyDescent="0.25">
      <c r="C44122">
        <v>44115</v>
      </c>
    </row>
    <row r="44123" spans="3:3" x14ac:dyDescent="0.25">
      <c r="C44123">
        <v>44116</v>
      </c>
    </row>
    <row r="44124" spans="3:3" x14ac:dyDescent="0.25">
      <c r="C44124">
        <v>44117</v>
      </c>
    </row>
    <row r="44125" spans="3:3" x14ac:dyDescent="0.25">
      <c r="C44125">
        <v>44118</v>
      </c>
    </row>
    <row r="44126" spans="3:3" x14ac:dyDescent="0.25">
      <c r="C44126">
        <v>44119</v>
      </c>
    </row>
    <row r="44127" spans="3:3" x14ac:dyDescent="0.25">
      <c r="C44127">
        <v>44120</v>
      </c>
    </row>
    <row r="44128" spans="3:3" x14ac:dyDescent="0.25">
      <c r="C44128">
        <v>44121</v>
      </c>
    </row>
    <row r="44129" spans="3:3" x14ac:dyDescent="0.25">
      <c r="C44129">
        <v>44122</v>
      </c>
    </row>
    <row r="44130" spans="3:3" x14ac:dyDescent="0.25">
      <c r="C44130">
        <v>44123</v>
      </c>
    </row>
    <row r="44131" spans="3:3" x14ac:dyDescent="0.25">
      <c r="C44131">
        <v>44124</v>
      </c>
    </row>
    <row r="44132" spans="3:3" x14ac:dyDescent="0.25">
      <c r="C44132">
        <v>44125</v>
      </c>
    </row>
    <row r="44133" spans="3:3" x14ac:dyDescent="0.25">
      <c r="C44133">
        <v>44126</v>
      </c>
    </row>
    <row r="44134" spans="3:3" x14ac:dyDescent="0.25">
      <c r="C44134">
        <v>44127</v>
      </c>
    </row>
    <row r="44135" spans="3:3" x14ac:dyDescent="0.25">
      <c r="C44135">
        <v>44128</v>
      </c>
    </row>
    <row r="44136" spans="3:3" x14ac:dyDescent="0.25">
      <c r="C44136">
        <v>44129</v>
      </c>
    </row>
    <row r="44137" spans="3:3" x14ac:dyDescent="0.25">
      <c r="C44137">
        <v>44130</v>
      </c>
    </row>
    <row r="44138" spans="3:3" x14ac:dyDescent="0.25">
      <c r="C44138">
        <v>44131</v>
      </c>
    </row>
    <row r="44139" spans="3:3" x14ac:dyDescent="0.25">
      <c r="C44139">
        <v>44132</v>
      </c>
    </row>
    <row r="44140" spans="3:3" x14ac:dyDescent="0.25">
      <c r="C44140">
        <v>44133</v>
      </c>
    </row>
    <row r="44141" spans="3:3" x14ac:dyDescent="0.25">
      <c r="C44141">
        <v>44134</v>
      </c>
    </row>
    <row r="44142" spans="3:3" x14ac:dyDescent="0.25">
      <c r="C44142">
        <v>44135</v>
      </c>
    </row>
    <row r="44143" spans="3:3" x14ac:dyDescent="0.25">
      <c r="C44143">
        <v>44136</v>
      </c>
    </row>
    <row r="44144" spans="3:3" x14ac:dyDescent="0.25">
      <c r="C44144">
        <v>44137</v>
      </c>
    </row>
    <row r="44145" spans="3:3" x14ac:dyDescent="0.25">
      <c r="C44145">
        <v>44138</v>
      </c>
    </row>
    <row r="44146" spans="3:3" x14ac:dyDescent="0.25">
      <c r="C44146">
        <v>44139</v>
      </c>
    </row>
    <row r="44147" spans="3:3" x14ac:dyDescent="0.25">
      <c r="C44147">
        <v>44140</v>
      </c>
    </row>
    <row r="44148" spans="3:3" x14ac:dyDescent="0.25">
      <c r="C44148">
        <v>44141</v>
      </c>
    </row>
    <row r="44149" spans="3:3" x14ac:dyDescent="0.25">
      <c r="C44149">
        <v>44142</v>
      </c>
    </row>
    <row r="44150" spans="3:3" x14ac:dyDescent="0.25">
      <c r="C44150">
        <v>44143</v>
      </c>
    </row>
    <row r="44151" spans="3:3" x14ac:dyDescent="0.25">
      <c r="C44151">
        <v>44144</v>
      </c>
    </row>
    <row r="44152" spans="3:3" x14ac:dyDescent="0.25">
      <c r="C44152">
        <v>44145</v>
      </c>
    </row>
    <row r="44153" spans="3:3" x14ac:dyDescent="0.25">
      <c r="C44153">
        <v>44146</v>
      </c>
    </row>
    <row r="44154" spans="3:3" x14ac:dyDescent="0.25">
      <c r="C44154">
        <v>44147</v>
      </c>
    </row>
    <row r="44155" spans="3:3" x14ac:dyDescent="0.25">
      <c r="C44155">
        <v>44148</v>
      </c>
    </row>
    <row r="44156" spans="3:3" x14ac:dyDescent="0.25">
      <c r="C44156">
        <v>44149</v>
      </c>
    </row>
    <row r="44157" spans="3:3" x14ac:dyDescent="0.25">
      <c r="C44157">
        <v>44150</v>
      </c>
    </row>
    <row r="44158" spans="3:3" x14ac:dyDescent="0.25">
      <c r="C44158">
        <v>44151</v>
      </c>
    </row>
    <row r="44159" spans="3:3" x14ac:dyDescent="0.25">
      <c r="C44159">
        <v>44152</v>
      </c>
    </row>
    <row r="44160" spans="3:3" x14ac:dyDescent="0.25">
      <c r="C44160">
        <v>44153</v>
      </c>
    </row>
    <row r="44161" spans="3:3" x14ac:dyDescent="0.25">
      <c r="C44161">
        <v>44154</v>
      </c>
    </row>
    <row r="44162" spans="3:3" x14ac:dyDescent="0.25">
      <c r="C44162">
        <v>44155</v>
      </c>
    </row>
    <row r="44163" spans="3:3" x14ac:dyDescent="0.25">
      <c r="C44163">
        <v>44156</v>
      </c>
    </row>
    <row r="44164" spans="3:3" x14ac:dyDescent="0.25">
      <c r="C44164">
        <v>44157</v>
      </c>
    </row>
    <row r="44165" spans="3:3" x14ac:dyDescent="0.25">
      <c r="C44165">
        <v>44158</v>
      </c>
    </row>
    <row r="44166" spans="3:3" x14ac:dyDescent="0.25">
      <c r="C44166">
        <v>44159</v>
      </c>
    </row>
    <row r="44167" spans="3:3" x14ac:dyDescent="0.25">
      <c r="C44167">
        <v>44160</v>
      </c>
    </row>
    <row r="44168" spans="3:3" x14ac:dyDescent="0.25">
      <c r="C44168">
        <v>44161</v>
      </c>
    </row>
    <row r="44169" spans="3:3" x14ac:dyDescent="0.25">
      <c r="C44169">
        <v>44162</v>
      </c>
    </row>
    <row r="44170" spans="3:3" x14ac:dyDescent="0.25">
      <c r="C44170">
        <v>44163</v>
      </c>
    </row>
    <row r="44171" spans="3:3" x14ac:dyDescent="0.25">
      <c r="C44171">
        <v>44164</v>
      </c>
    </row>
    <row r="44172" spans="3:3" x14ac:dyDescent="0.25">
      <c r="C44172">
        <v>44165</v>
      </c>
    </row>
    <row r="44173" spans="3:3" x14ac:dyDescent="0.25">
      <c r="C44173">
        <v>44166</v>
      </c>
    </row>
    <row r="44174" spans="3:3" x14ac:dyDescent="0.25">
      <c r="C44174">
        <v>44167</v>
      </c>
    </row>
    <row r="44175" spans="3:3" x14ac:dyDescent="0.25">
      <c r="C44175">
        <v>44168</v>
      </c>
    </row>
    <row r="44176" spans="3:3" x14ac:dyDescent="0.25">
      <c r="C44176">
        <v>44169</v>
      </c>
    </row>
    <row r="44177" spans="3:3" x14ac:dyDescent="0.25">
      <c r="C44177">
        <v>44170</v>
      </c>
    </row>
    <row r="44178" spans="3:3" x14ac:dyDescent="0.25">
      <c r="C44178">
        <v>44171</v>
      </c>
    </row>
    <row r="44179" spans="3:3" x14ac:dyDescent="0.25">
      <c r="C44179">
        <v>44172</v>
      </c>
    </row>
    <row r="44180" spans="3:3" x14ac:dyDescent="0.25">
      <c r="C44180">
        <v>44173</v>
      </c>
    </row>
    <row r="44181" spans="3:3" x14ac:dyDescent="0.25">
      <c r="C44181">
        <v>44174</v>
      </c>
    </row>
    <row r="44182" spans="3:3" x14ac:dyDescent="0.25">
      <c r="C44182">
        <v>44175</v>
      </c>
    </row>
    <row r="44183" spans="3:3" x14ac:dyDescent="0.25">
      <c r="C44183">
        <v>44176</v>
      </c>
    </row>
    <row r="44184" spans="3:3" x14ac:dyDescent="0.25">
      <c r="C44184">
        <v>44177</v>
      </c>
    </row>
    <row r="44185" spans="3:3" x14ac:dyDescent="0.25">
      <c r="C44185">
        <v>44178</v>
      </c>
    </row>
    <row r="44186" spans="3:3" x14ac:dyDescent="0.25">
      <c r="C44186">
        <v>44179</v>
      </c>
    </row>
    <row r="44187" spans="3:3" x14ac:dyDescent="0.25">
      <c r="C44187">
        <v>44180</v>
      </c>
    </row>
    <row r="44188" spans="3:3" x14ac:dyDescent="0.25">
      <c r="C44188">
        <v>44181</v>
      </c>
    </row>
    <row r="44189" spans="3:3" x14ac:dyDescent="0.25">
      <c r="C44189">
        <v>44182</v>
      </c>
    </row>
    <row r="44190" spans="3:3" x14ac:dyDescent="0.25">
      <c r="C44190">
        <v>44183</v>
      </c>
    </row>
    <row r="44191" spans="3:3" x14ac:dyDescent="0.25">
      <c r="C44191">
        <v>44184</v>
      </c>
    </row>
    <row r="44192" spans="3:3" x14ac:dyDescent="0.25">
      <c r="C44192">
        <v>44185</v>
      </c>
    </row>
    <row r="44193" spans="3:3" x14ac:dyDescent="0.25">
      <c r="C44193">
        <v>44186</v>
      </c>
    </row>
    <row r="44194" spans="3:3" x14ac:dyDescent="0.25">
      <c r="C44194">
        <v>44187</v>
      </c>
    </row>
    <row r="44195" spans="3:3" x14ac:dyDescent="0.25">
      <c r="C44195">
        <v>44188</v>
      </c>
    </row>
    <row r="44196" spans="3:3" x14ac:dyDescent="0.25">
      <c r="C44196">
        <v>44189</v>
      </c>
    </row>
    <row r="44197" spans="3:3" x14ac:dyDescent="0.25">
      <c r="C44197">
        <v>44190</v>
      </c>
    </row>
    <row r="44198" spans="3:3" x14ac:dyDescent="0.25">
      <c r="C44198">
        <v>44191</v>
      </c>
    </row>
    <row r="44199" spans="3:3" x14ac:dyDescent="0.25">
      <c r="C44199">
        <v>44192</v>
      </c>
    </row>
    <row r="44200" spans="3:3" x14ac:dyDescent="0.25">
      <c r="C44200">
        <v>44193</v>
      </c>
    </row>
    <row r="44201" spans="3:3" x14ac:dyDescent="0.25">
      <c r="C44201">
        <v>44194</v>
      </c>
    </row>
    <row r="44202" spans="3:3" x14ac:dyDescent="0.25">
      <c r="C44202">
        <v>44195</v>
      </c>
    </row>
    <row r="44203" spans="3:3" x14ac:dyDescent="0.25">
      <c r="C44203">
        <v>44196</v>
      </c>
    </row>
    <row r="44204" spans="3:3" x14ac:dyDescent="0.25">
      <c r="C44204">
        <v>44197</v>
      </c>
    </row>
    <row r="44205" spans="3:3" x14ac:dyDescent="0.25">
      <c r="C44205">
        <v>44198</v>
      </c>
    </row>
    <row r="44206" spans="3:3" x14ac:dyDescent="0.25">
      <c r="C44206">
        <v>44199</v>
      </c>
    </row>
    <row r="44207" spans="3:3" x14ac:dyDescent="0.25">
      <c r="C44207">
        <v>44200</v>
      </c>
    </row>
    <row r="44208" spans="3:3" x14ac:dyDescent="0.25">
      <c r="C44208">
        <v>44201</v>
      </c>
    </row>
    <row r="44209" spans="3:3" x14ac:dyDescent="0.25">
      <c r="C44209">
        <v>44202</v>
      </c>
    </row>
    <row r="44210" spans="3:3" x14ac:dyDescent="0.25">
      <c r="C44210">
        <v>44203</v>
      </c>
    </row>
    <row r="44211" spans="3:3" x14ac:dyDescent="0.25">
      <c r="C44211">
        <v>44204</v>
      </c>
    </row>
    <row r="44212" spans="3:3" x14ac:dyDescent="0.25">
      <c r="C44212">
        <v>44205</v>
      </c>
    </row>
    <row r="44213" spans="3:3" x14ac:dyDescent="0.25">
      <c r="C44213">
        <v>44206</v>
      </c>
    </row>
    <row r="44214" spans="3:3" x14ac:dyDescent="0.25">
      <c r="C44214">
        <v>44207</v>
      </c>
    </row>
    <row r="44215" spans="3:3" x14ac:dyDescent="0.25">
      <c r="C44215">
        <v>44208</v>
      </c>
    </row>
    <row r="44216" spans="3:3" x14ac:dyDescent="0.25">
      <c r="C44216">
        <v>44209</v>
      </c>
    </row>
    <row r="44217" spans="3:3" x14ac:dyDescent="0.25">
      <c r="C44217">
        <v>44210</v>
      </c>
    </row>
    <row r="44218" spans="3:3" x14ac:dyDescent="0.25">
      <c r="C44218">
        <v>44211</v>
      </c>
    </row>
    <row r="44219" spans="3:3" x14ac:dyDescent="0.25">
      <c r="C44219">
        <v>44212</v>
      </c>
    </row>
    <row r="44220" spans="3:3" x14ac:dyDescent="0.25">
      <c r="C44220">
        <v>44213</v>
      </c>
    </row>
    <row r="44221" spans="3:3" x14ac:dyDescent="0.25">
      <c r="C44221">
        <v>44214</v>
      </c>
    </row>
    <row r="44222" spans="3:3" x14ac:dyDescent="0.25">
      <c r="C44222">
        <v>44215</v>
      </c>
    </row>
    <row r="44223" spans="3:3" x14ac:dyDescent="0.25">
      <c r="C44223">
        <v>44216</v>
      </c>
    </row>
    <row r="44224" spans="3:3" x14ac:dyDescent="0.25">
      <c r="C44224">
        <v>44217</v>
      </c>
    </row>
    <row r="44225" spans="3:3" x14ac:dyDescent="0.25">
      <c r="C44225">
        <v>44218</v>
      </c>
    </row>
    <row r="44226" spans="3:3" x14ac:dyDescent="0.25">
      <c r="C44226">
        <v>44219</v>
      </c>
    </row>
    <row r="44227" spans="3:3" x14ac:dyDescent="0.25">
      <c r="C44227">
        <v>44220</v>
      </c>
    </row>
    <row r="44228" spans="3:3" x14ac:dyDescent="0.25">
      <c r="C44228">
        <v>44221</v>
      </c>
    </row>
    <row r="44229" spans="3:3" x14ac:dyDescent="0.25">
      <c r="C44229">
        <v>44222</v>
      </c>
    </row>
    <row r="44230" spans="3:3" x14ac:dyDescent="0.25">
      <c r="C44230">
        <v>44223</v>
      </c>
    </row>
    <row r="44231" spans="3:3" x14ac:dyDescent="0.25">
      <c r="C44231">
        <v>44224</v>
      </c>
    </row>
    <row r="44232" spans="3:3" x14ac:dyDescent="0.25">
      <c r="C44232">
        <v>44225</v>
      </c>
    </row>
    <row r="44233" spans="3:3" x14ac:dyDescent="0.25">
      <c r="C44233">
        <v>44226</v>
      </c>
    </row>
    <row r="44234" spans="3:3" x14ac:dyDescent="0.25">
      <c r="C44234">
        <v>44227</v>
      </c>
    </row>
    <row r="44235" spans="3:3" x14ac:dyDescent="0.25">
      <c r="C44235">
        <v>44228</v>
      </c>
    </row>
    <row r="44236" spans="3:3" x14ac:dyDescent="0.25">
      <c r="C44236">
        <v>44229</v>
      </c>
    </row>
    <row r="44237" spans="3:3" x14ac:dyDescent="0.25">
      <c r="C44237">
        <v>44230</v>
      </c>
    </row>
    <row r="44238" spans="3:3" x14ac:dyDescent="0.25">
      <c r="C44238">
        <v>44231</v>
      </c>
    </row>
    <row r="44239" spans="3:3" x14ac:dyDescent="0.25">
      <c r="C44239">
        <v>44232</v>
      </c>
    </row>
    <row r="44240" spans="3:3" x14ac:dyDescent="0.25">
      <c r="C44240">
        <v>44233</v>
      </c>
    </row>
    <row r="44241" spans="3:3" x14ac:dyDescent="0.25">
      <c r="C44241">
        <v>44234</v>
      </c>
    </row>
    <row r="44242" spans="3:3" x14ac:dyDescent="0.25">
      <c r="C44242">
        <v>44235</v>
      </c>
    </row>
    <row r="44243" spans="3:3" x14ac:dyDescent="0.25">
      <c r="C44243">
        <v>44236</v>
      </c>
    </row>
    <row r="44244" spans="3:3" x14ac:dyDescent="0.25">
      <c r="C44244">
        <v>44237</v>
      </c>
    </row>
    <row r="44245" spans="3:3" x14ac:dyDescent="0.25">
      <c r="C44245">
        <v>44238</v>
      </c>
    </row>
    <row r="44246" spans="3:3" x14ac:dyDescent="0.25">
      <c r="C44246">
        <v>44239</v>
      </c>
    </row>
    <row r="44247" spans="3:3" x14ac:dyDescent="0.25">
      <c r="C44247">
        <v>44240</v>
      </c>
    </row>
    <row r="44248" spans="3:3" x14ac:dyDescent="0.25">
      <c r="C44248">
        <v>44241</v>
      </c>
    </row>
    <row r="44249" spans="3:3" x14ac:dyDescent="0.25">
      <c r="C44249">
        <v>44242</v>
      </c>
    </row>
    <row r="44250" spans="3:3" x14ac:dyDescent="0.25">
      <c r="C44250">
        <v>44243</v>
      </c>
    </row>
    <row r="44251" spans="3:3" x14ac:dyDescent="0.25">
      <c r="C44251">
        <v>44244</v>
      </c>
    </row>
    <row r="44252" spans="3:3" x14ac:dyDescent="0.25">
      <c r="C44252">
        <v>44245</v>
      </c>
    </row>
    <row r="44253" spans="3:3" x14ac:dyDescent="0.25">
      <c r="C44253">
        <v>44246</v>
      </c>
    </row>
    <row r="44254" spans="3:3" x14ac:dyDescent="0.25">
      <c r="C44254">
        <v>44247</v>
      </c>
    </row>
    <row r="44255" spans="3:3" x14ac:dyDescent="0.25">
      <c r="C44255">
        <v>44248</v>
      </c>
    </row>
    <row r="44256" spans="3:3" x14ac:dyDescent="0.25">
      <c r="C44256">
        <v>44249</v>
      </c>
    </row>
    <row r="44257" spans="3:3" x14ac:dyDescent="0.25">
      <c r="C44257">
        <v>44250</v>
      </c>
    </row>
    <row r="44258" spans="3:3" x14ac:dyDescent="0.25">
      <c r="C44258">
        <v>44251</v>
      </c>
    </row>
    <row r="44259" spans="3:3" x14ac:dyDescent="0.25">
      <c r="C44259">
        <v>44252</v>
      </c>
    </row>
    <row r="44260" spans="3:3" x14ac:dyDescent="0.25">
      <c r="C44260">
        <v>44253</v>
      </c>
    </row>
    <row r="44261" spans="3:3" x14ac:dyDescent="0.25">
      <c r="C44261">
        <v>44254</v>
      </c>
    </row>
    <row r="44262" spans="3:3" x14ac:dyDescent="0.25">
      <c r="C44262">
        <v>44255</v>
      </c>
    </row>
    <row r="44263" spans="3:3" x14ac:dyDescent="0.25">
      <c r="C44263">
        <v>44256</v>
      </c>
    </row>
    <row r="44264" spans="3:3" x14ac:dyDescent="0.25">
      <c r="C44264">
        <v>44257</v>
      </c>
    </row>
    <row r="44265" spans="3:3" x14ac:dyDescent="0.25">
      <c r="C44265">
        <v>44258</v>
      </c>
    </row>
    <row r="44266" spans="3:3" x14ac:dyDescent="0.25">
      <c r="C44266">
        <v>44259</v>
      </c>
    </row>
    <row r="44267" spans="3:3" x14ac:dyDescent="0.25">
      <c r="C44267">
        <v>44260</v>
      </c>
    </row>
    <row r="44268" spans="3:3" x14ac:dyDescent="0.25">
      <c r="C44268">
        <v>44261</v>
      </c>
    </row>
    <row r="44269" spans="3:3" x14ac:dyDescent="0.25">
      <c r="C44269">
        <v>44262</v>
      </c>
    </row>
    <row r="44270" spans="3:3" x14ac:dyDescent="0.25">
      <c r="C44270">
        <v>44263</v>
      </c>
    </row>
    <row r="44271" spans="3:3" x14ac:dyDescent="0.25">
      <c r="C44271">
        <v>44264</v>
      </c>
    </row>
    <row r="44272" spans="3:3" x14ac:dyDescent="0.25">
      <c r="C44272">
        <v>44265</v>
      </c>
    </row>
    <row r="44273" spans="3:3" x14ac:dyDescent="0.25">
      <c r="C44273">
        <v>44266</v>
      </c>
    </row>
    <row r="44274" spans="3:3" x14ac:dyDescent="0.25">
      <c r="C44274">
        <v>44267</v>
      </c>
    </row>
    <row r="44275" spans="3:3" x14ac:dyDescent="0.25">
      <c r="C44275">
        <v>44268</v>
      </c>
    </row>
    <row r="44276" spans="3:3" x14ac:dyDescent="0.25">
      <c r="C44276">
        <v>44269</v>
      </c>
    </row>
    <row r="44277" spans="3:3" x14ac:dyDescent="0.25">
      <c r="C44277">
        <v>44270</v>
      </c>
    </row>
    <row r="44278" spans="3:3" x14ac:dyDescent="0.25">
      <c r="C44278">
        <v>44271</v>
      </c>
    </row>
    <row r="44279" spans="3:3" x14ac:dyDescent="0.25">
      <c r="C44279">
        <v>44272</v>
      </c>
    </row>
    <row r="44280" spans="3:3" x14ac:dyDescent="0.25">
      <c r="C44280">
        <v>44273</v>
      </c>
    </row>
    <row r="44281" spans="3:3" x14ac:dyDescent="0.25">
      <c r="C44281">
        <v>44274</v>
      </c>
    </row>
    <row r="44282" spans="3:3" x14ac:dyDescent="0.25">
      <c r="C44282">
        <v>44275</v>
      </c>
    </row>
    <row r="44283" spans="3:3" x14ac:dyDescent="0.25">
      <c r="C44283">
        <v>44276</v>
      </c>
    </row>
    <row r="44284" spans="3:3" x14ac:dyDescent="0.25">
      <c r="C44284">
        <v>44277</v>
      </c>
    </row>
    <row r="44285" spans="3:3" x14ac:dyDescent="0.25">
      <c r="C44285">
        <v>44278</v>
      </c>
    </row>
    <row r="44286" spans="3:3" x14ac:dyDescent="0.25">
      <c r="C44286">
        <v>44279</v>
      </c>
    </row>
    <row r="44287" spans="3:3" x14ac:dyDescent="0.25">
      <c r="C44287">
        <v>44280</v>
      </c>
    </row>
    <row r="44288" spans="3:3" x14ac:dyDescent="0.25">
      <c r="C44288">
        <v>44281</v>
      </c>
    </row>
    <row r="44289" spans="3:3" x14ac:dyDescent="0.25">
      <c r="C44289">
        <v>44282</v>
      </c>
    </row>
    <row r="44290" spans="3:3" x14ac:dyDescent="0.25">
      <c r="C44290">
        <v>44283</v>
      </c>
    </row>
    <row r="44291" spans="3:3" x14ac:dyDescent="0.25">
      <c r="C44291">
        <v>44284</v>
      </c>
    </row>
    <row r="44292" spans="3:3" x14ac:dyDescent="0.25">
      <c r="C44292">
        <v>44285</v>
      </c>
    </row>
    <row r="44293" spans="3:3" x14ac:dyDescent="0.25">
      <c r="C44293">
        <v>44286</v>
      </c>
    </row>
    <row r="44294" spans="3:3" x14ac:dyDescent="0.25">
      <c r="C44294">
        <v>44287</v>
      </c>
    </row>
    <row r="44295" spans="3:3" x14ac:dyDescent="0.25">
      <c r="C44295">
        <v>44288</v>
      </c>
    </row>
    <row r="44296" spans="3:3" x14ac:dyDescent="0.25">
      <c r="C44296">
        <v>44289</v>
      </c>
    </row>
    <row r="44297" spans="3:3" x14ac:dyDescent="0.25">
      <c r="C44297">
        <v>44290</v>
      </c>
    </row>
    <row r="44298" spans="3:3" x14ac:dyDescent="0.25">
      <c r="C44298">
        <v>44291</v>
      </c>
    </row>
    <row r="44299" spans="3:3" x14ac:dyDescent="0.25">
      <c r="C44299">
        <v>44292</v>
      </c>
    </row>
    <row r="44300" spans="3:3" x14ac:dyDescent="0.25">
      <c r="C44300">
        <v>44293</v>
      </c>
    </row>
    <row r="44301" spans="3:3" x14ac:dyDescent="0.25">
      <c r="C44301">
        <v>44294</v>
      </c>
    </row>
    <row r="44302" spans="3:3" x14ac:dyDescent="0.25">
      <c r="C44302">
        <v>44295</v>
      </c>
    </row>
    <row r="44303" spans="3:3" x14ac:dyDescent="0.25">
      <c r="C44303">
        <v>44296</v>
      </c>
    </row>
    <row r="44304" spans="3:3" x14ac:dyDescent="0.25">
      <c r="C44304">
        <v>44297</v>
      </c>
    </row>
    <row r="44305" spans="3:3" x14ac:dyDescent="0.25">
      <c r="C44305">
        <v>44298</v>
      </c>
    </row>
    <row r="44306" spans="3:3" x14ac:dyDescent="0.25">
      <c r="C44306">
        <v>44299</v>
      </c>
    </row>
    <row r="44307" spans="3:3" x14ac:dyDescent="0.25">
      <c r="C44307">
        <v>44300</v>
      </c>
    </row>
    <row r="44308" spans="3:3" x14ac:dyDescent="0.25">
      <c r="C44308">
        <v>44301</v>
      </c>
    </row>
    <row r="44309" spans="3:3" x14ac:dyDescent="0.25">
      <c r="C44309">
        <v>44302</v>
      </c>
    </row>
    <row r="44310" spans="3:3" x14ac:dyDescent="0.25">
      <c r="C44310">
        <v>44303</v>
      </c>
    </row>
    <row r="44311" spans="3:3" x14ac:dyDescent="0.25">
      <c r="C44311">
        <v>44304</v>
      </c>
    </row>
    <row r="44312" spans="3:3" x14ac:dyDescent="0.25">
      <c r="C44312">
        <v>44305</v>
      </c>
    </row>
    <row r="44313" spans="3:3" x14ac:dyDescent="0.25">
      <c r="C44313">
        <v>44306</v>
      </c>
    </row>
    <row r="44314" spans="3:3" x14ac:dyDescent="0.25">
      <c r="C44314">
        <v>44307</v>
      </c>
    </row>
    <row r="44315" spans="3:3" x14ac:dyDescent="0.25">
      <c r="C44315">
        <v>44308</v>
      </c>
    </row>
    <row r="44316" spans="3:3" x14ac:dyDescent="0.25">
      <c r="C44316">
        <v>44309</v>
      </c>
    </row>
    <row r="44317" spans="3:3" x14ac:dyDescent="0.25">
      <c r="C44317">
        <v>44310</v>
      </c>
    </row>
    <row r="44318" spans="3:3" x14ac:dyDescent="0.25">
      <c r="C44318">
        <v>44311</v>
      </c>
    </row>
    <row r="44319" spans="3:3" x14ac:dyDescent="0.25">
      <c r="C44319">
        <v>44312</v>
      </c>
    </row>
    <row r="44320" spans="3:3" x14ac:dyDescent="0.25">
      <c r="C44320">
        <v>44313</v>
      </c>
    </row>
    <row r="44321" spans="3:3" x14ac:dyDescent="0.25">
      <c r="C44321">
        <v>44314</v>
      </c>
    </row>
    <row r="44322" spans="3:3" x14ac:dyDescent="0.25">
      <c r="C44322">
        <v>44315</v>
      </c>
    </row>
    <row r="44323" spans="3:3" x14ac:dyDescent="0.25">
      <c r="C44323">
        <v>44316</v>
      </c>
    </row>
    <row r="44324" spans="3:3" x14ac:dyDescent="0.25">
      <c r="C44324">
        <v>44317</v>
      </c>
    </row>
    <row r="44325" spans="3:3" x14ac:dyDescent="0.25">
      <c r="C44325">
        <v>44318</v>
      </c>
    </row>
    <row r="44326" spans="3:3" x14ac:dyDescent="0.25">
      <c r="C44326">
        <v>44319</v>
      </c>
    </row>
    <row r="44327" spans="3:3" x14ac:dyDescent="0.25">
      <c r="C44327">
        <v>44320</v>
      </c>
    </row>
    <row r="44328" spans="3:3" x14ac:dyDescent="0.25">
      <c r="C44328">
        <v>44321</v>
      </c>
    </row>
    <row r="44329" spans="3:3" x14ac:dyDescent="0.25">
      <c r="C44329">
        <v>44322</v>
      </c>
    </row>
    <row r="44330" spans="3:3" x14ac:dyDescent="0.25">
      <c r="C44330">
        <v>44323</v>
      </c>
    </row>
    <row r="44331" spans="3:3" x14ac:dyDescent="0.25">
      <c r="C44331">
        <v>44324</v>
      </c>
    </row>
    <row r="44332" spans="3:3" x14ac:dyDescent="0.25">
      <c r="C44332">
        <v>44325</v>
      </c>
    </row>
    <row r="44333" spans="3:3" x14ac:dyDescent="0.25">
      <c r="C44333">
        <v>44326</v>
      </c>
    </row>
    <row r="44334" spans="3:3" x14ac:dyDescent="0.25">
      <c r="C44334">
        <v>44327</v>
      </c>
    </row>
    <row r="44335" spans="3:3" x14ac:dyDescent="0.25">
      <c r="C44335">
        <v>44328</v>
      </c>
    </row>
    <row r="44336" spans="3:3" x14ac:dyDescent="0.25">
      <c r="C44336">
        <v>44329</v>
      </c>
    </row>
    <row r="44337" spans="3:3" x14ac:dyDescent="0.25">
      <c r="C44337">
        <v>44330</v>
      </c>
    </row>
    <row r="44338" spans="3:3" x14ac:dyDescent="0.25">
      <c r="C44338">
        <v>44331</v>
      </c>
    </row>
    <row r="44339" spans="3:3" x14ac:dyDescent="0.25">
      <c r="C44339">
        <v>44332</v>
      </c>
    </row>
    <row r="44340" spans="3:3" x14ac:dyDescent="0.25">
      <c r="C44340">
        <v>44333</v>
      </c>
    </row>
    <row r="44341" spans="3:3" x14ac:dyDescent="0.25">
      <c r="C44341">
        <v>44334</v>
      </c>
    </row>
    <row r="44342" spans="3:3" x14ac:dyDescent="0.25">
      <c r="C44342">
        <v>44335</v>
      </c>
    </row>
    <row r="44343" spans="3:3" x14ac:dyDescent="0.25">
      <c r="C44343">
        <v>44336</v>
      </c>
    </row>
    <row r="44344" spans="3:3" x14ac:dyDescent="0.25">
      <c r="C44344">
        <v>44337</v>
      </c>
    </row>
    <row r="44345" spans="3:3" x14ac:dyDescent="0.25">
      <c r="C44345">
        <v>44338</v>
      </c>
    </row>
    <row r="44346" spans="3:3" x14ac:dyDescent="0.25">
      <c r="C44346">
        <v>44339</v>
      </c>
    </row>
    <row r="44347" spans="3:3" x14ac:dyDescent="0.25">
      <c r="C44347">
        <v>44340</v>
      </c>
    </row>
    <row r="44348" spans="3:3" x14ac:dyDescent="0.25">
      <c r="C44348">
        <v>44341</v>
      </c>
    </row>
    <row r="44349" spans="3:3" x14ac:dyDescent="0.25">
      <c r="C44349">
        <v>44342</v>
      </c>
    </row>
    <row r="44350" spans="3:3" x14ac:dyDescent="0.25">
      <c r="C44350">
        <v>44343</v>
      </c>
    </row>
    <row r="44351" spans="3:3" x14ac:dyDescent="0.25">
      <c r="C44351">
        <v>44344</v>
      </c>
    </row>
    <row r="44352" spans="3:3" x14ac:dyDescent="0.25">
      <c r="C44352">
        <v>44345</v>
      </c>
    </row>
    <row r="44353" spans="3:3" x14ac:dyDescent="0.25">
      <c r="C44353">
        <v>44346</v>
      </c>
    </row>
    <row r="44354" spans="3:3" x14ac:dyDescent="0.25">
      <c r="C44354">
        <v>44347</v>
      </c>
    </row>
    <row r="44355" spans="3:3" x14ac:dyDescent="0.25">
      <c r="C44355">
        <v>44348</v>
      </c>
    </row>
    <row r="44356" spans="3:3" x14ac:dyDescent="0.25">
      <c r="C44356">
        <v>44349</v>
      </c>
    </row>
    <row r="44357" spans="3:3" x14ac:dyDescent="0.25">
      <c r="C44357">
        <v>44350</v>
      </c>
    </row>
    <row r="44358" spans="3:3" x14ac:dyDescent="0.25">
      <c r="C44358">
        <v>44351</v>
      </c>
    </row>
    <row r="44359" spans="3:3" x14ac:dyDescent="0.25">
      <c r="C44359">
        <v>44352</v>
      </c>
    </row>
    <row r="44360" spans="3:3" x14ac:dyDescent="0.25">
      <c r="C44360">
        <v>44353</v>
      </c>
    </row>
    <row r="44361" spans="3:3" x14ac:dyDescent="0.25">
      <c r="C44361">
        <v>44354</v>
      </c>
    </row>
    <row r="44362" spans="3:3" x14ac:dyDescent="0.25">
      <c r="C44362">
        <v>44355</v>
      </c>
    </row>
    <row r="44363" spans="3:3" x14ac:dyDescent="0.25">
      <c r="C44363">
        <v>44356</v>
      </c>
    </row>
    <row r="44364" spans="3:3" x14ac:dyDescent="0.25">
      <c r="C44364">
        <v>44357</v>
      </c>
    </row>
    <row r="44365" spans="3:3" x14ac:dyDescent="0.25">
      <c r="C44365">
        <v>44358</v>
      </c>
    </row>
    <row r="44366" spans="3:3" x14ac:dyDescent="0.25">
      <c r="C44366">
        <v>44359</v>
      </c>
    </row>
    <row r="44367" spans="3:3" x14ac:dyDescent="0.25">
      <c r="C44367">
        <v>44360</v>
      </c>
    </row>
    <row r="44368" spans="3:3" x14ac:dyDescent="0.25">
      <c r="C44368">
        <v>44361</v>
      </c>
    </row>
    <row r="44369" spans="3:3" x14ac:dyDescent="0.25">
      <c r="C44369">
        <v>44362</v>
      </c>
    </row>
    <row r="44370" spans="3:3" x14ac:dyDescent="0.25">
      <c r="C44370">
        <v>44363</v>
      </c>
    </row>
    <row r="44371" spans="3:3" x14ac:dyDescent="0.25">
      <c r="C44371">
        <v>44364</v>
      </c>
    </row>
    <row r="44372" spans="3:3" x14ac:dyDescent="0.25">
      <c r="C44372">
        <v>44365</v>
      </c>
    </row>
    <row r="44373" spans="3:3" x14ac:dyDescent="0.25">
      <c r="C44373">
        <v>44366</v>
      </c>
    </row>
    <row r="44374" spans="3:3" x14ac:dyDescent="0.25">
      <c r="C44374">
        <v>44367</v>
      </c>
    </row>
    <row r="44375" spans="3:3" x14ac:dyDescent="0.25">
      <c r="C44375">
        <v>44368</v>
      </c>
    </row>
    <row r="44376" spans="3:3" x14ac:dyDescent="0.25">
      <c r="C44376">
        <v>44369</v>
      </c>
    </row>
    <row r="44377" spans="3:3" x14ac:dyDescent="0.25">
      <c r="C44377">
        <v>44370</v>
      </c>
    </row>
    <row r="44378" spans="3:3" x14ac:dyDescent="0.25">
      <c r="C44378">
        <v>44371</v>
      </c>
    </row>
    <row r="44379" spans="3:3" x14ac:dyDescent="0.25">
      <c r="C44379">
        <v>44372</v>
      </c>
    </row>
    <row r="44380" spans="3:3" x14ac:dyDescent="0.25">
      <c r="C44380">
        <v>44373</v>
      </c>
    </row>
    <row r="44381" spans="3:3" x14ac:dyDescent="0.25">
      <c r="C44381">
        <v>44374</v>
      </c>
    </row>
    <row r="44382" spans="3:3" x14ac:dyDescent="0.25">
      <c r="C44382">
        <v>44375</v>
      </c>
    </row>
    <row r="44383" spans="3:3" x14ac:dyDescent="0.25">
      <c r="C44383">
        <v>44376</v>
      </c>
    </row>
    <row r="44384" spans="3:3" x14ac:dyDescent="0.25">
      <c r="C44384">
        <v>44377</v>
      </c>
    </row>
    <row r="44385" spans="3:3" x14ac:dyDescent="0.25">
      <c r="C44385">
        <v>44378</v>
      </c>
    </row>
    <row r="44386" spans="3:3" x14ac:dyDescent="0.25">
      <c r="C44386">
        <v>44379</v>
      </c>
    </row>
    <row r="44387" spans="3:3" x14ac:dyDescent="0.25">
      <c r="C44387">
        <v>44380</v>
      </c>
    </row>
    <row r="44388" spans="3:3" x14ac:dyDescent="0.25">
      <c r="C44388">
        <v>44381</v>
      </c>
    </row>
    <row r="44389" spans="3:3" x14ac:dyDescent="0.25">
      <c r="C44389">
        <v>44382</v>
      </c>
    </row>
    <row r="44390" spans="3:3" x14ac:dyDescent="0.25">
      <c r="C44390">
        <v>44383</v>
      </c>
    </row>
    <row r="44391" spans="3:3" x14ac:dyDescent="0.25">
      <c r="C44391">
        <v>44384</v>
      </c>
    </row>
    <row r="44392" spans="3:3" x14ac:dyDescent="0.25">
      <c r="C44392">
        <v>44385</v>
      </c>
    </row>
    <row r="44393" spans="3:3" x14ac:dyDescent="0.25">
      <c r="C44393">
        <v>44386</v>
      </c>
    </row>
    <row r="44394" spans="3:3" x14ac:dyDescent="0.25">
      <c r="C44394">
        <v>44387</v>
      </c>
    </row>
    <row r="44395" spans="3:3" x14ac:dyDescent="0.25">
      <c r="C44395">
        <v>44388</v>
      </c>
    </row>
    <row r="44396" spans="3:3" x14ac:dyDescent="0.25">
      <c r="C44396">
        <v>44389</v>
      </c>
    </row>
    <row r="44397" spans="3:3" x14ac:dyDescent="0.25">
      <c r="C44397">
        <v>44390</v>
      </c>
    </row>
    <row r="44398" spans="3:3" x14ac:dyDescent="0.25">
      <c r="C44398">
        <v>44391</v>
      </c>
    </row>
    <row r="44399" spans="3:3" x14ac:dyDescent="0.25">
      <c r="C44399">
        <v>44392</v>
      </c>
    </row>
    <row r="44400" spans="3:3" x14ac:dyDescent="0.25">
      <c r="C44400">
        <v>44393</v>
      </c>
    </row>
    <row r="44401" spans="3:3" x14ac:dyDescent="0.25">
      <c r="C44401">
        <v>44394</v>
      </c>
    </row>
    <row r="44402" spans="3:3" x14ac:dyDescent="0.25">
      <c r="C44402">
        <v>44395</v>
      </c>
    </row>
    <row r="44403" spans="3:3" x14ac:dyDescent="0.25">
      <c r="C44403">
        <v>44396</v>
      </c>
    </row>
    <row r="44404" spans="3:3" x14ac:dyDescent="0.25">
      <c r="C44404">
        <v>44397</v>
      </c>
    </row>
    <row r="44405" spans="3:3" x14ac:dyDescent="0.25">
      <c r="C44405">
        <v>44398</v>
      </c>
    </row>
    <row r="44406" spans="3:3" x14ac:dyDescent="0.25">
      <c r="C44406">
        <v>44399</v>
      </c>
    </row>
    <row r="44407" spans="3:3" x14ac:dyDescent="0.25">
      <c r="C44407">
        <v>44400</v>
      </c>
    </row>
    <row r="44408" spans="3:3" x14ac:dyDescent="0.25">
      <c r="C44408">
        <v>44401</v>
      </c>
    </row>
    <row r="44409" spans="3:3" x14ac:dyDescent="0.25">
      <c r="C44409">
        <v>44402</v>
      </c>
    </row>
    <row r="44410" spans="3:3" x14ac:dyDescent="0.25">
      <c r="C44410">
        <v>44403</v>
      </c>
    </row>
    <row r="44411" spans="3:3" x14ac:dyDescent="0.25">
      <c r="C44411">
        <v>44404</v>
      </c>
    </row>
    <row r="44412" spans="3:3" x14ac:dyDescent="0.25">
      <c r="C44412">
        <v>44405</v>
      </c>
    </row>
    <row r="44413" spans="3:3" x14ac:dyDescent="0.25">
      <c r="C44413">
        <v>44406</v>
      </c>
    </row>
    <row r="44414" spans="3:3" x14ac:dyDescent="0.25">
      <c r="C44414">
        <v>44407</v>
      </c>
    </row>
    <row r="44415" spans="3:3" x14ac:dyDescent="0.25">
      <c r="C44415">
        <v>44408</v>
      </c>
    </row>
    <row r="44416" spans="3:3" x14ac:dyDescent="0.25">
      <c r="C44416">
        <v>44409</v>
      </c>
    </row>
    <row r="44417" spans="3:3" x14ac:dyDescent="0.25">
      <c r="C44417">
        <v>44410</v>
      </c>
    </row>
    <row r="44418" spans="3:3" x14ac:dyDescent="0.25">
      <c r="C44418">
        <v>44411</v>
      </c>
    </row>
    <row r="44419" spans="3:3" x14ac:dyDescent="0.25">
      <c r="C44419">
        <v>44412</v>
      </c>
    </row>
    <row r="44420" spans="3:3" x14ac:dyDescent="0.25">
      <c r="C44420">
        <v>44413</v>
      </c>
    </row>
    <row r="44421" spans="3:3" x14ac:dyDescent="0.25">
      <c r="C44421">
        <v>44414</v>
      </c>
    </row>
    <row r="44422" spans="3:3" x14ac:dyDescent="0.25">
      <c r="C44422">
        <v>44415</v>
      </c>
    </row>
    <row r="44423" spans="3:3" x14ac:dyDescent="0.25">
      <c r="C44423">
        <v>44416</v>
      </c>
    </row>
    <row r="44424" spans="3:3" x14ac:dyDescent="0.25">
      <c r="C44424">
        <v>44417</v>
      </c>
    </row>
    <row r="44425" spans="3:3" x14ac:dyDescent="0.25">
      <c r="C44425">
        <v>44418</v>
      </c>
    </row>
    <row r="44426" spans="3:3" x14ac:dyDescent="0.25">
      <c r="C44426">
        <v>44419</v>
      </c>
    </row>
    <row r="44427" spans="3:3" x14ac:dyDescent="0.25">
      <c r="C44427">
        <v>44420</v>
      </c>
    </row>
    <row r="44428" spans="3:3" x14ac:dyDescent="0.25">
      <c r="C44428">
        <v>44421</v>
      </c>
    </row>
    <row r="44429" spans="3:3" x14ac:dyDescent="0.25">
      <c r="C44429">
        <v>44422</v>
      </c>
    </row>
    <row r="44430" spans="3:3" x14ac:dyDescent="0.25">
      <c r="C44430">
        <v>44423</v>
      </c>
    </row>
    <row r="44431" spans="3:3" x14ac:dyDescent="0.25">
      <c r="C44431">
        <v>44424</v>
      </c>
    </row>
    <row r="44432" spans="3:3" x14ac:dyDescent="0.25">
      <c r="C44432">
        <v>44425</v>
      </c>
    </row>
    <row r="44433" spans="3:3" x14ac:dyDescent="0.25">
      <c r="C44433">
        <v>44426</v>
      </c>
    </row>
    <row r="44434" spans="3:3" x14ac:dyDescent="0.25">
      <c r="C44434">
        <v>44427</v>
      </c>
    </row>
    <row r="44435" spans="3:3" x14ac:dyDescent="0.25">
      <c r="C44435">
        <v>44428</v>
      </c>
    </row>
    <row r="44436" spans="3:3" x14ac:dyDescent="0.25">
      <c r="C44436">
        <v>44429</v>
      </c>
    </row>
    <row r="44437" spans="3:3" x14ac:dyDescent="0.25">
      <c r="C44437">
        <v>44430</v>
      </c>
    </row>
    <row r="44438" spans="3:3" x14ac:dyDescent="0.25">
      <c r="C44438">
        <v>44431</v>
      </c>
    </row>
    <row r="44439" spans="3:3" x14ac:dyDescent="0.25">
      <c r="C44439">
        <v>44432</v>
      </c>
    </row>
    <row r="44440" spans="3:3" x14ac:dyDescent="0.25">
      <c r="C44440">
        <v>44433</v>
      </c>
    </row>
    <row r="44441" spans="3:3" x14ac:dyDescent="0.25">
      <c r="C44441">
        <v>44434</v>
      </c>
    </row>
    <row r="44442" spans="3:3" x14ac:dyDescent="0.25">
      <c r="C44442">
        <v>44435</v>
      </c>
    </row>
    <row r="44443" spans="3:3" x14ac:dyDescent="0.25">
      <c r="C44443">
        <v>44436</v>
      </c>
    </row>
    <row r="44444" spans="3:3" x14ac:dyDescent="0.25">
      <c r="C44444">
        <v>44437</v>
      </c>
    </row>
    <row r="44445" spans="3:3" x14ac:dyDescent="0.25">
      <c r="C44445">
        <v>44438</v>
      </c>
    </row>
    <row r="44446" spans="3:3" x14ac:dyDescent="0.25">
      <c r="C44446">
        <v>44439</v>
      </c>
    </row>
    <row r="44447" spans="3:3" x14ac:dyDescent="0.25">
      <c r="C44447">
        <v>44440</v>
      </c>
    </row>
    <row r="44448" spans="3:3" x14ac:dyDescent="0.25">
      <c r="C44448">
        <v>44441</v>
      </c>
    </row>
    <row r="44449" spans="3:3" x14ac:dyDescent="0.25">
      <c r="C44449">
        <v>44442</v>
      </c>
    </row>
    <row r="44450" spans="3:3" x14ac:dyDescent="0.25">
      <c r="C44450">
        <v>44443</v>
      </c>
    </row>
    <row r="44451" spans="3:3" x14ac:dyDescent="0.25">
      <c r="C44451">
        <v>44444</v>
      </c>
    </row>
    <row r="44452" spans="3:3" x14ac:dyDescent="0.25">
      <c r="C44452">
        <v>44445</v>
      </c>
    </row>
    <row r="44453" spans="3:3" x14ac:dyDescent="0.25">
      <c r="C44453">
        <v>44446</v>
      </c>
    </row>
    <row r="44454" spans="3:3" x14ac:dyDescent="0.25">
      <c r="C44454">
        <v>44447</v>
      </c>
    </row>
    <row r="44455" spans="3:3" x14ac:dyDescent="0.25">
      <c r="C44455">
        <v>44448</v>
      </c>
    </row>
    <row r="44456" spans="3:3" x14ac:dyDescent="0.25">
      <c r="C44456">
        <v>44449</v>
      </c>
    </row>
    <row r="44457" spans="3:3" x14ac:dyDescent="0.25">
      <c r="C44457">
        <v>44450</v>
      </c>
    </row>
    <row r="44458" spans="3:3" x14ac:dyDescent="0.25">
      <c r="C44458">
        <v>44451</v>
      </c>
    </row>
    <row r="44459" spans="3:3" x14ac:dyDescent="0.25">
      <c r="C44459">
        <v>44452</v>
      </c>
    </row>
    <row r="44460" spans="3:3" x14ac:dyDescent="0.25">
      <c r="C44460">
        <v>44453</v>
      </c>
    </row>
    <row r="44461" spans="3:3" x14ac:dyDescent="0.25">
      <c r="C44461">
        <v>44454</v>
      </c>
    </row>
    <row r="44462" spans="3:3" x14ac:dyDescent="0.25">
      <c r="C44462">
        <v>44455</v>
      </c>
    </row>
    <row r="44463" spans="3:3" x14ac:dyDescent="0.25">
      <c r="C44463">
        <v>44456</v>
      </c>
    </row>
    <row r="44464" spans="3:3" x14ac:dyDescent="0.25">
      <c r="C44464">
        <v>44457</v>
      </c>
    </row>
    <row r="44465" spans="3:3" x14ac:dyDescent="0.25">
      <c r="C44465">
        <v>44458</v>
      </c>
    </row>
    <row r="44466" spans="3:3" x14ac:dyDescent="0.25">
      <c r="C44466">
        <v>44459</v>
      </c>
    </row>
    <row r="44467" spans="3:3" x14ac:dyDescent="0.25">
      <c r="C44467">
        <v>44460</v>
      </c>
    </row>
    <row r="44468" spans="3:3" x14ac:dyDescent="0.25">
      <c r="C44468">
        <v>44461</v>
      </c>
    </row>
    <row r="44469" spans="3:3" x14ac:dyDescent="0.25">
      <c r="C44469">
        <v>44462</v>
      </c>
    </row>
    <row r="44470" spans="3:3" x14ac:dyDescent="0.25">
      <c r="C44470">
        <v>44463</v>
      </c>
    </row>
    <row r="44471" spans="3:3" x14ac:dyDescent="0.25">
      <c r="C44471">
        <v>44464</v>
      </c>
    </row>
    <row r="44472" spans="3:3" x14ac:dyDescent="0.25">
      <c r="C44472">
        <v>44465</v>
      </c>
    </row>
    <row r="44473" spans="3:3" x14ac:dyDescent="0.25">
      <c r="C44473">
        <v>44466</v>
      </c>
    </row>
    <row r="44474" spans="3:3" x14ac:dyDescent="0.25">
      <c r="C44474">
        <v>44467</v>
      </c>
    </row>
    <row r="44475" spans="3:3" x14ac:dyDescent="0.25">
      <c r="C44475">
        <v>44468</v>
      </c>
    </row>
    <row r="44476" spans="3:3" x14ac:dyDescent="0.25">
      <c r="C44476">
        <v>44469</v>
      </c>
    </row>
    <row r="44477" spans="3:3" x14ac:dyDescent="0.25">
      <c r="C44477">
        <v>44470</v>
      </c>
    </row>
    <row r="44478" spans="3:3" x14ac:dyDescent="0.25">
      <c r="C44478">
        <v>44471</v>
      </c>
    </row>
    <row r="44479" spans="3:3" x14ac:dyDescent="0.25">
      <c r="C44479">
        <v>44472</v>
      </c>
    </row>
    <row r="44480" spans="3:3" x14ac:dyDescent="0.25">
      <c r="C44480">
        <v>44473</v>
      </c>
    </row>
    <row r="44481" spans="3:3" x14ac:dyDescent="0.25">
      <c r="C44481">
        <v>44474</v>
      </c>
    </row>
    <row r="44482" spans="3:3" x14ac:dyDescent="0.25">
      <c r="C44482">
        <v>44475</v>
      </c>
    </row>
    <row r="44483" spans="3:3" x14ac:dyDescent="0.25">
      <c r="C44483">
        <v>44476</v>
      </c>
    </row>
    <row r="44484" spans="3:3" x14ac:dyDescent="0.25">
      <c r="C44484">
        <v>44477</v>
      </c>
    </row>
    <row r="44485" spans="3:3" x14ac:dyDescent="0.25">
      <c r="C44485">
        <v>44478</v>
      </c>
    </row>
    <row r="44486" spans="3:3" x14ac:dyDescent="0.25">
      <c r="C44486">
        <v>44479</v>
      </c>
    </row>
    <row r="44487" spans="3:3" x14ac:dyDescent="0.25">
      <c r="C44487">
        <v>44480</v>
      </c>
    </row>
    <row r="44488" spans="3:3" x14ac:dyDescent="0.25">
      <c r="C44488">
        <v>44481</v>
      </c>
    </row>
    <row r="44489" spans="3:3" x14ac:dyDescent="0.25">
      <c r="C44489">
        <v>44482</v>
      </c>
    </row>
    <row r="44490" spans="3:3" x14ac:dyDescent="0.25">
      <c r="C44490">
        <v>44483</v>
      </c>
    </row>
    <row r="44491" spans="3:3" x14ac:dyDescent="0.25">
      <c r="C44491">
        <v>44484</v>
      </c>
    </row>
    <row r="44492" spans="3:3" x14ac:dyDescent="0.25">
      <c r="C44492">
        <v>44485</v>
      </c>
    </row>
    <row r="44493" spans="3:3" x14ac:dyDescent="0.25">
      <c r="C44493">
        <v>44486</v>
      </c>
    </row>
    <row r="44494" spans="3:3" x14ac:dyDescent="0.25">
      <c r="C44494">
        <v>44487</v>
      </c>
    </row>
    <row r="44495" spans="3:3" x14ac:dyDescent="0.25">
      <c r="C44495">
        <v>44488</v>
      </c>
    </row>
    <row r="44496" spans="3:3" x14ac:dyDescent="0.25">
      <c r="C44496">
        <v>44489</v>
      </c>
    </row>
    <row r="44497" spans="3:3" x14ac:dyDescent="0.25">
      <c r="C44497">
        <v>44490</v>
      </c>
    </row>
    <row r="44498" spans="3:3" x14ac:dyDescent="0.25">
      <c r="C44498">
        <v>44491</v>
      </c>
    </row>
    <row r="44499" spans="3:3" x14ac:dyDescent="0.25">
      <c r="C44499">
        <v>44492</v>
      </c>
    </row>
    <row r="44500" spans="3:3" x14ac:dyDescent="0.25">
      <c r="C44500">
        <v>44493</v>
      </c>
    </row>
    <row r="44501" spans="3:3" x14ac:dyDescent="0.25">
      <c r="C44501">
        <v>44494</v>
      </c>
    </row>
    <row r="44502" spans="3:3" x14ac:dyDescent="0.25">
      <c r="C44502">
        <v>44495</v>
      </c>
    </row>
    <row r="44503" spans="3:3" x14ac:dyDescent="0.25">
      <c r="C44503">
        <v>44496</v>
      </c>
    </row>
    <row r="44504" spans="3:3" x14ac:dyDescent="0.25">
      <c r="C44504">
        <v>44497</v>
      </c>
    </row>
    <row r="44505" spans="3:3" x14ac:dyDescent="0.25">
      <c r="C44505">
        <v>44498</v>
      </c>
    </row>
    <row r="44506" spans="3:3" x14ac:dyDescent="0.25">
      <c r="C44506">
        <v>44499</v>
      </c>
    </row>
    <row r="44507" spans="3:3" x14ac:dyDescent="0.25">
      <c r="C44507">
        <v>44500</v>
      </c>
    </row>
    <row r="44508" spans="3:3" x14ac:dyDescent="0.25">
      <c r="C44508">
        <v>44501</v>
      </c>
    </row>
    <row r="44509" spans="3:3" x14ac:dyDescent="0.25">
      <c r="C44509">
        <v>44502</v>
      </c>
    </row>
    <row r="44510" spans="3:3" x14ac:dyDescent="0.25">
      <c r="C44510">
        <v>44503</v>
      </c>
    </row>
    <row r="44511" spans="3:3" x14ac:dyDescent="0.25">
      <c r="C44511">
        <v>44504</v>
      </c>
    </row>
    <row r="44512" spans="3:3" x14ac:dyDescent="0.25">
      <c r="C44512">
        <v>44505</v>
      </c>
    </row>
    <row r="44513" spans="3:3" x14ac:dyDescent="0.25">
      <c r="C44513">
        <v>44506</v>
      </c>
    </row>
    <row r="44514" spans="3:3" x14ac:dyDescent="0.25">
      <c r="C44514">
        <v>44507</v>
      </c>
    </row>
    <row r="44515" spans="3:3" x14ac:dyDescent="0.25">
      <c r="C44515">
        <v>44508</v>
      </c>
    </row>
    <row r="44516" spans="3:3" x14ac:dyDescent="0.25">
      <c r="C44516">
        <v>44509</v>
      </c>
    </row>
    <row r="44517" spans="3:3" x14ac:dyDescent="0.25">
      <c r="C44517">
        <v>44510</v>
      </c>
    </row>
    <row r="44518" spans="3:3" x14ac:dyDescent="0.25">
      <c r="C44518">
        <v>44511</v>
      </c>
    </row>
    <row r="44519" spans="3:3" x14ac:dyDescent="0.25">
      <c r="C44519">
        <v>44512</v>
      </c>
    </row>
    <row r="44520" spans="3:3" x14ac:dyDescent="0.25">
      <c r="C44520">
        <v>44513</v>
      </c>
    </row>
    <row r="44521" spans="3:3" x14ac:dyDescent="0.25">
      <c r="C44521">
        <v>44514</v>
      </c>
    </row>
    <row r="44522" spans="3:3" x14ac:dyDescent="0.25">
      <c r="C44522">
        <v>44515</v>
      </c>
    </row>
    <row r="44523" spans="3:3" x14ac:dyDescent="0.25">
      <c r="C44523">
        <v>44516</v>
      </c>
    </row>
    <row r="44524" spans="3:3" x14ac:dyDescent="0.25">
      <c r="C44524">
        <v>44517</v>
      </c>
    </row>
    <row r="44525" spans="3:3" x14ac:dyDescent="0.25">
      <c r="C44525">
        <v>44518</v>
      </c>
    </row>
    <row r="44526" spans="3:3" x14ac:dyDescent="0.25">
      <c r="C44526">
        <v>44519</v>
      </c>
    </row>
    <row r="44527" spans="3:3" x14ac:dyDescent="0.25">
      <c r="C44527">
        <v>44520</v>
      </c>
    </row>
    <row r="44528" spans="3:3" x14ac:dyDescent="0.25">
      <c r="C44528">
        <v>44521</v>
      </c>
    </row>
    <row r="44529" spans="3:3" x14ac:dyDescent="0.25">
      <c r="C44529">
        <v>44522</v>
      </c>
    </row>
    <row r="44530" spans="3:3" x14ac:dyDescent="0.25">
      <c r="C44530">
        <v>44523</v>
      </c>
    </row>
    <row r="44531" spans="3:3" x14ac:dyDescent="0.25">
      <c r="C44531">
        <v>44524</v>
      </c>
    </row>
    <row r="44532" spans="3:3" x14ac:dyDescent="0.25">
      <c r="C44532">
        <v>44525</v>
      </c>
    </row>
    <row r="44533" spans="3:3" x14ac:dyDescent="0.25">
      <c r="C44533">
        <v>44526</v>
      </c>
    </row>
    <row r="44534" spans="3:3" x14ac:dyDescent="0.25">
      <c r="C44534">
        <v>44527</v>
      </c>
    </row>
    <row r="44535" spans="3:3" x14ac:dyDescent="0.25">
      <c r="C44535">
        <v>44528</v>
      </c>
    </row>
    <row r="44536" spans="3:3" x14ac:dyDescent="0.25">
      <c r="C44536">
        <v>44529</v>
      </c>
    </row>
    <row r="44537" spans="3:3" x14ac:dyDescent="0.25">
      <c r="C44537">
        <v>44530</v>
      </c>
    </row>
    <row r="44538" spans="3:3" x14ac:dyDescent="0.25">
      <c r="C44538">
        <v>44531</v>
      </c>
    </row>
    <row r="44539" spans="3:3" x14ac:dyDescent="0.25">
      <c r="C44539">
        <v>44532</v>
      </c>
    </row>
    <row r="44540" spans="3:3" x14ac:dyDescent="0.25">
      <c r="C44540">
        <v>44533</v>
      </c>
    </row>
    <row r="44541" spans="3:3" x14ac:dyDescent="0.25">
      <c r="C44541">
        <v>44534</v>
      </c>
    </row>
    <row r="44542" spans="3:3" x14ac:dyDescent="0.25">
      <c r="C44542">
        <v>44535</v>
      </c>
    </row>
    <row r="44543" spans="3:3" x14ac:dyDescent="0.25">
      <c r="C44543">
        <v>44536</v>
      </c>
    </row>
    <row r="44544" spans="3:3" x14ac:dyDescent="0.25">
      <c r="C44544">
        <v>44537</v>
      </c>
    </row>
    <row r="44545" spans="3:3" x14ac:dyDescent="0.25">
      <c r="C44545">
        <v>44538</v>
      </c>
    </row>
    <row r="44546" spans="3:3" x14ac:dyDescent="0.25">
      <c r="C44546">
        <v>44539</v>
      </c>
    </row>
    <row r="44547" spans="3:3" x14ac:dyDescent="0.25">
      <c r="C44547">
        <v>44540</v>
      </c>
    </row>
    <row r="44548" spans="3:3" x14ac:dyDescent="0.25">
      <c r="C44548">
        <v>44541</v>
      </c>
    </row>
    <row r="44549" spans="3:3" x14ac:dyDescent="0.25">
      <c r="C44549">
        <v>44542</v>
      </c>
    </row>
    <row r="44550" spans="3:3" x14ac:dyDescent="0.25">
      <c r="C44550">
        <v>44543</v>
      </c>
    </row>
    <row r="44551" spans="3:3" x14ac:dyDescent="0.25">
      <c r="C44551">
        <v>44544</v>
      </c>
    </row>
    <row r="44552" spans="3:3" x14ac:dyDescent="0.25">
      <c r="C44552">
        <v>44545</v>
      </c>
    </row>
    <row r="44553" spans="3:3" x14ac:dyDescent="0.25">
      <c r="C44553">
        <v>44546</v>
      </c>
    </row>
    <row r="44554" spans="3:3" x14ac:dyDescent="0.25">
      <c r="C44554">
        <v>44547</v>
      </c>
    </row>
    <row r="44555" spans="3:3" x14ac:dyDescent="0.25">
      <c r="C44555">
        <v>44548</v>
      </c>
    </row>
    <row r="44556" spans="3:3" x14ac:dyDescent="0.25">
      <c r="C44556">
        <v>44549</v>
      </c>
    </row>
    <row r="44557" spans="3:3" x14ac:dyDescent="0.25">
      <c r="C44557">
        <v>44550</v>
      </c>
    </row>
    <row r="44558" spans="3:3" x14ac:dyDescent="0.25">
      <c r="C44558">
        <v>44551</v>
      </c>
    </row>
    <row r="44559" spans="3:3" x14ac:dyDescent="0.25">
      <c r="C44559">
        <v>44552</v>
      </c>
    </row>
    <row r="44560" spans="3:3" x14ac:dyDescent="0.25">
      <c r="C44560">
        <v>44553</v>
      </c>
    </row>
    <row r="44561" spans="3:3" x14ac:dyDescent="0.25">
      <c r="C44561">
        <v>44554</v>
      </c>
    </row>
    <row r="44562" spans="3:3" x14ac:dyDescent="0.25">
      <c r="C44562">
        <v>44555</v>
      </c>
    </row>
    <row r="44563" spans="3:3" x14ac:dyDescent="0.25">
      <c r="C44563">
        <v>44556</v>
      </c>
    </row>
    <row r="44564" spans="3:3" x14ac:dyDescent="0.25">
      <c r="C44564">
        <v>44557</v>
      </c>
    </row>
    <row r="44565" spans="3:3" x14ac:dyDescent="0.25">
      <c r="C44565">
        <v>44558</v>
      </c>
    </row>
    <row r="44566" spans="3:3" x14ac:dyDescent="0.25">
      <c r="C44566">
        <v>44559</v>
      </c>
    </row>
    <row r="44567" spans="3:3" x14ac:dyDescent="0.25">
      <c r="C44567">
        <v>44560</v>
      </c>
    </row>
    <row r="44568" spans="3:3" x14ac:dyDescent="0.25">
      <c r="C44568">
        <v>44561</v>
      </c>
    </row>
    <row r="44569" spans="3:3" x14ac:dyDescent="0.25">
      <c r="C44569">
        <v>44562</v>
      </c>
    </row>
    <row r="44570" spans="3:3" x14ac:dyDescent="0.25">
      <c r="C44570">
        <v>44563</v>
      </c>
    </row>
    <row r="44571" spans="3:3" x14ac:dyDescent="0.25">
      <c r="C44571">
        <v>44564</v>
      </c>
    </row>
    <row r="44572" spans="3:3" x14ac:dyDescent="0.25">
      <c r="C44572">
        <v>44565</v>
      </c>
    </row>
    <row r="44573" spans="3:3" x14ac:dyDescent="0.25">
      <c r="C44573">
        <v>44566</v>
      </c>
    </row>
    <row r="44574" spans="3:3" x14ac:dyDescent="0.25">
      <c r="C44574">
        <v>44567</v>
      </c>
    </row>
    <row r="44575" spans="3:3" x14ac:dyDescent="0.25">
      <c r="C44575">
        <v>44568</v>
      </c>
    </row>
    <row r="44576" spans="3:3" x14ac:dyDescent="0.25">
      <c r="C44576">
        <v>44569</v>
      </c>
    </row>
    <row r="44577" spans="3:3" x14ac:dyDescent="0.25">
      <c r="C44577">
        <v>44570</v>
      </c>
    </row>
    <row r="44578" spans="3:3" x14ac:dyDescent="0.25">
      <c r="C44578">
        <v>44571</v>
      </c>
    </row>
    <row r="44579" spans="3:3" x14ac:dyDescent="0.25">
      <c r="C44579">
        <v>44572</v>
      </c>
    </row>
    <row r="44580" spans="3:3" x14ac:dyDescent="0.25">
      <c r="C44580">
        <v>44573</v>
      </c>
    </row>
    <row r="44581" spans="3:3" x14ac:dyDescent="0.25">
      <c r="C44581">
        <v>44574</v>
      </c>
    </row>
    <row r="44582" spans="3:3" x14ac:dyDescent="0.25">
      <c r="C44582">
        <v>44575</v>
      </c>
    </row>
    <row r="44583" spans="3:3" x14ac:dyDescent="0.25">
      <c r="C44583">
        <v>44576</v>
      </c>
    </row>
    <row r="44584" spans="3:3" x14ac:dyDescent="0.25">
      <c r="C44584">
        <v>44577</v>
      </c>
    </row>
    <row r="44585" spans="3:3" x14ac:dyDescent="0.25">
      <c r="C44585">
        <v>44578</v>
      </c>
    </row>
    <row r="44586" spans="3:3" x14ac:dyDescent="0.25">
      <c r="C44586">
        <v>44579</v>
      </c>
    </row>
    <row r="44587" spans="3:3" x14ac:dyDescent="0.25">
      <c r="C44587">
        <v>44580</v>
      </c>
    </row>
    <row r="44588" spans="3:3" x14ac:dyDescent="0.25">
      <c r="C44588">
        <v>44581</v>
      </c>
    </row>
    <row r="44589" spans="3:3" x14ac:dyDescent="0.25">
      <c r="C44589">
        <v>44582</v>
      </c>
    </row>
    <row r="44590" spans="3:3" x14ac:dyDescent="0.25">
      <c r="C44590">
        <v>44583</v>
      </c>
    </row>
    <row r="44591" spans="3:3" x14ac:dyDescent="0.25">
      <c r="C44591">
        <v>44584</v>
      </c>
    </row>
    <row r="44592" spans="3:3" x14ac:dyDescent="0.25">
      <c r="C44592">
        <v>44585</v>
      </c>
    </row>
    <row r="44593" spans="3:3" x14ac:dyDescent="0.25">
      <c r="C44593">
        <v>44586</v>
      </c>
    </row>
    <row r="44594" spans="3:3" x14ac:dyDescent="0.25">
      <c r="C44594">
        <v>44587</v>
      </c>
    </row>
    <row r="44595" spans="3:3" x14ac:dyDescent="0.25">
      <c r="C44595">
        <v>44588</v>
      </c>
    </row>
    <row r="44596" spans="3:3" x14ac:dyDescent="0.25">
      <c r="C44596">
        <v>44589</v>
      </c>
    </row>
    <row r="44597" spans="3:3" x14ac:dyDescent="0.25">
      <c r="C44597">
        <v>44590</v>
      </c>
    </row>
    <row r="44598" spans="3:3" x14ac:dyDescent="0.25">
      <c r="C44598">
        <v>44591</v>
      </c>
    </row>
    <row r="44599" spans="3:3" x14ac:dyDescent="0.25">
      <c r="C44599">
        <v>44592</v>
      </c>
    </row>
    <row r="44600" spans="3:3" x14ac:dyDescent="0.25">
      <c r="C44600">
        <v>44593</v>
      </c>
    </row>
    <row r="44601" spans="3:3" x14ac:dyDescent="0.25">
      <c r="C44601">
        <v>44594</v>
      </c>
    </row>
    <row r="44602" spans="3:3" x14ac:dyDescent="0.25">
      <c r="C44602">
        <v>44595</v>
      </c>
    </row>
    <row r="44603" spans="3:3" x14ac:dyDescent="0.25">
      <c r="C44603">
        <v>44596</v>
      </c>
    </row>
    <row r="44604" spans="3:3" x14ac:dyDescent="0.25">
      <c r="C44604">
        <v>44597</v>
      </c>
    </row>
    <row r="44605" spans="3:3" x14ac:dyDescent="0.25">
      <c r="C44605">
        <v>44598</v>
      </c>
    </row>
    <row r="44606" spans="3:3" x14ac:dyDescent="0.25">
      <c r="C44606">
        <v>44599</v>
      </c>
    </row>
    <row r="44607" spans="3:3" x14ac:dyDescent="0.25">
      <c r="C44607">
        <v>44600</v>
      </c>
    </row>
    <row r="44608" spans="3:3" x14ac:dyDescent="0.25">
      <c r="C44608">
        <v>44601</v>
      </c>
    </row>
    <row r="44609" spans="3:3" x14ac:dyDescent="0.25">
      <c r="C44609">
        <v>44602</v>
      </c>
    </row>
    <row r="44610" spans="3:3" x14ac:dyDescent="0.25">
      <c r="C44610">
        <v>44603</v>
      </c>
    </row>
    <row r="44611" spans="3:3" x14ac:dyDescent="0.25">
      <c r="C44611">
        <v>44604</v>
      </c>
    </row>
    <row r="44612" spans="3:3" x14ac:dyDescent="0.25">
      <c r="C44612">
        <v>44605</v>
      </c>
    </row>
    <row r="44613" spans="3:3" x14ac:dyDescent="0.25">
      <c r="C44613">
        <v>44606</v>
      </c>
    </row>
    <row r="44614" spans="3:3" x14ac:dyDescent="0.25">
      <c r="C44614">
        <v>44607</v>
      </c>
    </row>
    <row r="44615" spans="3:3" x14ac:dyDescent="0.25">
      <c r="C44615">
        <v>44608</v>
      </c>
    </row>
    <row r="44616" spans="3:3" x14ac:dyDescent="0.25">
      <c r="C44616">
        <v>44609</v>
      </c>
    </row>
    <row r="44617" spans="3:3" x14ac:dyDescent="0.25">
      <c r="C44617">
        <v>44610</v>
      </c>
    </row>
    <row r="44618" spans="3:3" x14ac:dyDescent="0.25">
      <c r="C44618">
        <v>44611</v>
      </c>
    </row>
    <row r="44619" spans="3:3" x14ac:dyDescent="0.25">
      <c r="C44619">
        <v>44612</v>
      </c>
    </row>
    <row r="44620" spans="3:3" x14ac:dyDescent="0.25">
      <c r="C44620">
        <v>44613</v>
      </c>
    </row>
    <row r="44621" spans="3:3" x14ac:dyDescent="0.25">
      <c r="C44621">
        <v>44614</v>
      </c>
    </row>
    <row r="44622" spans="3:3" x14ac:dyDescent="0.25">
      <c r="C44622">
        <v>44615</v>
      </c>
    </row>
    <row r="44623" spans="3:3" x14ac:dyDescent="0.25">
      <c r="C44623">
        <v>44616</v>
      </c>
    </row>
    <row r="44624" spans="3:3" x14ac:dyDescent="0.25">
      <c r="C44624">
        <v>44617</v>
      </c>
    </row>
    <row r="44625" spans="3:3" x14ac:dyDescent="0.25">
      <c r="C44625">
        <v>44618</v>
      </c>
    </row>
    <row r="44626" spans="3:3" x14ac:dyDescent="0.25">
      <c r="C44626">
        <v>44619</v>
      </c>
    </row>
    <row r="44627" spans="3:3" x14ac:dyDescent="0.25">
      <c r="C44627">
        <v>44620</v>
      </c>
    </row>
    <row r="44628" spans="3:3" x14ac:dyDescent="0.25">
      <c r="C44628">
        <v>44621</v>
      </c>
    </row>
    <row r="44629" spans="3:3" x14ac:dyDescent="0.25">
      <c r="C44629">
        <v>44622</v>
      </c>
    </row>
    <row r="44630" spans="3:3" x14ac:dyDescent="0.25">
      <c r="C44630">
        <v>44623</v>
      </c>
    </row>
    <row r="44631" spans="3:3" x14ac:dyDescent="0.25">
      <c r="C44631">
        <v>44624</v>
      </c>
    </row>
    <row r="44632" spans="3:3" x14ac:dyDescent="0.25">
      <c r="C44632">
        <v>44625</v>
      </c>
    </row>
    <row r="44633" spans="3:3" x14ac:dyDescent="0.25">
      <c r="C44633">
        <v>44626</v>
      </c>
    </row>
    <row r="44634" spans="3:3" x14ac:dyDescent="0.25">
      <c r="C44634">
        <v>44627</v>
      </c>
    </row>
    <row r="44635" spans="3:3" x14ac:dyDescent="0.25">
      <c r="C44635">
        <v>44628</v>
      </c>
    </row>
    <row r="44636" spans="3:3" x14ac:dyDescent="0.25">
      <c r="C44636">
        <v>44629</v>
      </c>
    </row>
    <row r="44637" spans="3:3" x14ac:dyDescent="0.25">
      <c r="C44637">
        <v>44630</v>
      </c>
    </row>
    <row r="44638" spans="3:3" x14ac:dyDescent="0.25">
      <c r="C44638">
        <v>44631</v>
      </c>
    </row>
    <row r="44639" spans="3:3" x14ac:dyDescent="0.25">
      <c r="C44639">
        <v>44632</v>
      </c>
    </row>
    <row r="44640" spans="3:3" x14ac:dyDescent="0.25">
      <c r="C44640">
        <v>44633</v>
      </c>
    </row>
    <row r="44641" spans="3:3" x14ac:dyDescent="0.25">
      <c r="C44641">
        <v>44634</v>
      </c>
    </row>
    <row r="44642" spans="3:3" x14ac:dyDescent="0.25">
      <c r="C44642">
        <v>44635</v>
      </c>
    </row>
    <row r="44643" spans="3:3" x14ac:dyDescent="0.25">
      <c r="C44643">
        <v>44636</v>
      </c>
    </row>
    <row r="44644" spans="3:3" x14ac:dyDescent="0.25">
      <c r="C44644">
        <v>44637</v>
      </c>
    </row>
    <row r="44645" spans="3:3" x14ac:dyDescent="0.25">
      <c r="C44645">
        <v>44638</v>
      </c>
    </row>
    <row r="44646" spans="3:3" x14ac:dyDescent="0.25">
      <c r="C44646">
        <v>44639</v>
      </c>
    </row>
    <row r="44647" spans="3:3" x14ac:dyDescent="0.25">
      <c r="C44647">
        <v>44640</v>
      </c>
    </row>
    <row r="44648" spans="3:3" x14ac:dyDescent="0.25">
      <c r="C44648">
        <v>44641</v>
      </c>
    </row>
    <row r="44649" spans="3:3" x14ac:dyDescent="0.25">
      <c r="C44649">
        <v>44642</v>
      </c>
    </row>
    <row r="44650" spans="3:3" x14ac:dyDescent="0.25">
      <c r="C44650">
        <v>44643</v>
      </c>
    </row>
    <row r="44651" spans="3:3" x14ac:dyDescent="0.25">
      <c r="C44651">
        <v>44644</v>
      </c>
    </row>
    <row r="44652" spans="3:3" x14ac:dyDescent="0.25">
      <c r="C44652">
        <v>44645</v>
      </c>
    </row>
    <row r="44653" spans="3:3" x14ac:dyDescent="0.25">
      <c r="C44653">
        <v>44646</v>
      </c>
    </row>
    <row r="44654" spans="3:3" x14ac:dyDescent="0.25">
      <c r="C44654">
        <v>44647</v>
      </c>
    </row>
    <row r="44655" spans="3:3" x14ac:dyDescent="0.25">
      <c r="C44655">
        <v>44648</v>
      </c>
    </row>
    <row r="44656" spans="3:3" x14ac:dyDescent="0.25">
      <c r="C44656">
        <v>44649</v>
      </c>
    </row>
    <row r="44657" spans="3:3" x14ac:dyDescent="0.25">
      <c r="C44657">
        <v>44650</v>
      </c>
    </row>
    <row r="44658" spans="3:3" x14ac:dyDescent="0.25">
      <c r="C44658">
        <v>44651</v>
      </c>
    </row>
    <row r="44659" spans="3:3" x14ac:dyDescent="0.25">
      <c r="C44659">
        <v>44652</v>
      </c>
    </row>
    <row r="44660" spans="3:3" x14ac:dyDescent="0.25">
      <c r="C44660">
        <v>44653</v>
      </c>
    </row>
    <row r="44661" spans="3:3" x14ac:dyDescent="0.25">
      <c r="C44661">
        <v>44654</v>
      </c>
    </row>
    <row r="44662" spans="3:3" x14ac:dyDescent="0.25">
      <c r="C44662">
        <v>44655</v>
      </c>
    </row>
    <row r="44663" spans="3:3" x14ac:dyDescent="0.25">
      <c r="C44663">
        <v>44656</v>
      </c>
    </row>
    <row r="44664" spans="3:3" x14ac:dyDescent="0.25">
      <c r="C44664">
        <v>44657</v>
      </c>
    </row>
    <row r="44665" spans="3:3" x14ac:dyDescent="0.25">
      <c r="C44665">
        <v>44658</v>
      </c>
    </row>
    <row r="44666" spans="3:3" x14ac:dyDescent="0.25">
      <c r="C44666">
        <v>44659</v>
      </c>
    </row>
    <row r="44667" spans="3:3" x14ac:dyDescent="0.25">
      <c r="C44667">
        <v>44660</v>
      </c>
    </row>
    <row r="44668" spans="3:3" x14ac:dyDescent="0.25">
      <c r="C44668">
        <v>44661</v>
      </c>
    </row>
    <row r="44669" spans="3:3" x14ac:dyDescent="0.25">
      <c r="C44669">
        <v>44662</v>
      </c>
    </row>
    <row r="44670" spans="3:3" x14ac:dyDescent="0.25">
      <c r="C44670">
        <v>44663</v>
      </c>
    </row>
    <row r="44671" spans="3:3" x14ac:dyDescent="0.25">
      <c r="C44671">
        <v>44664</v>
      </c>
    </row>
    <row r="44672" spans="3:3" x14ac:dyDescent="0.25">
      <c r="C44672">
        <v>44665</v>
      </c>
    </row>
    <row r="44673" spans="3:3" x14ac:dyDescent="0.25">
      <c r="C44673">
        <v>44666</v>
      </c>
    </row>
    <row r="44674" spans="3:3" x14ac:dyDescent="0.25">
      <c r="C44674">
        <v>44667</v>
      </c>
    </row>
    <row r="44675" spans="3:3" x14ac:dyDescent="0.25">
      <c r="C44675">
        <v>44668</v>
      </c>
    </row>
    <row r="44676" spans="3:3" x14ac:dyDescent="0.25">
      <c r="C44676">
        <v>44669</v>
      </c>
    </row>
    <row r="44677" spans="3:3" x14ac:dyDescent="0.25">
      <c r="C44677">
        <v>44670</v>
      </c>
    </row>
    <row r="44678" spans="3:3" x14ac:dyDescent="0.25">
      <c r="C44678">
        <v>44671</v>
      </c>
    </row>
    <row r="44679" spans="3:3" x14ac:dyDescent="0.25">
      <c r="C44679">
        <v>44672</v>
      </c>
    </row>
    <row r="44680" spans="3:3" x14ac:dyDescent="0.25">
      <c r="C44680">
        <v>44673</v>
      </c>
    </row>
    <row r="44681" spans="3:3" x14ac:dyDescent="0.25">
      <c r="C44681">
        <v>44674</v>
      </c>
    </row>
    <row r="44682" spans="3:3" x14ac:dyDescent="0.25">
      <c r="C44682">
        <v>44675</v>
      </c>
    </row>
    <row r="44683" spans="3:3" x14ac:dyDescent="0.25">
      <c r="C44683">
        <v>44676</v>
      </c>
    </row>
    <row r="44684" spans="3:3" x14ac:dyDescent="0.25">
      <c r="C44684">
        <v>44677</v>
      </c>
    </row>
    <row r="44685" spans="3:3" x14ac:dyDescent="0.25">
      <c r="C44685">
        <v>44678</v>
      </c>
    </row>
    <row r="44686" spans="3:3" x14ac:dyDescent="0.25">
      <c r="C44686">
        <v>44679</v>
      </c>
    </row>
    <row r="44687" spans="3:3" x14ac:dyDescent="0.25">
      <c r="C44687">
        <v>44680</v>
      </c>
    </row>
    <row r="44688" spans="3:3" x14ac:dyDescent="0.25">
      <c r="C44688">
        <v>44681</v>
      </c>
    </row>
    <row r="44689" spans="3:3" x14ac:dyDescent="0.25">
      <c r="C44689">
        <v>44682</v>
      </c>
    </row>
    <row r="44690" spans="3:3" x14ac:dyDescent="0.25">
      <c r="C44690">
        <v>44683</v>
      </c>
    </row>
    <row r="44691" spans="3:3" x14ac:dyDescent="0.25">
      <c r="C44691">
        <v>44684</v>
      </c>
    </row>
    <row r="44692" spans="3:3" x14ac:dyDescent="0.25">
      <c r="C44692">
        <v>44685</v>
      </c>
    </row>
    <row r="44693" spans="3:3" x14ac:dyDescent="0.25">
      <c r="C44693">
        <v>44686</v>
      </c>
    </row>
    <row r="44694" spans="3:3" x14ac:dyDescent="0.25">
      <c r="C44694">
        <v>44687</v>
      </c>
    </row>
    <row r="44695" spans="3:3" x14ac:dyDescent="0.25">
      <c r="C44695">
        <v>44688</v>
      </c>
    </row>
    <row r="44696" spans="3:3" x14ac:dyDescent="0.25">
      <c r="C44696">
        <v>44689</v>
      </c>
    </row>
    <row r="44697" spans="3:3" x14ac:dyDescent="0.25">
      <c r="C44697">
        <v>44690</v>
      </c>
    </row>
    <row r="44698" spans="3:3" x14ac:dyDescent="0.25">
      <c r="C44698">
        <v>44691</v>
      </c>
    </row>
    <row r="44699" spans="3:3" x14ac:dyDescent="0.25">
      <c r="C44699">
        <v>44692</v>
      </c>
    </row>
    <row r="44700" spans="3:3" x14ac:dyDescent="0.25">
      <c r="C44700">
        <v>44693</v>
      </c>
    </row>
    <row r="44701" spans="3:3" x14ac:dyDescent="0.25">
      <c r="C44701">
        <v>44694</v>
      </c>
    </row>
    <row r="44702" spans="3:3" x14ac:dyDescent="0.25">
      <c r="C44702">
        <v>44695</v>
      </c>
    </row>
    <row r="44703" spans="3:3" x14ac:dyDescent="0.25">
      <c r="C44703">
        <v>44696</v>
      </c>
    </row>
    <row r="44704" spans="3:3" x14ac:dyDescent="0.25">
      <c r="C44704">
        <v>44697</v>
      </c>
    </row>
    <row r="44705" spans="3:3" x14ac:dyDescent="0.25">
      <c r="C44705">
        <v>44698</v>
      </c>
    </row>
    <row r="44706" spans="3:3" x14ac:dyDescent="0.25">
      <c r="C44706">
        <v>44699</v>
      </c>
    </row>
    <row r="44707" spans="3:3" x14ac:dyDescent="0.25">
      <c r="C44707">
        <v>44700</v>
      </c>
    </row>
    <row r="44708" spans="3:3" x14ac:dyDescent="0.25">
      <c r="C44708">
        <v>44701</v>
      </c>
    </row>
    <row r="44709" spans="3:3" x14ac:dyDescent="0.25">
      <c r="C44709">
        <v>44702</v>
      </c>
    </row>
    <row r="44710" spans="3:3" x14ac:dyDescent="0.25">
      <c r="C44710">
        <v>44703</v>
      </c>
    </row>
    <row r="44711" spans="3:3" x14ac:dyDescent="0.25">
      <c r="C44711">
        <v>44704</v>
      </c>
    </row>
    <row r="44712" spans="3:3" x14ac:dyDescent="0.25">
      <c r="C44712">
        <v>44705</v>
      </c>
    </row>
    <row r="44713" spans="3:3" x14ac:dyDescent="0.25">
      <c r="C44713">
        <v>44706</v>
      </c>
    </row>
    <row r="44714" spans="3:3" x14ac:dyDescent="0.25">
      <c r="C44714">
        <v>44707</v>
      </c>
    </row>
    <row r="44715" spans="3:3" x14ac:dyDescent="0.25">
      <c r="C44715">
        <v>44708</v>
      </c>
    </row>
    <row r="44716" spans="3:3" x14ac:dyDescent="0.25">
      <c r="C44716">
        <v>44709</v>
      </c>
    </row>
    <row r="44717" spans="3:3" x14ac:dyDescent="0.25">
      <c r="C44717">
        <v>44710</v>
      </c>
    </row>
    <row r="44718" spans="3:3" x14ac:dyDescent="0.25">
      <c r="C44718">
        <v>44711</v>
      </c>
    </row>
    <row r="44719" spans="3:3" x14ac:dyDescent="0.25">
      <c r="C44719">
        <v>44712</v>
      </c>
    </row>
    <row r="44720" spans="3:3" x14ac:dyDescent="0.25">
      <c r="C44720">
        <v>44713</v>
      </c>
    </row>
    <row r="44721" spans="3:3" x14ac:dyDescent="0.25">
      <c r="C44721">
        <v>44714</v>
      </c>
    </row>
    <row r="44722" spans="3:3" x14ac:dyDescent="0.25">
      <c r="C44722">
        <v>44715</v>
      </c>
    </row>
    <row r="44723" spans="3:3" x14ac:dyDescent="0.25">
      <c r="C44723">
        <v>44716</v>
      </c>
    </row>
    <row r="44724" spans="3:3" x14ac:dyDescent="0.25">
      <c r="C44724">
        <v>44717</v>
      </c>
    </row>
    <row r="44725" spans="3:3" x14ac:dyDescent="0.25">
      <c r="C44725">
        <v>44718</v>
      </c>
    </row>
    <row r="44726" spans="3:3" x14ac:dyDescent="0.25">
      <c r="C44726">
        <v>44719</v>
      </c>
    </row>
    <row r="44727" spans="3:3" x14ac:dyDescent="0.25">
      <c r="C44727">
        <v>44720</v>
      </c>
    </row>
    <row r="44728" spans="3:3" x14ac:dyDescent="0.25">
      <c r="C44728">
        <v>44721</v>
      </c>
    </row>
    <row r="44729" spans="3:3" x14ac:dyDescent="0.25">
      <c r="C44729">
        <v>44722</v>
      </c>
    </row>
    <row r="44730" spans="3:3" x14ac:dyDescent="0.25">
      <c r="C44730">
        <v>44723</v>
      </c>
    </row>
    <row r="44731" spans="3:3" x14ac:dyDescent="0.25">
      <c r="C44731">
        <v>44724</v>
      </c>
    </row>
    <row r="44732" spans="3:3" x14ac:dyDescent="0.25">
      <c r="C44732">
        <v>44725</v>
      </c>
    </row>
    <row r="44733" spans="3:3" x14ac:dyDescent="0.25">
      <c r="C44733">
        <v>44726</v>
      </c>
    </row>
    <row r="44734" spans="3:3" x14ac:dyDescent="0.25">
      <c r="C44734">
        <v>44727</v>
      </c>
    </row>
    <row r="44735" spans="3:3" x14ac:dyDescent="0.25">
      <c r="C44735">
        <v>44728</v>
      </c>
    </row>
    <row r="44736" spans="3:3" x14ac:dyDescent="0.25">
      <c r="C44736">
        <v>44729</v>
      </c>
    </row>
    <row r="44737" spans="3:3" x14ac:dyDescent="0.25">
      <c r="C44737">
        <v>44730</v>
      </c>
    </row>
    <row r="44738" spans="3:3" x14ac:dyDescent="0.25">
      <c r="C44738">
        <v>44731</v>
      </c>
    </row>
    <row r="44739" spans="3:3" x14ac:dyDescent="0.25">
      <c r="C44739">
        <v>44732</v>
      </c>
    </row>
    <row r="44740" spans="3:3" x14ac:dyDescent="0.25">
      <c r="C44740">
        <v>44733</v>
      </c>
    </row>
    <row r="44741" spans="3:3" x14ac:dyDescent="0.25">
      <c r="C44741">
        <v>44734</v>
      </c>
    </row>
    <row r="44742" spans="3:3" x14ac:dyDescent="0.25">
      <c r="C44742">
        <v>44735</v>
      </c>
    </row>
    <row r="44743" spans="3:3" x14ac:dyDescent="0.25">
      <c r="C44743">
        <v>44736</v>
      </c>
    </row>
    <row r="44744" spans="3:3" x14ac:dyDescent="0.25">
      <c r="C44744">
        <v>44737</v>
      </c>
    </row>
    <row r="44745" spans="3:3" x14ac:dyDescent="0.25">
      <c r="C44745">
        <v>44738</v>
      </c>
    </row>
    <row r="44746" spans="3:3" x14ac:dyDescent="0.25">
      <c r="C44746">
        <v>44739</v>
      </c>
    </row>
    <row r="44747" spans="3:3" x14ac:dyDescent="0.25">
      <c r="C44747">
        <v>44740</v>
      </c>
    </row>
    <row r="44748" spans="3:3" x14ac:dyDescent="0.25">
      <c r="C44748">
        <v>44741</v>
      </c>
    </row>
    <row r="44749" spans="3:3" x14ac:dyDescent="0.25">
      <c r="C44749">
        <v>44742</v>
      </c>
    </row>
    <row r="44750" spans="3:3" x14ac:dyDescent="0.25">
      <c r="C44750">
        <v>44743</v>
      </c>
    </row>
    <row r="44751" spans="3:3" x14ac:dyDescent="0.25">
      <c r="C44751">
        <v>44744</v>
      </c>
    </row>
    <row r="44752" spans="3:3" x14ac:dyDescent="0.25">
      <c r="C44752">
        <v>44745</v>
      </c>
    </row>
    <row r="44753" spans="3:3" x14ac:dyDescent="0.25">
      <c r="C44753">
        <v>44746</v>
      </c>
    </row>
    <row r="44754" spans="3:3" x14ac:dyDescent="0.25">
      <c r="C44754">
        <v>44747</v>
      </c>
    </row>
    <row r="44755" spans="3:3" x14ac:dyDescent="0.25">
      <c r="C44755">
        <v>44748</v>
      </c>
    </row>
    <row r="44756" spans="3:3" x14ac:dyDescent="0.25">
      <c r="C44756">
        <v>44749</v>
      </c>
    </row>
    <row r="44757" spans="3:3" x14ac:dyDescent="0.25">
      <c r="C44757">
        <v>44750</v>
      </c>
    </row>
    <row r="44758" spans="3:3" x14ac:dyDescent="0.25">
      <c r="C44758">
        <v>44751</v>
      </c>
    </row>
    <row r="44759" spans="3:3" x14ac:dyDescent="0.25">
      <c r="C44759">
        <v>44752</v>
      </c>
    </row>
    <row r="44760" spans="3:3" x14ac:dyDescent="0.25">
      <c r="C44760">
        <v>44753</v>
      </c>
    </row>
    <row r="44761" spans="3:3" x14ac:dyDescent="0.25">
      <c r="C44761">
        <v>44754</v>
      </c>
    </row>
    <row r="44762" spans="3:3" x14ac:dyDescent="0.25">
      <c r="C44762">
        <v>44755</v>
      </c>
    </row>
    <row r="44763" spans="3:3" x14ac:dyDescent="0.25">
      <c r="C44763">
        <v>44756</v>
      </c>
    </row>
    <row r="44764" spans="3:3" x14ac:dyDescent="0.25">
      <c r="C44764">
        <v>44757</v>
      </c>
    </row>
    <row r="44765" spans="3:3" x14ac:dyDescent="0.25">
      <c r="C44765">
        <v>44758</v>
      </c>
    </row>
    <row r="44766" spans="3:3" x14ac:dyDescent="0.25">
      <c r="C44766">
        <v>44759</v>
      </c>
    </row>
    <row r="44767" spans="3:3" x14ac:dyDescent="0.25">
      <c r="C44767">
        <v>44760</v>
      </c>
    </row>
    <row r="44768" spans="3:3" x14ac:dyDescent="0.25">
      <c r="C44768">
        <v>44761</v>
      </c>
    </row>
    <row r="44769" spans="3:3" x14ac:dyDescent="0.25">
      <c r="C44769">
        <v>44762</v>
      </c>
    </row>
    <row r="44770" spans="3:3" x14ac:dyDescent="0.25">
      <c r="C44770">
        <v>44763</v>
      </c>
    </row>
    <row r="44771" spans="3:3" x14ac:dyDescent="0.25">
      <c r="C44771">
        <v>44764</v>
      </c>
    </row>
    <row r="44772" spans="3:3" x14ac:dyDescent="0.25">
      <c r="C44772">
        <v>44765</v>
      </c>
    </row>
    <row r="44773" spans="3:3" x14ac:dyDescent="0.25">
      <c r="C44773">
        <v>44766</v>
      </c>
    </row>
    <row r="44774" spans="3:3" x14ac:dyDescent="0.25">
      <c r="C44774">
        <v>44767</v>
      </c>
    </row>
    <row r="44775" spans="3:3" x14ac:dyDescent="0.25">
      <c r="C44775">
        <v>44768</v>
      </c>
    </row>
    <row r="44776" spans="3:3" x14ac:dyDescent="0.25">
      <c r="C44776">
        <v>44769</v>
      </c>
    </row>
    <row r="44777" spans="3:3" x14ac:dyDescent="0.25">
      <c r="C44777">
        <v>44770</v>
      </c>
    </row>
    <row r="44778" spans="3:3" x14ac:dyDescent="0.25">
      <c r="C44778">
        <v>44771</v>
      </c>
    </row>
    <row r="44779" spans="3:3" x14ac:dyDescent="0.25">
      <c r="C44779">
        <v>44772</v>
      </c>
    </row>
    <row r="44780" spans="3:3" x14ac:dyDescent="0.25">
      <c r="C44780">
        <v>44773</v>
      </c>
    </row>
    <row r="44781" spans="3:3" x14ac:dyDescent="0.25">
      <c r="C44781">
        <v>44774</v>
      </c>
    </row>
    <row r="44782" spans="3:3" x14ac:dyDescent="0.25">
      <c r="C44782">
        <v>44775</v>
      </c>
    </row>
    <row r="44783" spans="3:3" x14ac:dyDescent="0.25">
      <c r="C44783">
        <v>44776</v>
      </c>
    </row>
    <row r="44784" spans="3:3" x14ac:dyDescent="0.25">
      <c r="C44784">
        <v>44777</v>
      </c>
    </row>
    <row r="44785" spans="3:3" x14ac:dyDescent="0.25">
      <c r="C44785">
        <v>44778</v>
      </c>
    </row>
    <row r="44786" spans="3:3" x14ac:dyDescent="0.25">
      <c r="C44786">
        <v>44779</v>
      </c>
    </row>
    <row r="44787" spans="3:3" x14ac:dyDescent="0.25">
      <c r="C44787">
        <v>44780</v>
      </c>
    </row>
    <row r="44788" spans="3:3" x14ac:dyDescent="0.25">
      <c r="C44788">
        <v>44781</v>
      </c>
    </row>
    <row r="44789" spans="3:3" x14ac:dyDescent="0.25">
      <c r="C44789">
        <v>44782</v>
      </c>
    </row>
    <row r="44790" spans="3:3" x14ac:dyDescent="0.25">
      <c r="C44790">
        <v>44783</v>
      </c>
    </row>
    <row r="44791" spans="3:3" x14ac:dyDescent="0.25">
      <c r="C44791">
        <v>44784</v>
      </c>
    </row>
    <row r="44792" spans="3:3" x14ac:dyDescent="0.25">
      <c r="C44792">
        <v>44785</v>
      </c>
    </row>
    <row r="44793" spans="3:3" x14ac:dyDescent="0.25">
      <c r="C44793">
        <v>44786</v>
      </c>
    </row>
    <row r="44794" spans="3:3" x14ac:dyDescent="0.25">
      <c r="C44794">
        <v>44787</v>
      </c>
    </row>
    <row r="44795" spans="3:3" x14ac:dyDescent="0.25">
      <c r="C44795">
        <v>44788</v>
      </c>
    </row>
    <row r="44796" spans="3:3" x14ac:dyDescent="0.25">
      <c r="C44796">
        <v>44789</v>
      </c>
    </row>
    <row r="44797" spans="3:3" x14ac:dyDescent="0.25">
      <c r="C44797">
        <v>44790</v>
      </c>
    </row>
    <row r="44798" spans="3:3" x14ac:dyDescent="0.25">
      <c r="C44798">
        <v>44791</v>
      </c>
    </row>
    <row r="44799" spans="3:3" x14ac:dyDescent="0.25">
      <c r="C44799">
        <v>44792</v>
      </c>
    </row>
    <row r="44800" spans="3:3" x14ac:dyDescent="0.25">
      <c r="C44800">
        <v>44793</v>
      </c>
    </row>
    <row r="44801" spans="3:3" x14ac:dyDescent="0.25">
      <c r="C44801">
        <v>44794</v>
      </c>
    </row>
    <row r="44802" spans="3:3" x14ac:dyDescent="0.25">
      <c r="C44802">
        <v>44795</v>
      </c>
    </row>
    <row r="44803" spans="3:3" x14ac:dyDescent="0.25">
      <c r="C44803">
        <v>44796</v>
      </c>
    </row>
    <row r="44804" spans="3:3" x14ac:dyDescent="0.25">
      <c r="C44804">
        <v>44797</v>
      </c>
    </row>
    <row r="44805" spans="3:3" x14ac:dyDescent="0.25">
      <c r="C44805">
        <v>44798</v>
      </c>
    </row>
    <row r="44806" spans="3:3" x14ac:dyDescent="0.25">
      <c r="C44806">
        <v>44799</v>
      </c>
    </row>
    <row r="44807" spans="3:3" x14ac:dyDescent="0.25">
      <c r="C44807">
        <v>44800</v>
      </c>
    </row>
    <row r="44808" spans="3:3" x14ac:dyDescent="0.25">
      <c r="C44808">
        <v>44801</v>
      </c>
    </row>
    <row r="44809" spans="3:3" x14ac:dyDescent="0.25">
      <c r="C44809">
        <v>44802</v>
      </c>
    </row>
    <row r="44810" spans="3:3" x14ac:dyDescent="0.25">
      <c r="C44810">
        <v>44803</v>
      </c>
    </row>
    <row r="44811" spans="3:3" x14ac:dyDescent="0.25">
      <c r="C44811">
        <v>44804</v>
      </c>
    </row>
    <row r="44812" spans="3:3" x14ac:dyDescent="0.25">
      <c r="C44812">
        <v>44805</v>
      </c>
    </row>
    <row r="44813" spans="3:3" x14ac:dyDescent="0.25">
      <c r="C44813">
        <v>44806</v>
      </c>
    </row>
    <row r="44814" spans="3:3" x14ac:dyDescent="0.25">
      <c r="C44814">
        <v>44807</v>
      </c>
    </row>
    <row r="44815" spans="3:3" x14ac:dyDescent="0.25">
      <c r="C44815">
        <v>44808</v>
      </c>
    </row>
    <row r="44816" spans="3:3" x14ac:dyDescent="0.25">
      <c r="C44816">
        <v>44809</v>
      </c>
    </row>
    <row r="44817" spans="3:3" x14ac:dyDescent="0.25">
      <c r="C44817">
        <v>44810</v>
      </c>
    </row>
    <row r="44818" spans="3:3" x14ac:dyDescent="0.25">
      <c r="C44818">
        <v>44811</v>
      </c>
    </row>
    <row r="44819" spans="3:3" x14ac:dyDescent="0.25">
      <c r="C44819">
        <v>44812</v>
      </c>
    </row>
    <row r="44820" spans="3:3" x14ac:dyDescent="0.25">
      <c r="C44820">
        <v>44813</v>
      </c>
    </row>
    <row r="44821" spans="3:3" x14ac:dyDescent="0.25">
      <c r="C44821">
        <v>44814</v>
      </c>
    </row>
    <row r="44822" spans="3:3" x14ac:dyDescent="0.25">
      <c r="C44822">
        <v>44815</v>
      </c>
    </row>
    <row r="44823" spans="3:3" x14ac:dyDescent="0.25">
      <c r="C44823">
        <v>44816</v>
      </c>
    </row>
    <row r="44824" spans="3:3" x14ac:dyDescent="0.25">
      <c r="C44824">
        <v>44817</v>
      </c>
    </row>
    <row r="44825" spans="3:3" x14ac:dyDescent="0.25">
      <c r="C44825">
        <v>44818</v>
      </c>
    </row>
    <row r="44826" spans="3:3" x14ac:dyDescent="0.25">
      <c r="C44826">
        <v>44819</v>
      </c>
    </row>
    <row r="44827" spans="3:3" x14ac:dyDescent="0.25">
      <c r="C44827">
        <v>44820</v>
      </c>
    </row>
    <row r="44828" spans="3:3" x14ac:dyDescent="0.25">
      <c r="C44828">
        <v>44821</v>
      </c>
    </row>
    <row r="44829" spans="3:3" x14ac:dyDescent="0.25">
      <c r="C44829">
        <v>44822</v>
      </c>
    </row>
    <row r="44830" spans="3:3" x14ac:dyDescent="0.25">
      <c r="C44830">
        <v>44823</v>
      </c>
    </row>
    <row r="44831" spans="3:3" x14ac:dyDescent="0.25">
      <c r="C44831">
        <v>44824</v>
      </c>
    </row>
    <row r="44832" spans="3:3" x14ac:dyDescent="0.25">
      <c r="C44832">
        <v>44825</v>
      </c>
    </row>
    <row r="44833" spans="3:3" x14ac:dyDescent="0.25">
      <c r="C44833">
        <v>44826</v>
      </c>
    </row>
    <row r="44834" spans="3:3" x14ac:dyDescent="0.25">
      <c r="C44834">
        <v>44827</v>
      </c>
    </row>
    <row r="44835" spans="3:3" x14ac:dyDescent="0.25">
      <c r="C44835">
        <v>44828</v>
      </c>
    </row>
    <row r="44836" spans="3:3" x14ac:dyDescent="0.25">
      <c r="C44836">
        <v>44829</v>
      </c>
    </row>
    <row r="44837" spans="3:3" x14ac:dyDescent="0.25">
      <c r="C44837">
        <v>44830</v>
      </c>
    </row>
    <row r="44838" spans="3:3" x14ac:dyDescent="0.25">
      <c r="C44838">
        <v>44831</v>
      </c>
    </row>
    <row r="44839" spans="3:3" x14ac:dyDescent="0.25">
      <c r="C44839">
        <v>44832</v>
      </c>
    </row>
    <row r="44840" spans="3:3" x14ac:dyDescent="0.25">
      <c r="C44840">
        <v>44833</v>
      </c>
    </row>
    <row r="44841" spans="3:3" x14ac:dyDescent="0.25">
      <c r="C44841">
        <v>44834</v>
      </c>
    </row>
    <row r="44842" spans="3:3" x14ac:dyDescent="0.25">
      <c r="C44842">
        <v>44835</v>
      </c>
    </row>
    <row r="44843" spans="3:3" x14ac:dyDescent="0.25">
      <c r="C44843">
        <v>44836</v>
      </c>
    </row>
    <row r="44844" spans="3:3" x14ac:dyDescent="0.25">
      <c r="C44844">
        <v>44837</v>
      </c>
    </row>
    <row r="44845" spans="3:3" x14ac:dyDescent="0.25">
      <c r="C44845">
        <v>44838</v>
      </c>
    </row>
    <row r="44846" spans="3:3" x14ac:dyDescent="0.25">
      <c r="C44846">
        <v>44839</v>
      </c>
    </row>
    <row r="44847" spans="3:3" x14ac:dyDescent="0.25">
      <c r="C44847">
        <v>44840</v>
      </c>
    </row>
    <row r="44848" spans="3:3" x14ac:dyDescent="0.25">
      <c r="C44848">
        <v>44841</v>
      </c>
    </row>
    <row r="44849" spans="3:3" x14ac:dyDescent="0.25">
      <c r="C44849">
        <v>44842</v>
      </c>
    </row>
    <row r="44850" spans="3:3" x14ac:dyDescent="0.25">
      <c r="C44850">
        <v>44843</v>
      </c>
    </row>
    <row r="44851" spans="3:3" x14ac:dyDescent="0.25">
      <c r="C44851">
        <v>44844</v>
      </c>
    </row>
    <row r="44852" spans="3:3" x14ac:dyDescent="0.25">
      <c r="C44852">
        <v>44845</v>
      </c>
    </row>
    <row r="44853" spans="3:3" x14ac:dyDescent="0.25">
      <c r="C44853">
        <v>44846</v>
      </c>
    </row>
    <row r="44854" spans="3:3" x14ac:dyDescent="0.25">
      <c r="C44854">
        <v>44847</v>
      </c>
    </row>
    <row r="44855" spans="3:3" x14ac:dyDescent="0.25">
      <c r="C44855">
        <v>44848</v>
      </c>
    </row>
    <row r="44856" spans="3:3" x14ac:dyDescent="0.25">
      <c r="C44856">
        <v>44849</v>
      </c>
    </row>
    <row r="44857" spans="3:3" x14ac:dyDescent="0.25">
      <c r="C44857">
        <v>44850</v>
      </c>
    </row>
    <row r="44858" spans="3:3" x14ac:dyDescent="0.25">
      <c r="C44858">
        <v>44851</v>
      </c>
    </row>
    <row r="44859" spans="3:3" x14ac:dyDescent="0.25">
      <c r="C44859">
        <v>44852</v>
      </c>
    </row>
    <row r="44860" spans="3:3" x14ac:dyDescent="0.25">
      <c r="C44860">
        <v>44853</v>
      </c>
    </row>
    <row r="44861" spans="3:3" x14ac:dyDescent="0.25">
      <c r="C44861">
        <v>44854</v>
      </c>
    </row>
    <row r="44862" spans="3:3" x14ac:dyDescent="0.25">
      <c r="C44862">
        <v>44855</v>
      </c>
    </row>
    <row r="44863" spans="3:3" x14ac:dyDescent="0.25">
      <c r="C44863">
        <v>44856</v>
      </c>
    </row>
    <row r="44864" spans="3:3" x14ac:dyDescent="0.25">
      <c r="C44864">
        <v>44857</v>
      </c>
    </row>
    <row r="44865" spans="3:3" x14ac:dyDescent="0.25">
      <c r="C44865">
        <v>44858</v>
      </c>
    </row>
    <row r="44866" spans="3:3" x14ac:dyDescent="0.25">
      <c r="C44866">
        <v>44859</v>
      </c>
    </row>
    <row r="44867" spans="3:3" x14ac:dyDescent="0.25">
      <c r="C44867">
        <v>44860</v>
      </c>
    </row>
    <row r="44868" spans="3:3" x14ac:dyDescent="0.25">
      <c r="C44868">
        <v>44861</v>
      </c>
    </row>
    <row r="44869" spans="3:3" x14ac:dyDescent="0.25">
      <c r="C44869">
        <v>44862</v>
      </c>
    </row>
    <row r="44870" spans="3:3" x14ac:dyDescent="0.25">
      <c r="C44870">
        <v>44863</v>
      </c>
    </row>
    <row r="44871" spans="3:3" x14ac:dyDescent="0.25">
      <c r="C44871">
        <v>44864</v>
      </c>
    </row>
    <row r="44872" spans="3:3" x14ac:dyDescent="0.25">
      <c r="C44872">
        <v>44865</v>
      </c>
    </row>
    <row r="44873" spans="3:3" x14ac:dyDescent="0.25">
      <c r="C44873">
        <v>44866</v>
      </c>
    </row>
    <row r="44874" spans="3:3" x14ac:dyDescent="0.25">
      <c r="C44874">
        <v>44867</v>
      </c>
    </row>
    <row r="44875" spans="3:3" x14ac:dyDescent="0.25">
      <c r="C44875">
        <v>44868</v>
      </c>
    </row>
    <row r="44876" spans="3:3" x14ac:dyDescent="0.25">
      <c r="C44876">
        <v>44869</v>
      </c>
    </row>
    <row r="44877" spans="3:3" x14ac:dyDescent="0.25">
      <c r="C44877">
        <v>44870</v>
      </c>
    </row>
    <row r="44878" spans="3:3" x14ac:dyDescent="0.25">
      <c r="C44878">
        <v>44871</v>
      </c>
    </row>
    <row r="44879" spans="3:3" x14ac:dyDescent="0.25">
      <c r="C44879">
        <v>44872</v>
      </c>
    </row>
    <row r="44880" spans="3:3" x14ac:dyDescent="0.25">
      <c r="C44880">
        <v>44873</v>
      </c>
    </row>
    <row r="44881" spans="3:3" x14ac:dyDescent="0.25">
      <c r="C44881">
        <v>44874</v>
      </c>
    </row>
    <row r="44882" spans="3:3" x14ac:dyDescent="0.25">
      <c r="C44882">
        <v>44875</v>
      </c>
    </row>
    <row r="44883" spans="3:3" x14ac:dyDescent="0.25">
      <c r="C44883">
        <v>44876</v>
      </c>
    </row>
    <row r="44884" spans="3:3" x14ac:dyDescent="0.25">
      <c r="C44884">
        <v>44877</v>
      </c>
    </row>
    <row r="44885" spans="3:3" x14ac:dyDescent="0.25">
      <c r="C44885">
        <v>44878</v>
      </c>
    </row>
    <row r="44886" spans="3:3" x14ac:dyDescent="0.25">
      <c r="C44886">
        <v>44879</v>
      </c>
    </row>
    <row r="44887" spans="3:3" x14ac:dyDescent="0.25">
      <c r="C44887">
        <v>44880</v>
      </c>
    </row>
    <row r="44888" spans="3:3" x14ac:dyDescent="0.25">
      <c r="C44888">
        <v>44881</v>
      </c>
    </row>
    <row r="44889" spans="3:3" x14ac:dyDescent="0.25">
      <c r="C44889">
        <v>44882</v>
      </c>
    </row>
    <row r="44890" spans="3:3" x14ac:dyDescent="0.25">
      <c r="C44890">
        <v>44883</v>
      </c>
    </row>
    <row r="44891" spans="3:3" x14ac:dyDescent="0.25">
      <c r="C44891">
        <v>44884</v>
      </c>
    </row>
    <row r="44892" spans="3:3" x14ac:dyDescent="0.25">
      <c r="C44892">
        <v>44885</v>
      </c>
    </row>
    <row r="44893" spans="3:3" x14ac:dyDescent="0.25">
      <c r="C44893">
        <v>44886</v>
      </c>
    </row>
    <row r="44894" spans="3:3" x14ac:dyDescent="0.25">
      <c r="C44894">
        <v>44887</v>
      </c>
    </row>
    <row r="44895" spans="3:3" x14ac:dyDescent="0.25">
      <c r="C44895">
        <v>44888</v>
      </c>
    </row>
    <row r="44896" spans="3:3" x14ac:dyDescent="0.25">
      <c r="C44896">
        <v>44889</v>
      </c>
    </row>
    <row r="44897" spans="3:3" x14ac:dyDescent="0.25">
      <c r="C44897">
        <v>44890</v>
      </c>
    </row>
    <row r="44898" spans="3:3" x14ac:dyDescent="0.25">
      <c r="C44898">
        <v>44891</v>
      </c>
    </row>
    <row r="44899" spans="3:3" x14ac:dyDescent="0.25">
      <c r="C44899">
        <v>44892</v>
      </c>
    </row>
    <row r="44900" spans="3:3" x14ac:dyDescent="0.25">
      <c r="C44900">
        <v>44893</v>
      </c>
    </row>
    <row r="44901" spans="3:3" x14ac:dyDescent="0.25">
      <c r="C44901">
        <v>44894</v>
      </c>
    </row>
    <row r="44902" spans="3:3" x14ac:dyDescent="0.25">
      <c r="C44902">
        <v>44895</v>
      </c>
    </row>
    <row r="44903" spans="3:3" x14ac:dyDescent="0.25">
      <c r="C44903">
        <v>44896</v>
      </c>
    </row>
    <row r="44904" spans="3:3" x14ac:dyDescent="0.25">
      <c r="C44904">
        <v>44897</v>
      </c>
    </row>
    <row r="44905" spans="3:3" x14ac:dyDescent="0.25">
      <c r="C44905">
        <v>44898</v>
      </c>
    </row>
    <row r="44906" spans="3:3" x14ac:dyDescent="0.25">
      <c r="C44906">
        <v>44899</v>
      </c>
    </row>
    <row r="44907" spans="3:3" x14ac:dyDescent="0.25">
      <c r="C44907">
        <v>44900</v>
      </c>
    </row>
    <row r="44908" spans="3:3" x14ac:dyDescent="0.25">
      <c r="C44908">
        <v>44901</v>
      </c>
    </row>
    <row r="44909" spans="3:3" x14ac:dyDescent="0.25">
      <c r="C44909">
        <v>44902</v>
      </c>
    </row>
    <row r="44910" spans="3:3" x14ac:dyDescent="0.25">
      <c r="C44910">
        <v>44903</v>
      </c>
    </row>
    <row r="44911" spans="3:3" x14ac:dyDescent="0.25">
      <c r="C44911">
        <v>44904</v>
      </c>
    </row>
    <row r="44912" spans="3:3" x14ac:dyDescent="0.25">
      <c r="C44912">
        <v>44905</v>
      </c>
    </row>
    <row r="44913" spans="3:3" x14ac:dyDescent="0.25">
      <c r="C44913">
        <v>44906</v>
      </c>
    </row>
    <row r="44914" spans="3:3" x14ac:dyDescent="0.25">
      <c r="C44914">
        <v>44907</v>
      </c>
    </row>
    <row r="44915" spans="3:3" x14ac:dyDescent="0.25">
      <c r="C44915">
        <v>44908</v>
      </c>
    </row>
    <row r="44916" spans="3:3" x14ac:dyDescent="0.25">
      <c r="C44916">
        <v>44909</v>
      </c>
    </row>
    <row r="44917" spans="3:3" x14ac:dyDescent="0.25">
      <c r="C44917">
        <v>44910</v>
      </c>
    </row>
    <row r="44918" spans="3:3" x14ac:dyDescent="0.25">
      <c r="C44918">
        <v>44911</v>
      </c>
    </row>
    <row r="44919" spans="3:3" x14ac:dyDescent="0.25">
      <c r="C44919">
        <v>44912</v>
      </c>
    </row>
    <row r="44920" spans="3:3" x14ac:dyDescent="0.25">
      <c r="C44920">
        <v>44913</v>
      </c>
    </row>
    <row r="44921" spans="3:3" x14ac:dyDescent="0.25">
      <c r="C44921">
        <v>44914</v>
      </c>
    </row>
    <row r="44922" spans="3:3" x14ac:dyDescent="0.25">
      <c r="C44922">
        <v>44915</v>
      </c>
    </row>
    <row r="44923" spans="3:3" x14ac:dyDescent="0.25">
      <c r="C44923">
        <v>44916</v>
      </c>
    </row>
    <row r="44924" spans="3:3" x14ac:dyDescent="0.25">
      <c r="C44924">
        <v>44917</v>
      </c>
    </row>
    <row r="44925" spans="3:3" x14ac:dyDescent="0.25">
      <c r="C44925">
        <v>44918</v>
      </c>
    </row>
    <row r="44926" spans="3:3" x14ac:dyDescent="0.25">
      <c r="C44926">
        <v>44919</v>
      </c>
    </row>
    <row r="44927" spans="3:3" x14ac:dyDescent="0.25">
      <c r="C44927">
        <v>44920</v>
      </c>
    </row>
    <row r="44928" spans="3:3" x14ac:dyDescent="0.25">
      <c r="C44928">
        <v>44921</v>
      </c>
    </row>
    <row r="44929" spans="3:3" x14ac:dyDescent="0.25">
      <c r="C44929">
        <v>44922</v>
      </c>
    </row>
    <row r="44930" spans="3:3" x14ac:dyDescent="0.25">
      <c r="C44930">
        <v>44923</v>
      </c>
    </row>
    <row r="44931" spans="3:3" x14ac:dyDescent="0.25">
      <c r="C44931">
        <v>44924</v>
      </c>
    </row>
    <row r="44932" spans="3:3" x14ac:dyDescent="0.25">
      <c r="C44932">
        <v>44925</v>
      </c>
    </row>
    <row r="44933" spans="3:3" x14ac:dyDescent="0.25">
      <c r="C44933">
        <v>44926</v>
      </c>
    </row>
    <row r="44934" spans="3:3" x14ac:dyDescent="0.25">
      <c r="C44934">
        <v>44927</v>
      </c>
    </row>
    <row r="44935" spans="3:3" x14ac:dyDescent="0.25">
      <c r="C44935">
        <v>44928</v>
      </c>
    </row>
    <row r="44936" spans="3:3" x14ac:dyDescent="0.25">
      <c r="C44936">
        <v>44929</v>
      </c>
    </row>
    <row r="44937" spans="3:3" x14ac:dyDescent="0.25">
      <c r="C44937">
        <v>44930</v>
      </c>
    </row>
    <row r="44938" spans="3:3" x14ac:dyDescent="0.25">
      <c r="C44938">
        <v>44931</v>
      </c>
    </row>
    <row r="44939" spans="3:3" x14ac:dyDescent="0.25">
      <c r="C44939">
        <v>44932</v>
      </c>
    </row>
    <row r="44940" spans="3:3" x14ac:dyDescent="0.25">
      <c r="C44940">
        <v>44933</v>
      </c>
    </row>
    <row r="44941" spans="3:3" x14ac:dyDescent="0.25">
      <c r="C44941">
        <v>44934</v>
      </c>
    </row>
    <row r="44942" spans="3:3" x14ac:dyDescent="0.25">
      <c r="C44942">
        <v>44935</v>
      </c>
    </row>
    <row r="44943" spans="3:3" x14ac:dyDescent="0.25">
      <c r="C44943">
        <v>44936</v>
      </c>
    </row>
    <row r="44944" spans="3:3" x14ac:dyDescent="0.25">
      <c r="C44944">
        <v>44937</v>
      </c>
    </row>
    <row r="44945" spans="3:3" x14ac:dyDescent="0.25">
      <c r="C44945">
        <v>44938</v>
      </c>
    </row>
    <row r="44946" spans="3:3" x14ac:dyDescent="0.25">
      <c r="C44946">
        <v>44939</v>
      </c>
    </row>
    <row r="44947" spans="3:3" x14ac:dyDescent="0.25">
      <c r="C44947">
        <v>44940</v>
      </c>
    </row>
    <row r="44948" spans="3:3" x14ac:dyDescent="0.25">
      <c r="C44948">
        <v>44941</v>
      </c>
    </row>
    <row r="44949" spans="3:3" x14ac:dyDescent="0.25">
      <c r="C44949">
        <v>44942</v>
      </c>
    </row>
    <row r="44950" spans="3:3" x14ac:dyDescent="0.25">
      <c r="C44950">
        <v>44943</v>
      </c>
    </row>
    <row r="44951" spans="3:3" x14ac:dyDescent="0.25">
      <c r="C44951">
        <v>44944</v>
      </c>
    </row>
    <row r="44952" spans="3:3" x14ac:dyDescent="0.25">
      <c r="C44952">
        <v>44945</v>
      </c>
    </row>
    <row r="44953" spans="3:3" x14ac:dyDescent="0.25">
      <c r="C44953">
        <v>44946</v>
      </c>
    </row>
    <row r="44954" spans="3:3" x14ac:dyDescent="0.25">
      <c r="C44954">
        <v>44947</v>
      </c>
    </row>
    <row r="44955" spans="3:3" x14ac:dyDescent="0.25">
      <c r="C44955">
        <v>44948</v>
      </c>
    </row>
    <row r="44956" spans="3:3" x14ac:dyDescent="0.25">
      <c r="C44956">
        <v>44949</v>
      </c>
    </row>
    <row r="44957" spans="3:3" x14ac:dyDescent="0.25">
      <c r="C44957">
        <v>44950</v>
      </c>
    </row>
    <row r="44958" spans="3:3" x14ac:dyDescent="0.25">
      <c r="C44958">
        <v>44951</v>
      </c>
    </row>
    <row r="44959" spans="3:3" x14ac:dyDescent="0.25">
      <c r="C44959">
        <v>44952</v>
      </c>
    </row>
    <row r="44960" spans="3:3" x14ac:dyDescent="0.25">
      <c r="C44960">
        <v>44953</v>
      </c>
    </row>
    <row r="44961" spans="3:3" x14ac:dyDescent="0.25">
      <c r="C44961">
        <v>44954</v>
      </c>
    </row>
    <row r="44962" spans="3:3" x14ac:dyDescent="0.25">
      <c r="C44962">
        <v>44955</v>
      </c>
    </row>
    <row r="44963" spans="3:3" x14ac:dyDescent="0.25">
      <c r="C44963">
        <v>44956</v>
      </c>
    </row>
    <row r="44964" spans="3:3" x14ac:dyDescent="0.25">
      <c r="C44964">
        <v>44957</v>
      </c>
    </row>
    <row r="44965" spans="3:3" x14ac:dyDescent="0.25">
      <c r="C44965">
        <v>44958</v>
      </c>
    </row>
    <row r="44966" spans="3:3" x14ac:dyDescent="0.25">
      <c r="C44966">
        <v>44959</v>
      </c>
    </row>
    <row r="44967" spans="3:3" x14ac:dyDescent="0.25">
      <c r="C44967">
        <v>44960</v>
      </c>
    </row>
    <row r="44968" spans="3:3" x14ac:dyDescent="0.25">
      <c r="C44968">
        <v>44961</v>
      </c>
    </row>
    <row r="44969" spans="3:3" x14ac:dyDescent="0.25">
      <c r="C44969">
        <v>44962</v>
      </c>
    </row>
    <row r="44970" spans="3:3" x14ac:dyDescent="0.25">
      <c r="C44970">
        <v>44963</v>
      </c>
    </row>
    <row r="44971" spans="3:3" x14ac:dyDescent="0.25">
      <c r="C44971">
        <v>44964</v>
      </c>
    </row>
    <row r="44972" spans="3:3" x14ac:dyDescent="0.25">
      <c r="C44972">
        <v>44965</v>
      </c>
    </row>
    <row r="44973" spans="3:3" x14ac:dyDescent="0.25">
      <c r="C44973">
        <v>44966</v>
      </c>
    </row>
    <row r="44974" spans="3:3" x14ac:dyDescent="0.25">
      <c r="C44974">
        <v>44967</v>
      </c>
    </row>
    <row r="44975" spans="3:3" x14ac:dyDescent="0.25">
      <c r="C44975">
        <v>44968</v>
      </c>
    </row>
    <row r="44976" spans="3:3" x14ac:dyDescent="0.25">
      <c r="C44976">
        <v>44969</v>
      </c>
    </row>
    <row r="44977" spans="3:3" x14ac:dyDescent="0.25">
      <c r="C44977">
        <v>44970</v>
      </c>
    </row>
    <row r="44978" spans="3:3" x14ac:dyDescent="0.25">
      <c r="C44978">
        <v>44971</v>
      </c>
    </row>
    <row r="44979" spans="3:3" x14ac:dyDescent="0.25">
      <c r="C44979">
        <v>44972</v>
      </c>
    </row>
    <row r="44980" spans="3:3" x14ac:dyDescent="0.25">
      <c r="C44980">
        <v>44973</v>
      </c>
    </row>
    <row r="44981" spans="3:3" x14ac:dyDescent="0.25">
      <c r="C44981">
        <v>44974</v>
      </c>
    </row>
    <row r="44982" spans="3:3" x14ac:dyDescent="0.25">
      <c r="C44982">
        <v>44975</v>
      </c>
    </row>
    <row r="44983" spans="3:3" x14ac:dyDescent="0.25">
      <c r="C44983">
        <v>44976</v>
      </c>
    </row>
    <row r="44984" spans="3:3" x14ac:dyDescent="0.25">
      <c r="C44984">
        <v>44977</v>
      </c>
    </row>
    <row r="44985" spans="3:3" x14ac:dyDescent="0.25">
      <c r="C44985">
        <v>44978</v>
      </c>
    </row>
    <row r="44986" spans="3:3" x14ac:dyDescent="0.25">
      <c r="C44986">
        <v>44979</v>
      </c>
    </row>
    <row r="44987" spans="3:3" x14ac:dyDescent="0.25">
      <c r="C44987">
        <v>44980</v>
      </c>
    </row>
    <row r="44988" spans="3:3" x14ac:dyDescent="0.25">
      <c r="C44988">
        <v>44981</v>
      </c>
    </row>
    <row r="44989" spans="3:3" x14ac:dyDescent="0.25">
      <c r="C44989">
        <v>44982</v>
      </c>
    </row>
    <row r="44990" spans="3:3" x14ac:dyDescent="0.25">
      <c r="C44990">
        <v>44983</v>
      </c>
    </row>
    <row r="44991" spans="3:3" x14ac:dyDescent="0.25">
      <c r="C44991">
        <v>44984</v>
      </c>
    </row>
    <row r="44992" spans="3:3" x14ac:dyDescent="0.25">
      <c r="C44992">
        <v>44985</v>
      </c>
    </row>
    <row r="44993" spans="3:3" x14ac:dyDescent="0.25">
      <c r="C44993">
        <v>44986</v>
      </c>
    </row>
    <row r="44994" spans="3:3" x14ac:dyDescent="0.25">
      <c r="C44994">
        <v>44987</v>
      </c>
    </row>
    <row r="44995" spans="3:3" x14ac:dyDescent="0.25">
      <c r="C44995">
        <v>44988</v>
      </c>
    </row>
    <row r="44996" spans="3:3" x14ac:dyDescent="0.25">
      <c r="C44996">
        <v>44989</v>
      </c>
    </row>
    <row r="44997" spans="3:3" x14ac:dyDescent="0.25">
      <c r="C44997">
        <v>44990</v>
      </c>
    </row>
    <row r="44998" spans="3:3" x14ac:dyDescent="0.25">
      <c r="C44998">
        <v>44991</v>
      </c>
    </row>
    <row r="44999" spans="3:3" x14ac:dyDescent="0.25">
      <c r="C44999">
        <v>44992</v>
      </c>
    </row>
    <row r="45000" spans="3:3" x14ac:dyDescent="0.25">
      <c r="C45000">
        <v>44993</v>
      </c>
    </row>
    <row r="45001" spans="3:3" x14ac:dyDescent="0.25">
      <c r="C45001">
        <v>44994</v>
      </c>
    </row>
    <row r="45002" spans="3:3" x14ac:dyDescent="0.25">
      <c r="C45002">
        <v>44995</v>
      </c>
    </row>
    <row r="45003" spans="3:3" x14ac:dyDescent="0.25">
      <c r="C45003">
        <v>44996</v>
      </c>
    </row>
    <row r="45004" spans="3:3" x14ac:dyDescent="0.25">
      <c r="C45004">
        <v>44997</v>
      </c>
    </row>
    <row r="45005" spans="3:3" x14ac:dyDescent="0.25">
      <c r="C45005">
        <v>44998</v>
      </c>
    </row>
    <row r="45006" spans="3:3" x14ac:dyDescent="0.25">
      <c r="C45006">
        <v>44999</v>
      </c>
    </row>
    <row r="45007" spans="3:3" x14ac:dyDescent="0.25">
      <c r="C45007">
        <v>45000</v>
      </c>
    </row>
    <row r="45008" spans="3:3" x14ac:dyDescent="0.25">
      <c r="C45008">
        <v>45001</v>
      </c>
    </row>
    <row r="45009" spans="3:3" x14ac:dyDescent="0.25">
      <c r="C45009">
        <v>45002</v>
      </c>
    </row>
    <row r="45010" spans="3:3" x14ac:dyDescent="0.25">
      <c r="C45010">
        <v>45003</v>
      </c>
    </row>
    <row r="45011" spans="3:3" x14ac:dyDescent="0.25">
      <c r="C45011">
        <v>45004</v>
      </c>
    </row>
    <row r="45012" spans="3:3" x14ac:dyDescent="0.25">
      <c r="C45012">
        <v>45005</v>
      </c>
    </row>
    <row r="45013" spans="3:3" x14ac:dyDescent="0.25">
      <c r="C45013">
        <v>45006</v>
      </c>
    </row>
    <row r="45014" spans="3:3" x14ac:dyDescent="0.25">
      <c r="C45014">
        <v>45007</v>
      </c>
    </row>
    <row r="45015" spans="3:3" x14ac:dyDescent="0.25">
      <c r="C45015">
        <v>45008</v>
      </c>
    </row>
    <row r="45016" spans="3:3" x14ac:dyDescent="0.25">
      <c r="C45016">
        <v>45009</v>
      </c>
    </row>
    <row r="45017" spans="3:3" x14ac:dyDescent="0.25">
      <c r="C45017">
        <v>45010</v>
      </c>
    </row>
    <row r="45018" spans="3:3" x14ac:dyDescent="0.25">
      <c r="C45018">
        <v>45011</v>
      </c>
    </row>
    <row r="45019" spans="3:3" x14ac:dyDescent="0.25">
      <c r="C45019">
        <v>45012</v>
      </c>
    </row>
    <row r="45020" spans="3:3" x14ac:dyDescent="0.25">
      <c r="C45020">
        <v>45013</v>
      </c>
    </row>
    <row r="45021" spans="3:3" x14ac:dyDescent="0.25">
      <c r="C45021">
        <v>45014</v>
      </c>
    </row>
    <row r="45022" spans="3:3" x14ac:dyDescent="0.25">
      <c r="C45022">
        <v>45015</v>
      </c>
    </row>
    <row r="45023" spans="3:3" x14ac:dyDescent="0.25">
      <c r="C45023">
        <v>45016</v>
      </c>
    </row>
    <row r="45024" spans="3:3" x14ac:dyDescent="0.25">
      <c r="C45024">
        <v>45017</v>
      </c>
    </row>
    <row r="45025" spans="3:3" x14ac:dyDescent="0.25">
      <c r="C45025">
        <v>45018</v>
      </c>
    </row>
    <row r="45026" spans="3:3" x14ac:dyDescent="0.25">
      <c r="C45026">
        <v>45019</v>
      </c>
    </row>
    <row r="45027" spans="3:3" x14ac:dyDescent="0.25">
      <c r="C45027">
        <v>45020</v>
      </c>
    </row>
    <row r="45028" spans="3:3" x14ac:dyDescent="0.25">
      <c r="C45028">
        <v>45021</v>
      </c>
    </row>
    <row r="45029" spans="3:3" x14ac:dyDescent="0.25">
      <c r="C45029">
        <v>45022</v>
      </c>
    </row>
    <row r="45030" spans="3:3" x14ac:dyDescent="0.25">
      <c r="C45030">
        <v>45023</v>
      </c>
    </row>
    <row r="45031" spans="3:3" x14ac:dyDescent="0.25">
      <c r="C45031">
        <v>45024</v>
      </c>
    </row>
    <row r="45032" spans="3:3" x14ac:dyDescent="0.25">
      <c r="C45032">
        <v>45025</v>
      </c>
    </row>
    <row r="45033" spans="3:3" x14ac:dyDescent="0.25">
      <c r="C45033">
        <v>45026</v>
      </c>
    </row>
    <row r="45034" spans="3:3" x14ac:dyDescent="0.25">
      <c r="C45034">
        <v>45027</v>
      </c>
    </row>
    <row r="45035" spans="3:3" x14ac:dyDescent="0.25">
      <c r="C45035">
        <v>45028</v>
      </c>
    </row>
    <row r="45036" spans="3:3" x14ac:dyDescent="0.25">
      <c r="C45036">
        <v>45029</v>
      </c>
    </row>
    <row r="45037" spans="3:3" x14ac:dyDescent="0.25">
      <c r="C45037">
        <v>45030</v>
      </c>
    </row>
    <row r="45038" spans="3:3" x14ac:dyDescent="0.25">
      <c r="C45038">
        <v>45031</v>
      </c>
    </row>
    <row r="45039" spans="3:3" x14ac:dyDescent="0.25">
      <c r="C45039">
        <v>45032</v>
      </c>
    </row>
    <row r="45040" spans="3:3" x14ac:dyDescent="0.25">
      <c r="C45040">
        <v>45033</v>
      </c>
    </row>
    <row r="45041" spans="3:3" x14ac:dyDescent="0.25">
      <c r="C45041">
        <v>45034</v>
      </c>
    </row>
    <row r="45042" spans="3:3" x14ac:dyDescent="0.25">
      <c r="C45042">
        <v>45035</v>
      </c>
    </row>
    <row r="45043" spans="3:3" x14ac:dyDescent="0.25">
      <c r="C45043">
        <v>45036</v>
      </c>
    </row>
    <row r="45044" spans="3:3" x14ac:dyDescent="0.25">
      <c r="C45044">
        <v>45037</v>
      </c>
    </row>
    <row r="45045" spans="3:3" x14ac:dyDescent="0.25">
      <c r="C45045">
        <v>45038</v>
      </c>
    </row>
    <row r="45046" spans="3:3" x14ac:dyDescent="0.25">
      <c r="C45046">
        <v>45039</v>
      </c>
    </row>
    <row r="45047" spans="3:3" x14ac:dyDescent="0.25">
      <c r="C45047">
        <v>45040</v>
      </c>
    </row>
    <row r="45048" spans="3:3" x14ac:dyDescent="0.25">
      <c r="C45048">
        <v>45041</v>
      </c>
    </row>
    <row r="45049" spans="3:3" x14ac:dyDescent="0.25">
      <c r="C45049">
        <v>45042</v>
      </c>
    </row>
    <row r="45050" spans="3:3" x14ac:dyDescent="0.25">
      <c r="C45050">
        <v>45043</v>
      </c>
    </row>
    <row r="45051" spans="3:3" x14ac:dyDescent="0.25">
      <c r="C45051">
        <v>45044</v>
      </c>
    </row>
    <row r="45052" spans="3:3" x14ac:dyDescent="0.25">
      <c r="C45052">
        <v>45045</v>
      </c>
    </row>
    <row r="45053" spans="3:3" x14ac:dyDescent="0.25">
      <c r="C45053">
        <v>45046</v>
      </c>
    </row>
    <row r="45054" spans="3:3" x14ac:dyDescent="0.25">
      <c r="C45054">
        <v>45047</v>
      </c>
    </row>
    <row r="45055" spans="3:3" x14ac:dyDescent="0.25">
      <c r="C45055">
        <v>45048</v>
      </c>
    </row>
    <row r="45056" spans="3:3" x14ac:dyDescent="0.25">
      <c r="C45056">
        <v>45049</v>
      </c>
    </row>
    <row r="45057" spans="3:3" x14ac:dyDescent="0.25">
      <c r="C45057">
        <v>45050</v>
      </c>
    </row>
    <row r="45058" spans="3:3" x14ac:dyDescent="0.25">
      <c r="C45058">
        <v>45051</v>
      </c>
    </row>
    <row r="45059" spans="3:3" x14ac:dyDescent="0.25">
      <c r="C45059">
        <v>45052</v>
      </c>
    </row>
    <row r="45060" spans="3:3" x14ac:dyDescent="0.25">
      <c r="C45060">
        <v>45053</v>
      </c>
    </row>
    <row r="45061" spans="3:3" x14ac:dyDescent="0.25">
      <c r="C45061">
        <v>45054</v>
      </c>
    </row>
    <row r="45062" spans="3:3" x14ac:dyDescent="0.25">
      <c r="C45062">
        <v>45055</v>
      </c>
    </row>
    <row r="45063" spans="3:3" x14ac:dyDescent="0.25">
      <c r="C45063">
        <v>45056</v>
      </c>
    </row>
    <row r="45064" spans="3:3" x14ac:dyDescent="0.25">
      <c r="C45064">
        <v>45057</v>
      </c>
    </row>
    <row r="45065" spans="3:3" x14ac:dyDescent="0.25">
      <c r="C45065">
        <v>45058</v>
      </c>
    </row>
    <row r="45066" spans="3:3" x14ac:dyDescent="0.25">
      <c r="C45066">
        <v>45059</v>
      </c>
    </row>
    <row r="45067" spans="3:3" x14ac:dyDescent="0.25">
      <c r="C45067">
        <v>45060</v>
      </c>
    </row>
    <row r="45068" spans="3:3" x14ac:dyDescent="0.25">
      <c r="C45068">
        <v>45061</v>
      </c>
    </row>
    <row r="45069" spans="3:3" x14ac:dyDescent="0.25">
      <c r="C45069">
        <v>45062</v>
      </c>
    </row>
    <row r="45070" spans="3:3" x14ac:dyDescent="0.25">
      <c r="C45070">
        <v>45063</v>
      </c>
    </row>
    <row r="45071" spans="3:3" x14ac:dyDescent="0.25">
      <c r="C45071">
        <v>45064</v>
      </c>
    </row>
    <row r="45072" spans="3:3" x14ac:dyDescent="0.25">
      <c r="C45072">
        <v>45065</v>
      </c>
    </row>
    <row r="45073" spans="3:3" x14ac:dyDescent="0.25">
      <c r="C45073">
        <v>45066</v>
      </c>
    </row>
    <row r="45074" spans="3:3" x14ac:dyDescent="0.25">
      <c r="C45074">
        <v>45067</v>
      </c>
    </row>
    <row r="45075" spans="3:3" x14ac:dyDescent="0.25">
      <c r="C45075">
        <v>45068</v>
      </c>
    </row>
    <row r="45076" spans="3:3" x14ac:dyDescent="0.25">
      <c r="C45076">
        <v>45069</v>
      </c>
    </row>
    <row r="45077" spans="3:3" x14ac:dyDescent="0.25">
      <c r="C45077">
        <v>45070</v>
      </c>
    </row>
    <row r="45078" spans="3:3" x14ac:dyDescent="0.25">
      <c r="C45078">
        <v>45071</v>
      </c>
    </row>
    <row r="45079" spans="3:3" x14ac:dyDescent="0.25">
      <c r="C45079">
        <v>45072</v>
      </c>
    </row>
    <row r="45080" spans="3:3" x14ac:dyDescent="0.25">
      <c r="C45080">
        <v>45073</v>
      </c>
    </row>
    <row r="45081" spans="3:3" x14ac:dyDescent="0.25">
      <c r="C45081">
        <v>45074</v>
      </c>
    </row>
    <row r="45082" spans="3:3" x14ac:dyDescent="0.25">
      <c r="C45082">
        <v>45075</v>
      </c>
    </row>
    <row r="45083" spans="3:3" x14ac:dyDescent="0.25">
      <c r="C45083">
        <v>45076</v>
      </c>
    </row>
    <row r="45084" spans="3:3" x14ac:dyDescent="0.25">
      <c r="C45084">
        <v>45077</v>
      </c>
    </row>
    <row r="45085" spans="3:3" x14ac:dyDescent="0.25">
      <c r="C45085">
        <v>45078</v>
      </c>
    </row>
    <row r="45086" spans="3:3" x14ac:dyDescent="0.25">
      <c r="C45086">
        <v>45079</v>
      </c>
    </row>
    <row r="45087" spans="3:3" x14ac:dyDescent="0.25">
      <c r="C45087">
        <v>45080</v>
      </c>
    </row>
    <row r="45088" spans="3:3" x14ac:dyDescent="0.25">
      <c r="C45088">
        <v>45081</v>
      </c>
    </row>
    <row r="45089" spans="3:3" x14ac:dyDescent="0.25">
      <c r="C45089">
        <v>45082</v>
      </c>
    </row>
    <row r="45090" spans="3:3" x14ac:dyDescent="0.25">
      <c r="C45090">
        <v>45083</v>
      </c>
    </row>
    <row r="45091" spans="3:3" x14ac:dyDescent="0.25">
      <c r="C45091">
        <v>45084</v>
      </c>
    </row>
    <row r="45092" spans="3:3" x14ac:dyDescent="0.25">
      <c r="C45092">
        <v>45085</v>
      </c>
    </row>
    <row r="45093" spans="3:3" x14ac:dyDescent="0.25">
      <c r="C45093">
        <v>45086</v>
      </c>
    </row>
    <row r="45094" spans="3:3" x14ac:dyDescent="0.25">
      <c r="C45094">
        <v>45087</v>
      </c>
    </row>
    <row r="45095" spans="3:3" x14ac:dyDescent="0.25">
      <c r="C45095">
        <v>45088</v>
      </c>
    </row>
    <row r="45096" spans="3:3" x14ac:dyDescent="0.25">
      <c r="C45096">
        <v>45089</v>
      </c>
    </row>
    <row r="45097" spans="3:3" x14ac:dyDescent="0.25">
      <c r="C45097">
        <v>45090</v>
      </c>
    </row>
    <row r="45098" spans="3:3" x14ac:dyDescent="0.25">
      <c r="C45098">
        <v>45091</v>
      </c>
    </row>
    <row r="45099" spans="3:3" x14ac:dyDescent="0.25">
      <c r="C45099">
        <v>45092</v>
      </c>
    </row>
    <row r="45100" spans="3:3" x14ac:dyDescent="0.25">
      <c r="C45100">
        <v>45093</v>
      </c>
    </row>
    <row r="45101" spans="3:3" x14ac:dyDescent="0.25">
      <c r="C45101">
        <v>45094</v>
      </c>
    </row>
    <row r="45102" spans="3:3" x14ac:dyDescent="0.25">
      <c r="C45102">
        <v>45095</v>
      </c>
    </row>
    <row r="45103" spans="3:3" x14ac:dyDescent="0.25">
      <c r="C45103">
        <v>45096</v>
      </c>
    </row>
    <row r="45104" spans="3:3" x14ac:dyDescent="0.25">
      <c r="C45104">
        <v>45097</v>
      </c>
    </row>
    <row r="45105" spans="3:3" x14ac:dyDescent="0.25">
      <c r="C45105">
        <v>45098</v>
      </c>
    </row>
    <row r="45106" spans="3:3" x14ac:dyDescent="0.25">
      <c r="C45106">
        <v>45099</v>
      </c>
    </row>
    <row r="45107" spans="3:3" x14ac:dyDescent="0.25">
      <c r="C45107">
        <v>45100</v>
      </c>
    </row>
    <row r="45108" spans="3:3" x14ac:dyDescent="0.25">
      <c r="C45108">
        <v>45101</v>
      </c>
    </row>
    <row r="45109" spans="3:3" x14ac:dyDescent="0.25">
      <c r="C45109">
        <v>45102</v>
      </c>
    </row>
    <row r="45110" spans="3:3" x14ac:dyDescent="0.25">
      <c r="C45110">
        <v>45103</v>
      </c>
    </row>
    <row r="45111" spans="3:3" x14ac:dyDescent="0.25">
      <c r="C45111">
        <v>45104</v>
      </c>
    </row>
    <row r="45112" spans="3:3" x14ac:dyDescent="0.25">
      <c r="C45112">
        <v>45105</v>
      </c>
    </row>
    <row r="45113" spans="3:3" x14ac:dyDescent="0.25">
      <c r="C45113">
        <v>45106</v>
      </c>
    </row>
    <row r="45114" spans="3:3" x14ac:dyDescent="0.25">
      <c r="C45114">
        <v>45107</v>
      </c>
    </row>
    <row r="45115" spans="3:3" x14ac:dyDescent="0.25">
      <c r="C45115">
        <v>45108</v>
      </c>
    </row>
    <row r="45116" spans="3:3" x14ac:dyDescent="0.25">
      <c r="C45116">
        <v>45109</v>
      </c>
    </row>
    <row r="45117" spans="3:3" x14ac:dyDescent="0.25">
      <c r="C45117">
        <v>45110</v>
      </c>
    </row>
    <row r="45118" spans="3:3" x14ac:dyDescent="0.25">
      <c r="C45118">
        <v>45111</v>
      </c>
    </row>
    <row r="45119" spans="3:3" x14ac:dyDescent="0.25">
      <c r="C45119">
        <v>45112</v>
      </c>
    </row>
    <row r="45120" spans="3:3" x14ac:dyDescent="0.25">
      <c r="C45120">
        <v>45113</v>
      </c>
    </row>
    <row r="45121" spans="3:3" x14ac:dyDescent="0.25">
      <c r="C45121">
        <v>45114</v>
      </c>
    </row>
    <row r="45122" spans="3:3" x14ac:dyDescent="0.25">
      <c r="C45122">
        <v>45115</v>
      </c>
    </row>
    <row r="45123" spans="3:3" x14ac:dyDescent="0.25">
      <c r="C45123">
        <v>45116</v>
      </c>
    </row>
    <row r="45124" spans="3:3" x14ac:dyDescent="0.25">
      <c r="C45124">
        <v>45117</v>
      </c>
    </row>
    <row r="45125" spans="3:3" x14ac:dyDescent="0.25">
      <c r="C45125">
        <v>45118</v>
      </c>
    </row>
    <row r="45126" spans="3:3" x14ac:dyDescent="0.25">
      <c r="C45126">
        <v>45119</v>
      </c>
    </row>
    <row r="45127" spans="3:3" x14ac:dyDescent="0.25">
      <c r="C45127">
        <v>45120</v>
      </c>
    </row>
    <row r="45128" spans="3:3" x14ac:dyDescent="0.25">
      <c r="C45128">
        <v>45121</v>
      </c>
    </row>
    <row r="45129" spans="3:3" x14ac:dyDescent="0.25">
      <c r="C45129">
        <v>45122</v>
      </c>
    </row>
    <row r="45130" spans="3:3" x14ac:dyDescent="0.25">
      <c r="C45130">
        <v>45123</v>
      </c>
    </row>
    <row r="45131" spans="3:3" x14ac:dyDescent="0.25">
      <c r="C45131">
        <v>45124</v>
      </c>
    </row>
    <row r="45132" spans="3:3" x14ac:dyDescent="0.25">
      <c r="C45132">
        <v>45125</v>
      </c>
    </row>
    <row r="45133" spans="3:3" x14ac:dyDescent="0.25">
      <c r="C45133">
        <v>45126</v>
      </c>
    </row>
    <row r="45134" spans="3:3" x14ac:dyDescent="0.25">
      <c r="C45134">
        <v>45127</v>
      </c>
    </row>
    <row r="45135" spans="3:3" x14ac:dyDescent="0.25">
      <c r="C45135">
        <v>45128</v>
      </c>
    </row>
    <row r="45136" spans="3:3" x14ac:dyDescent="0.25">
      <c r="C45136">
        <v>45129</v>
      </c>
    </row>
    <row r="45137" spans="3:3" x14ac:dyDescent="0.25">
      <c r="C45137">
        <v>45130</v>
      </c>
    </row>
    <row r="45138" spans="3:3" x14ac:dyDescent="0.25">
      <c r="C45138">
        <v>45131</v>
      </c>
    </row>
    <row r="45139" spans="3:3" x14ac:dyDescent="0.25">
      <c r="C45139">
        <v>45132</v>
      </c>
    </row>
    <row r="45140" spans="3:3" x14ac:dyDescent="0.25">
      <c r="C45140">
        <v>45133</v>
      </c>
    </row>
    <row r="45141" spans="3:3" x14ac:dyDescent="0.25">
      <c r="C45141">
        <v>45134</v>
      </c>
    </row>
    <row r="45142" spans="3:3" x14ac:dyDescent="0.25">
      <c r="C45142">
        <v>45135</v>
      </c>
    </row>
    <row r="45143" spans="3:3" x14ac:dyDescent="0.25">
      <c r="C45143">
        <v>45136</v>
      </c>
    </row>
    <row r="45144" spans="3:3" x14ac:dyDescent="0.25">
      <c r="C45144">
        <v>45137</v>
      </c>
    </row>
    <row r="45145" spans="3:3" x14ac:dyDescent="0.25">
      <c r="C45145">
        <v>45138</v>
      </c>
    </row>
    <row r="45146" spans="3:3" x14ac:dyDescent="0.25">
      <c r="C45146">
        <v>45139</v>
      </c>
    </row>
    <row r="45147" spans="3:3" x14ac:dyDescent="0.25">
      <c r="C45147">
        <v>45140</v>
      </c>
    </row>
    <row r="45148" spans="3:3" x14ac:dyDescent="0.25">
      <c r="C45148">
        <v>45141</v>
      </c>
    </row>
    <row r="45149" spans="3:3" x14ac:dyDescent="0.25">
      <c r="C45149">
        <v>45142</v>
      </c>
    </row>
    <row r="45150" spans="3:3" x14ac:dyDescent="0.25">
      <c r="C45150">
        <v>45143</v>
      </c>
    </row>
    <row r="45151" spans="3:3" x14ac:dyDescent="0.25">
      <c r="C45151">
        <v>45144</v>
      </c>
    </row>
    <row r="45152" spans="3:3" x14ac:dyDescent="0.25">
      <c r="C45152">
        <v>45145</v>
      </c>
    </row>
    <row r="45153" spans="3:3" x14ac:dyDescent="0.25">
      <c r="C45153">
        <v>45146</v>
      </c>
    </row>
    <row r="45154" spans="3:3" x14ac:dyDescent="0.25">
      <c r="C45154">
        <v>45147</v>
      </c>
    </row>
    <row r="45155" spans="3:3" x14ac:dyDescent="0.25">
      <c r="C45155">
        <v>45148</v>
      </c>
    </row>
    <row r="45156" spans="3:3" x14ac:dyDescent="0.25">
      <c r="C45156">
        <v>45149</v>
      </c>
    </row>
    <row r="45157" spans="3:3" x14ac:dyDescent="0.25">
      <c r="C45157">
        <v>45150</v>
      </c>
    </row>
    <row r="45158" spans="3:3" x14ac:dyDescent="0.25">
      <c r="C45158">
        <v>45151</v>
      </c>
    </row>
    <row r="45159" spans="3:3" x14ac:dyDescent="0.25">
      <c r="C45159">
        <v>45152</v>
      </c>
    </row>
    <row r="45160" spans="3:3" x14ac:dyDescent="0.25">
      <c r="C45160">
        <v>45153</v>
      </c>
    </row>
    <row r="45161" spans="3:3" x14ac:dyDescent="0.25">
      <c r="C45161">
        <v>45154</v>
      </c>
    </row>
    <row r="45162" spans="3:3" x14ac:dyDescent="0.25">
      <c r="C45162">
        <v>45155</v>
      </c>
    </row>
    <row r="45163" spans="3:3" x14ac:dyDescent="0.25">
      <c r="C45163">
        <v>45156</v>
      </c>
    </row>
    <row r="45164" spans="3:3" x14ac:dyDescent="0.25">
      <c r="C45164">
        <v>45157</v>
      </c>
    </row>
    <row r="45165" spans="3:3" x14ac:dyDescent="0.25">
      <c r="C45165">
        <v>45158</v>
      </c>
    </row>
    <row r="45166" spans="3:3" x14ac:dyDescent="0.25">
      <c r="C45166">
        <v>45159</v>
      </c>
    </row>
    <row r="45167" spans="3:3" x14ac:dyDescent="0.25">
      <c r="C45167">
        <v>45160</v>
      </c>
    </row>
    <row r="45168" spans="3:3" x14ac:dyDescent="0.25">
      <c r="C45168">
        <v>45161</v>
      </c>
    </row>
    <row r="45169" spans="3:3" x14ac:dyDescent="0.25">
      <c r="C45169">
        <v>45162</v>
      </c>
    </row>
    <row r="45170" spans="3:3" x14ac:dyDescent="0.25">
      <c r="C45170">
        <v>45163</v>
      </c>
    </row>
    <row r="45171" spans="3:3" x14ac:dyDescent="0.25">
      <c r="C45171">
        <v>45164</v>
      </c>
    </row>
    <row r="45172" spans="3:3" x14ac:dyDescent="0.25">
      <c r="C45172">
        <v>45165</v>
      </c>
    </row>
    <row r="45173" spans="3:3" x14ac:dyDescent="0.25">
      <c r="C45173">
        <v>45166</v>
      </c>
    </row>
    <row r="45174" spans="3:3" x14ac:dyDescent="0.25">
      <c r="C45174">
        <v>45167</v>
      </c>
    </row>
    <row r="45175" spans="3:3" x14ac:dyDescent="0.25">
      <c r="C45175">
        <v>45168</v>
      </c>
    </row>
    <row r="45176" spans="3:3" x14ac:dyDescent="0.25">
      <c r="C45176">
        <v>45169</v>
      </c>
    </row>
    <row r="45177" spans="3:3" x14ac:dyDescent="0.25">
      <c r="C45177">
        <v>45170</v>
      </c>
    </row>
    <row r="45178" spans="3:3" x14ac:dyDescent="0.25">
      <c r="C45178">
        <v>45171</v>
      </c>
    </row>
    <row r="45179" spans="3:3" x14ac:dyDescent="0.25">
      <c r="C45179">
        <v>45172</v>
      </c>
    </row>
    <row r="45180" spans="3:3" x14ac:dyDescent="0.25">
      <c r="C45180">
        <v>45173</v>
      </c>
    </row>
    <row r="45181" spans="3:3" x14ac:dyDescent="0.25">
      <c r="C45181">
        <v>45174</v>
      </c>
    </row>
    <row r="45182" spans="3:3" x14ac:dyDescent="0.25">
      <c r="C45182">
        <v>45175</v>
      </c>
    </row>
    <row r="45183" spans="3:3" x14ac:dyDescent="0.25">
      <c r="C45183">
        <v>45176</v>
      </c>
    </row>
    <row r="45184" spans="3:3" x14ac:dyDescent="0.25">
      <c r="C45184">
        <v>45177</v>
      </c>
    </row>
    <row r="45185" spans="3:3" x14ac:dyDescent="0.25">
      <c r="C45185">
        <v>45178</v>
      </c>
    </row>
    <row r="45186" spans="3:3" x14ac:dyDescent="0.25">
      <c r="C45186">
        <v>45179</v>
      </c>
    </row>
    <row r="45187" spans="3:3" x14ac:dyDescent="0.25">
      <c r="C45187">
        <v>45180</v>
      </c>
    </row>
    <row r="45188" spans="3:3" x14ac:dyDescent="0.25">
      <c r="C45188">
        <v>45181</v>
      </c>
    </row>
    <row r="45189" spans="3:3" x14ac:dyDescent="0.25">
      <c r="C45189">
        <v>45182</v>
      </c>
    </row>
    <row r="45190" spans="3:3" x14ac:dyDescent="0.25">
      <c r="C45190">
        <v>45183</v>
      </c>
    </row>
    <row r="45191" spans="3:3" x14ac:dyDescent="0.25">
      <c r="C45191">
        <v>45184</v>
      </c>
    </row>
    <row r="45192" spans="3:3" x14ac:dyDescent="0.25">
      <c r="C45192">
        <v>45185</v>
      </c>
    </row>
    <row r="45193" spans="3:3" x14ac:dyDescent="0.25">
      <c r="C45193">
        <v>45186</v>
      </c>
    </row>
    <row r="45194" spans="3:3" x14ac:dyDescent="0.25">
      <c r="C45194">
        <v>45187</v>
      </c>
    </row>
    <row r="45195" spans="3:3" x14ac:dyDescent="0.25">
      <c r="C45195">
        <v>45188</v>
      </c>
    </row>
    <row r="45196" spans="3:3" x14ac:dyDescent="0.25">
      <c r="C45196">
        <v>45189</v>
      </c>
    </row>
    <row r="45197" spans="3:3" x14ac:dyDescent="0.25">
      <c r="C45197">
        <v>45190</v>
      </c>
    </row>
    <row r="45198" spans="3:3" x14ac:dyDescent="0.25">
      <c r="C45198">
        <v>45191</v>
      </c>
    </row>
    <row r="45199" spans="3:3" x14ac:dyDescent="0.25">
      <c r="C45199">
        <v>45192</v>
      </c>
    </row>
    <row r="45200" spans="3:3" x14ac:dyDescent="0.25">
      <c r="C45200">
        <v>45193</v>
      </c>
    </row>
    <row r="45201" spans="3:3" x14ac:dyDescent="0.25">
      <c r="C45201">
        <v>45194</v>
      </c>
    </row>
    <row r="45202" spans="3:3" x14ac:dyDescent="0.25">
      <c r="C45202">
        <v>45195</v>
      </c>
    </row>
    <row r="45203" spans="3:3" x14ac:dyDescent="0.25">
      <c r="C45203">
        <v>45196</v>
      </c>
    </row>
    <row r="45204" spans="3:3" x14ac:dyDescent="0.25">
      <c r="C45204">
        <v>45197</v>
      </c>
    </row>
    <row r="45205" spans="3:3" x14ac:dyDescent="0.25">
      <c r="C45205">
        <v>45198</v>
      </c>
    </row>
    <row r="45206" spans="3:3" x14ac:dyDescent="0.25">
      <c r="C45206">
        <v>45199</v>
      </c>
    </row>
    <row r="45207" spans="3:3" x14ac:dyDescent="0.25">
      <c r="C45207">
        <v>45200</v>
      </c>
    </row>
    <row r="45208" spans="3:3" x14ac:dyDescent="0.25">
      <c r="C45208">
        <v>45201</v>
      </c>
    </row>
    <row r="45209" spans="3:3" x14ac:dyDescent="0.25">
      <c r="C45209">
        <v>45202</v>
      </c>
    </row>
    <row r="45210" spans="3:3" x14ac:dyDescent="0.25">
      <c r="C45210">
        <v>45203</v>
      </c>
    </row>
    <row r="45211" spans="3:3" x14ac:dyDescent="0.25">
      <c r="C45211">
        <v>45204</v>
      </c>
    </row>
    <row r="45212" spans="3:3" x14ac:dyDescent="0.25">
      <c r="C45212">
        <v>45205</v>
      </c>
    </row>
    <row r="45213" spans="3:3" x14ac:dyDescent="0.25">
      <c r="C45213">
        <v>45206</v>
      </c>
    </row>
    <row r="45214" spans="3:3" x14ac:dyDescent="0.25">
      <c r="C45214">
        <v>45207</v>
      </c>
    </row>
    <row r="45215" spans="3:3" x14ac:dyDescent="0.25">
      <c r="C45215">
        <v>45208</v>
      </c>
    </row>
    <row r="45216" spans="3:3" x14ac:dyDescent="0.25">
      <c r="C45216">
        <v>45209</v>
      </c>
    </row>
    <row r="45217" spans="3:3" x14ac:dyDescent="0.25">
      <c r="C45217">
        <v>45210</v>
      </c>
    </row>
    <row r="45218" spans="3:3" x14ac:dyDescent="0.25">
      <c r="C45218">
        <v>45211</v>
      </c>
    </row>
    <row r="45219" spans="3:3" x14ac:dyDescent="0.25">
      <c r="C45219">
        <v>45212</v>
      </c>
    </row>
    <row r="45220" spans="3:3" x14ac:dyDescent="0.25">
      <c r="C45220">
        <v>45213</v>
      </c>
    </row>
    <row r="45221" spans="3:3" x14ac:dyDescent="0.25">
      <c r="C45221">
        <v>45214</v>
      </c>
    </row>
    <row r="45222" spans="3:3" x14ac:dyDescent="0.25">
      <c r="C45222">
        <v>45215</v>
      </c>
    </row>
    <row r="45223" spans="3:3" x14ac:dyDescent="0.25">
      <c r="C45223">
        <v>45216</v>
      </c>
    </row>
    <row r="45224" spans="3:3" x14ac:dyDescent="0.25">
      <c r="C45224">
        <v>45217</v>
      </c>
    </row>
    <row r="45225" spans="3:3" x14ac:dyDescent="0.25">
      <c r="C45225">
        <v>45218</v>
      </c>
    </row>
    <row r="45226" spans="3:3" x14ac:dyDescent="0.25">
      <c r="C45226">
        <v>45219</v>
      </c>
    </row>
    <row r="45227" spans="3:3" x14ac:dyDescent="0.25">
      <c r="C45227">
        <v>45220</v>
      </c>
    </row>
    <row r="45228" spans="3:3" x14ac:dyDescent="0.25">
      <c r="C45228">
        <v>45221</v>
      </c>
    </row>
    <row r="45229" spans="3:3" x14ac:dyDescent="0.25">
      <c r="C45229">
        <v>45222</v>
      </c>
    </row>
    <row r="45230" spans="3:3" x14ac:dyDescent="0.25">
      <c r="C45230">
        <v>45223</v>
      </c>
    </row>
    <row r="45231" spans="3:3" x14ac:dyDescent="0.25">
      <c r="C45231">
        <v>45224</v>
      </c>
    </row>
    <row r="45232" spans="3:3" x14ac:dyDescent="0.25">
      <c r="C45232">
        <v>45225</v>
      </c>
    </row>
    <row r="45233" spans="3:3" x14ac:dyDescent="0.25">
      <c r="C45233">
        <v>45226</v>
      </c>
    </row>
    <row r="45234" spans="3:3" x14ac:dyDescent="0.25">
      <c r="C45234">
        <v>45227</v>
      </c>
    </row>
    <row r="45235" spans="3:3" x14ac:dyDescent="0.25">
      <c r="C45235">
        <v>45228</v>
      </c>
    </row>
    <row r="45236" spans="3:3" x14ac:dyDescent="0.25">
      <c r="C45236">
        <v>45229</v>
      </c>
    </row>
    <row r="45237" spans="3:3" x14ac:dyDescent="0.25">
      <c r="C45237">
        <v>45230</v>
      </c>
    </row>
    <row r="45238" spans="3:3" x14ac:dyDescent="0.25">
      <c r="C45238">
        <v>45231</v>
      </c>
    </row>
    <row r="45239" spans="3:3" x14ac:dyDescent="0.25">
      <c r="C45239">
        <v>45232</v>
      </c>
    </row>
    <row r="45240" spans="3:3" x14ac:dyDescent="0.25">
      <c r="C45240">
        <v>45233</v>
      </c>
    </row>
    <row r="45241" spans="3:3" x14ac:dyDescent="0.25">
      <c r="C45241">
        <v>45234</v>
      </c>
    </row>
    <row r="45242" spans="3:3" x14ac:dyDescent="0.25">
      <c r="C45242">
        <v>45235</v>
      </c>
    </row>
    <row r="45243" spans="3:3" x14ac:dyDescent="0.25">
      <c r="C45243">
        <v>45236</v>
      </c>
    </row>
    <row r="45244" spans="3:3" x14ac:dyDescent="0.25">
      <c r="C45244">
        <v>45237</v>
      </c>
    </row>
    <row r="45245" spans="3:3" x14ac:dyDescent="0.25">
      <c r="C45245">
        <v>45238</v>
      </c>
    </row>
    <row r="45246" spans="3:3" x14ac:dyDescent="0.25">
      <c r="C45246">
        <v>45239</v>
      </c>
    </row>
    <row r="45247" spans="3:3" x14ac:dyDescent="0.25">
      <c r="C45247">
        <v>45240</v>
      </c>
    </row>
    <row r="45248" spans="3:3" x14ac:dyDescent="0.25">
      <c r="C45248">
        <v>45241</v>
      </c>
    </row>
    <row r="45249" spans="3:3" x14ac:dyDescent="0.25">
      <c r="C45249">
        <v>45242</v>
      </c>
    </row>
    <row r="45250" spans="3:3" x14ac:dyDescent="0.25">
      <c r="C45250">
        <v>45243</v>
      </c>
    </row>
    <row r="45251" spans="3:3" x14ac:dyDescent="0.25">
      <c r="C45251">
        <v>45244</v>
      </c>
    </row>
    <row r="45252" spans="3:3" x14ac:dyDescent="0.25">
      <c r="C45252">
        <v>45245</v>
      </c>
    </row>
    <row r="45253" spans="3:3" x14ac:dyDescent="0.25">
      <c r="C45253">
        <v>45246</v>
      </c>
    </row>
    <row r="45254" spans="3:3" x14ac:dyDescent="0.25">
      <c r="C45254">
        <v>45247</v>
      </c>
    </row>
    <row r="45255" spans="3:3" x14ac:dyDescent="0.25">
      <c r="C45255">
        <v>45248</v>
      </c>
    </row>
    <row r="45256" spans="3:3" x14ac:dyDescent="0.25">
      <c r="C45256">
        <v>45249</v>
      </c>
    </row>
    <row r="45257" spans="3:3" x14ac:dyDescent="0.25">
      <c r="C45257">
        <v>45250</v>
      </c>
    </row>
    <row r="45258" spans="3:3" x14ac:dyDescent="0.25">
      <c r="C45258">
        <v>45251</v>
      </c>
    </row>
    <row r="45259" spans="3:3" x14ac:dyDescent="0.25">
      <c r="C45259">
        <v>45252</v>
      </c>
    </row>
    <row r="45260" spans="3:3" x14ac:dyDescent="0.25">
      <c r="C45260">
        <v>45253</v>
      </c>
    </row>
    <row r="45261" spans="3:3" x14ac:dyDescent="0.25">
      <c r="C45261">
        <v>45254</v>
      </c>
    </row>
    <row r="45262" spans="3:3" x14ac:dyDescent="0.25">
      <c r="C45262">
        <v>45255</v>
      </c>
    </row>
    <row r="45263" spans="3:3" x14ac:dyDescent="0.25">
      <c r="C45263">
        <v>45256</v>
      </c>
    </row>
    <row r="45264" spans="3:3" x14ac:dyDescent="0.25">
      <c r="C45264">
        <v>45257</v>
      </c>
    </row>
    <row r="45265" spans="3:3" x14ac:dyDescent="0.25">
      <c r="C45265">
        <v>45258</v>
      </c>
    </row>
    <row r="45266" spans="3:3" x14ac:dyDescent="0.25">
      <c r="C45266">
        <v>45259</v>
      </c>
    </row>
    <row r="45267" spans="3:3" x14ac:dyDescent="0.25">
      <c r="C45267">
        <v>45260</v>
      </c>
    </row>
    <row r="45268" spans="3:3" x14ac:dyDescent="0.25">
      <c r="C45268">
        <v>45261</v>
      </c>
    </row>
    <row r="45269" spans="3:3" x14ac:dyDescent="0.25">
      <c r="C45269">
        <v>45262</v>
      </c>
    </row>
    <row r="45270" spans="3:3" x14ac:dyDescent="0.25">
      <c r="C45270">
        <v>45263</v>
      </c>
    </row>
    <row r="45271" spans="3:3" x14ac:dyDescent="0.25">
      <c r="C45271">
        <v>45264</v>
      </c>
    </row>
    <row r="45272" spans="3:3" x14ac:dyDescent="0.25">
      <c r="C45272">
        <v>45265</v>
      </c>
    </row>
    <row r="45273" spans="3:3" x14ac:dyDescent="0.25">
      <c r="C45273">
        <v>45266</v>
      </c>
    </row>
    <row r="45274" spans="3:3" x14ac:dyDescent="0.25">
      <c r="C45274">
        <v>45267</v>
      </c>
    </row>
    <row r="45275" spans="3:3" x14ac:dyDescent="0.25">
      <c r="C45275">
        <v>45268</v>
      </c>
    </row>
    <row r="45276" spans="3:3" x14ac:dyDescent="0.25">
      <c r="C45276">
        <v>45269</v>
      </c>
    </row>
    <row r="45277" spans="3:3" x14ac:dyDescent="0.25">
      <c r="C45277">
        <v>45270</v>
      </c>
    </row>
    <row r="45278" spans="3:3" x14ac:dyDescent="0.25">
      <c r="C45278">
        <v>45271</v>
      </c>
    </row>
    <row r="45279" spans="3:3" x14ac:dyDescent="0.25">
      <c r="C45279">
        <v>45272</v>
      </c>
    </row>
    <row r="45280" spans="3:3" x14ac:dyDescent="0.25">
      <c r="C45280">
        <v>45273</v>
      </c>
    </row>
    <row r="45281" spans="3:3" x14ac:dyDescent="0.25">
      <c r="C45281">
        <v>45274</v>
      </c>
    </row>
    <row r="45282" spans="3:3" x14ac:dyDescent="0.25">
      <c r="C45282">
        <v>45275</v>
      </c>
    </row>
    <row r="45283" spans="3:3" x14ac:dyDescent="0.25">
      <c r="C45283">
        <v>45276</v>
      </c>
    </row>
    <row r="45284" spans="3:3" x14ac:dyDescent="0.25">
      <c r="C45284">
        <v>45277</v>
      </c>
    </row>
    <row r="45285" spans="3:3" x14ac:dyDescent="0.25">
      <c r="C45285">
        <v>45278</v>
      </c>
    </row>
    <row r="45286" spans="3:3" x14ac:dyDescent="0.25">
      <c r="C45286">
        <v>45279</v>
      </c>
    </row>
    <row r="45287" spans="3:3" x14ac:dyDescent="0.25">
      <c r="C45287">
        <v>45280</v>
      </c>
    </row>
    <row r="45288" spans="3:3" x14ac:dyDescent="0.25">
      <c r="C45288">
        <v>45281</v>
      </c>
    </row>
    <row r="45289" spans="3:3" x14ac:dyDescent="0.25">
      <c r="C45289">
        <v>45282</v>
      </c>
    </row>
    <row r="45290" spans="3:3" x14ac:dyDescent="0.25">
      <c r="C45290">
        <v>45283</v>
      </c>
    </row>
    <row r="45291" spans="3:3" x14ac:dyDescent="0.25">
      <c r="C45291">
        <v>45284</v>
      </c>
    </row>
    <row r="45292" spans="3:3" x14ac:dyDescent="0.25">
      <c r="C45292">
        <v>45285</v>
      </c>
    </row>
    <row r="45293" spans="3:3" x14ac:dyDescent="0.25">
      <c r="C45293">
        <v>45286</v>
      </c>
    </row>
    <row r="45294" spans="3:3" x14ac:dyDescent="0.25">
      <c r="C45294">
        <v>45287</v>
      </c>
    </row>
    <row r="45295" spans="3:3" x14ac:dyDescent="0.25">
      <c r="C45295">
        <v>45288</v>
      </c>
    </row>
    <row r="45296" spans="3:3" x14ac:dyDescent="0.25">
      <c r="C45296">
        <v>45289</v>
      </c>
    </row>
    <row r="45297" spans="3:3" x14ac:dyDescent="0.25">
      <c r="C45297">
        <v>45290</v>
      </c>
    </row>
    <row r="45298" spans="3:3" x14ac:dyDescent="0.25">
      <c r="C45298">
        <v>45291</v>
      </c>
    </row>
    <row r="45299" spans="3:3" x14ac:dyDescent="0.25">
      <c r="C45299">
        <v>45292</v>
      </c>
    </row>
    <row r="45300" spans="3:3" x14ac:dyDescent="0.25">
      <c r="C45300">
        <v>45293</v>
      </c>
    </row>
    <row r="45301" spans="3:3" x14ac:dyDescent="0.25">
      <c r="C45301">
        <v>45294</v>
      </c>
    </row>
    <row r="45302" spans="3:3" x14ac:dyDescent="0.25">
      <c r="C45302">
        <v>45295</v>
      </c>
    </row>
    <row r="45303" spans="3:3" x14ac:dyDescent="0.25">
      <c r="C45303">
        <v>45296</v>
      </c>
    </row>
    <row r="45304" spans="3:3" x14ac:dyDescent="0.25">
      <c r="C45304">
        <v>45297</v>
      </c>
    </row>
    <row r="45305" spans="3:3" x14ac:dyDescent="0.25">
      <c r="C45305">
        <v>45298</v>
      </c>
    </row>
    <row r="45306" spans="3:3" x14ac:dyDescent="0.25">
      <c r="C45306">
        <v>45299</v>
      </c>
    </row>
    <row r="45307" spans="3:3" x14ac:dyDescent="0.25">
      <c r="C45307">
        <v>45300</v>
      </c>
    </row>
    <row r="45308" spans="3:3" x14ac:dyDescent="0.25">
      <c r="C45308">
        <v>45301</v>
      </c>
    </row>
    <row r="45309" spans="3:3" x14ac:dyDescent="0.25">
      <c r="C45309">
        <v>45302</v>
      </c>
    </row>
    <row r="45310" spans="3:3" x14ac:dyDescent="0.25">
      <c r="C45310">
        <v>45303</v>
      </c>
    </row>
    <row r="45311" spans="3:3" x14ac:dyDescent="0.25">
      <c r="C45311">
        <v>45304</v>
      </c>
    </row>
    <row r="45312" spans="3:3" x14ac:dyDescent="0.25">
      <c r="C45312">
        <v>45305</v>
      </c>
    </row>
    <row r="45313" spans="3:3" x14ac:dyDescent="0.25">
      <c r="C45313">
        <v>45306</v>
      </c>
    </row>
    <row r="45314" spans="3:3" x14ac:dyDescent="0.25">
      <c r="C45314">
        <v>45307</v>
      </c>
    </row>
    <row r="45315" spans="3:3" x14ac:dyDescent="0.25">
      <c r="C45315">
        <v>45308</v>
      </c>
    </row>
    <row r="45316" spans="3:3" x14ac:dyDescent="0.25">
      <c r="C45316">
        <v>45309</v>
      </c>
    </row>
    <row r="45317" spans="3:3" x14ac:dyDescent="0.25">
      <c r="C45317">
        <v>45310</v>
      </c>
    </row>
    <row r="45318" spans="3:3" x14ac:dyDescent="0.25">
      <c r="C45318">
        <v>45311</v>
      </c>
    </row>
    <row r="45319" spans="3:3" x14ac:dyDescent="0.25">
      <c r="C45319">
        <v>45312</v>
      </c>
    </row>
    <row r="45320" spans="3:3" x14ac:dyDescent="0.25">
      <c r="C45320">
        <v>45313</v>
      </c>
    </row>
    <row r="45321" spans="3:3" x14ac:dyDescent="0.25">
      <c r="C45321">
        <v>45314</v>
      </c>
    </row>
    <row r="45322" spans="3:3" x14ac:dyDescent="0.25">
      <c r="C45322">
        <v>45315</v>
      </c>
    </row>
    <row r="45323" spans="3:3" x14ac:dyDescent="0.25">
      <c r="C45323">
        <v>45316</v>
      </c>
    </row>
    <row r="45324" spans="3:3" x14ac:dyDescent="0.25">
      <c r="C45324">
        <v>45317</v>
      </c>
    </row>
    <row r="45325" spans="3:3" x14ac:dyDescent="0.25">
      <c r="C45325">
        <v>45318</v>
      </c>
    </row>
    <row r="45326" spans="3:3" x14ac:dyDescent="0.25">
      <c r="C45326">
        <v>45319</v>
      </c>
    </row>
    <row r="45327" spans="3:3" x14ac:dyDescent="0.25">
      <c r="C45327">
        <v>45320</v>
      </c>
    </row>
    <row r="45328" spans="3:3" x14ac:dyDescent="0.25">
      <c r="C45328">
        <v>45321</v>
      </c>
    </row>
    <row r="45329" spans="3:3" x14ac:dyDescent="0.25">
      <c r="C45329">
        <v>45322</v>
      </c>
    </row>
    <row r="45330" spans="3:3" x14ac:dyDescent="0.25">
      <c r="C45330">
        <v>45323</v>
      </c>
    </row>
    <row r="45331" spans="3:3" x14ac:dyDescent="0.25">
      <c r="C45331">
        <v>45324</v>
      </c>
    </row>
    <row r="45332" spans="3:3" x14ac:dyDescent="0.25">
      <c r="C45332">
        <v>45325</v>
      </c>
    </row>
    <row r="45333" spans="3:3" x14ac:dyDescent="0.25">
      <c r="C45333">
        <v>45326</v>
      </c>
    </row>
    <row r="45334" spans="3:3" x14ac:dyDescent="0.25">
      <c r="C45334">
        <v>45327</v>
      </c>
    </row>
    <row r="45335" spans="3:3" x14ac:dyDescent="0.25">
      <c r="C45335">
        <v>45328</v>
      </c>
    </row>
    <row r="45336" spans="3:3" x14ac:dyDescent="0.25">
      <c r="C45336">
        <v>45329</v>
      </c>
    </row>
    <row r="45337" spans="3:3" x14ac:dyDescent="0.25">
      <c r="C45337">
        <v>45330</v>
      </c>
    </row>
    <row r="45338" spans="3:3" x14ac:dyDescent="0.25">
      <c r="C45338">
        <v>45331</v>
      </c>
    </row>
    <row r="45339" spans="3:3" x14ac:dyDescent="0.25">
      <c r="C45339">
        <v>45332</v>
      </c>
    </row>
    <row r="45340" spans="3:3" x14ac:dyDescent="0.25">
      <c r="C45340">
        <v>45333</v>
      </c>
    </row>
    <row r="45341" spans="3:3" x14ac:dyDescent="0.25">
      <c r="C45341">
        <v>45334</v>
      </c>
    </row>
    <row r="45342" spans="3:3" x14ac:dyDescent="0.25">
      <c r="C45342">
        <v>45335</v>
      </c>
    </row>
    <row r="45343" spans="3:3" x14ac:dyDescent="0.25">
      <c r="C45343">
        <v>45336</v>
      </c>
    </row>
    <row r="45344" spans="3:3" x14ac:dyDescent="0.25">
      <c r="C45344">
        <v>45337</v>
      </c>
    </row>
    <row r="45345" spans="3:3" x14ac:dyDescent="0.25">
      <c r="C45345">
        <v>45338</v>
      </c>
    </row>
    <row r="45346" spans="3:3" x14ac:dyDescent="0.25">
      <c r="C45346">
        <v>45339</v>
      </c>
    </row>
    <row r="45347" spans="3:3" x14ac:dyDescent="0.25">
      <c r="C45347">
        <v>45340</v>
      </c>
    </row>
    <row r="45348" spans="3:3" x14ac:dyDescent="0.25">
      <c r="C45348">
        <v>45341</v>
      </c>
    </row>
    <row r="45349" spans="3:3" x14ac:dyDescent="0.25">
      <c r="C45349">
        <v>45342</v>
      </c>
    </row>
    <row r="45350" spans="3:3" x14ac:dyDescent="0.25">
      <c r="C45350">
        <v>45343</v>
      </c>
    </row>
    <row r="45351" spans="3:3" x14ac:dyDescent="0.25">
      <c r="C45351">
        <v>45344</v>
      </c>
    </row>
    <row r="45352" spans="3:3" x14ac:dyDescent="0.25">
      <c r="C45352">
        <v>45345</v>
      </c>
    </row>
    <row r="45353" spans="3:3" x14ac:dyDescent="0.25">
      <c r="C45353">
        <v>45346</v>
      </c>
    </row>
    <row r="45354" spans="3:3" x14ac:dyDescent="0.25">
      <c r="C45354">
        <v>45347</v>
      </c>
    </row>
    <row r="45355" spans="3:3" x14ac:dyDescent="0.25">
      <c r="C45355">
        <v>45348</v>
      </c>
    </row>
    <row r="45356" spans="3:3" x14ac:dyDescent="0.25">
      <c r="C45356">
        <v>45349</v>
      </c>
    </row>
    <row r="45357" spans="3:3" x14ac:dyDescent="0.25">
      <c r="C45357">
        <v>45350</v>
      </c>
    </row>
    <row r="45358" spans="3:3" x14ac:dyDescent="0.25">
      <c r="C45358">
        <v>45351</v>
      </c>
    </row>
    <row r="45359" spans="3:3" x14ac:dyDescent="0.25">
      <c r="C45359">
        <v>45352</v>
      </c>
    </row>
    <row r="45360" spans="3:3" x14ac:dyDescent="0.25">
      <c r="C45360">
        <v>45353</v>
      </c>
    </row>
    <row r="45361" spans="3:3" x14ac:dyDescent="0.25">
      <c r="C45361">
        <v>45354</v>
      </c>
    </row>
    <row r="45362" spans="3:3" x14ac:dyDescent="0.25">
      <c r="C45362">
        <v>45355</v>
      </c>
    </row>
    <row r="45363" spans="3:3" x14ac:dyDescent="0.25">
      <c r="C45363">
        <v>45356</v>
      </c>
    </row>
    <row r="45364" spans="3:3" x14ac:dyDescent="0.25">
      <c r="C45364">
        <v>45357</v>
      </c>
    </row>
    <row r="45365" spans="3:3" x14ac:dyDescent="0.25">
      <c r="C45365">
        <v>45358</v>
      </c>
    </row>
    <row r="45366" spans="3:3" x14ac:dyDescent="0.25">
      <c r="C45366">
        <v>45359</v>
      </c>
    </row>
    <row r="45367" spans="3:3" x14ac:dyDescent="0.25">
      <c r="C45367">
        <v>45360</v>
      </c>
    </row>
    <row r="45368" spans="3:3" x14ac:dyDescent="0.25">
      <c r="C45368">
        <v>45361</v>
      </c>
    </row>
    <row r="45369" spans="3:3" x14ac:dyDescent="0.25">
      <c r="C45369">
        <v>45362</v>
      </c>
    </row>
    <row r="45370" spans="3:3" x14ac:dyDescent="0.25">
      <c r="C45370">
        <v>45363</v>
      </c>
    </row>
    <row r="45371" spans="3:3" x14ac:dyDescent="0.25">
      <c r="C45371">
        <v>45364</v>
      </c>
    </row>
    <row r="45372" spans="3:3" x14ac:dyDescent="0.25">
      <c r="C45372">
        <v>45365</v>
      </c>
    </row>
    <row r="45373" spans="3:3" x14ac:dyDescent="0.25">
      <c r="C45373">
        <v>45366</v>
      </c>
    </row>
    <row r="45374" spans="3:3" x14ac:dyDescent="0.25">
      <c r="C45374">
        <v>45367</v>
      </c>
    </row>
    <row r="45375" spans="3:3" x14ac:dyDescent="0.25">
      <c r="C45375">
        <v>45368</v>
      </c>
    </row>
    <row r="45376" spans="3:3" x14ac:dyDescent="0.25">
      <c r="C45376">
        <v>45369</v>
      </c>
    </row>
    <row r="45377" spans="3:3" x14ac:dyDescent="0.25">
      <c r="C45377">
        <v>45370</v>
      </c>
    </row>
    <row r="45378" spans="3:3" x14ac:dyDescent="0.25">
      <c r="C45378">
        <v>45371</v>
      </c>
    </row>
    <row r="45379" spans="3:3" x14ac:dyDescent="0.25">
      <c r="C45379">
        <v>45372</v>
      </c>
    </row>
    <row r="45380" spans="3:3" x14ac:dyDescent="0.25">
      <c r="C45380">
        <v>45373</v>
      </c>
    </row>
    <row r="45381" spans="3:3" x14ac:dyDescent="0.25">
      <c r="C45381">
        <v>45374</v>
      </c>
    </row>
    <row r="45382" spans="3:3" x14ac:dyDescent="0.25">
      <c r="C45382">
        <v>45375</v>
      </c>
    </row>
    <row r="45383" spans="3:3" x14ac:dyDescent="0.25">
      <c r="C45383">
        <v>45376</v>
      </c>
    </row>
    <row r="45384" spans="3:3" x14ac:dyDescent="0.25">
      <c r="C45384">
        <v>45377</v>
      </c>
    </row>
    <row r="45385" spans="3:3" x14ac:dyDescent="0.25">
      <c r="C45385">
        <v>45378</v>
      </c>
    </row>
    <row r="45386" spans="3:3" x14ac:dyDescent="0.25">
      <c r="C45386">
        <v>45379</v>
      </c>
    </row>
    <row r="45387" spans="3:3" x14ac:dyDescent="0.25">
      <c r="C45387">
        <v>45380</v>
      </c>
    </row>
    <row r="45388" spans="3:3" x14ac:dyDescent="0.25">
      <c r="C45388">
        <v>45381</v>
      </c>
    </row>
    <row r="45389" spans="3:3" x14ac:dyDescent="0.25">
      <c r="C45389">
        <v>45382</v>
      </c>
    </row>
    <row r="45390" spans="3:3" x14ac:dyDescent="0.25">
      <c r="C45390">
        <v>45383</v>
      </c>
    </row>
    <row r="45391" spans="3:3" x14ac:dyDescent="0.25">
      <c r="C45391">
        <v>45384</v>
      </c>
    </row>
    <row r="45392" spans="3:3" x14ac:dyDescent="0.25">
      <c r="C45392">
        <v>45385</v>
      </c>
    </row>
    <row r="45393" spans="3:3" x14ac:dyDescent="0.25">
      <c r="C45393">
        <v>45386</v>
      </c>
    </row>
    <row r="45394" spans="3:3" x14ac:dyDescent="0.25">
      <c r="C45394">
        <v>45387</v>
      </c>
    </row>
    <row r="45395" spans="3:3" x14ac:dyDescent="0.25">
      <c r="C45395">
        <v>45388</v>
      </c>
    </row>
    <row r="45396" spans="3:3" x14ac:dyDescent="0.25">
      <c r="C45396">
        <v>45389</v>
      </c>
    </row>
    <row r="45397" spans="3:3" x14ac:dyDescent="0.25">
      <c r="C45397">
        <v>45390</v>
      </c>
    </row>
    <row r="45398" spans="3:3" x14ac:dyDescent="0.25">
      <c r="C45398">
        <v>45391</v>
      </c>
    </row>
    <row r="45399" spans="3:3" x14ac:dyDescent="0.25">
      <c r="C45399">
        <v>45392</v>
      </c>
    </row>
    <row r="45400" spans="3:3" x14ac:dyDescent="0.25">
      <c r="C45400">
        <v>45393</v>
      </c>
    </row>
    <row r="45401" spans="3:3" x14ac:dyDescent="0.25">
      <c r="C45401">
        <v>45394</v>
      </c>
    </row>
    <row r="45402" spans="3:3" x14ac:dyDescent="0.25">
      <c r="C45402">
        <v>45395</v>
      </c>
    </row>
    <row r="45403" spans="3:3" x14ac:dyDescent="0.25">
      <c r="C45403">
        <v>45396</v>
      </c>
    </row>
    <row r="45404" spans="3:3" x14ac:dyDescent="0.25">
      <c r="C45404">
        <v>45397</v>
      </c>
    </row>
    <row r="45405" spans="3:3" x14ac:dyDescent="0.25">
      <c r="C45405">
        <v>45398</v>
      </c>
    </row>
    <row r="45406" spans="3:3" x14ac:dyDescent="0.25">
      <c r="C45406">
        <v>45399</v>
      </c>
    </row>
    <row r="45407" spans="3:3" x14ac:dyDescent="0.25">
      <c r="C45407">
        <v>45400</v>
      </c>
    </row>
    <row r="45408" spans="3:3" x14ac:dyDescent="0.25">
      <c r="C45408">
        <v>45401</v>
      </c>
    </row>
    <row r="45409" spans="3:3" x14ac:dyDescent="0.25">
      <c r="C45409">
        <v>45402</v>
      </c>
    </row>
    <row r="45410" spans="3:3" x14ac:dyDescent="0.25">
      <c r="C45410">
        <v>45403</v>
      </c>
    </row>
    <row r="45411" spans="3:3" x14ac:dyDescent="0.25">
      <c r="C45411">
        <v>45404</v>
      </c>
    </row>
    <row r="45412" spans="3:3" x14ac:dyDescent="0.25">
      <c r="C45412">
        <v>45405</v>
      </c>
    </row>
    <row r="45413" spans="3:3" x14ac:dyDescent="0.25">
      <c r="C45413">
        <v>45406</v>
      </c>
    </row>
    <row r="45414" spans="3:3" x14ac:dyDescent="0.25">
      <c r="C45414">
        <v>45407</v>
      </c>
    </row>
    <row r="45415" spans="3:3" x14ac:dyDescent="0.25">
      <c r="C45415">
        <v>45408</v>
      </c>
    </row>
    <row r="45416" spans="3:3" x14ac:dyDescent="0.25">
      <c r="C45416">
        <v>45409</v>
      </c>
    </row>
    <row r="45417" spans="3:3" x14ac:dyDescent="0.25">
      <c r="C45417">
        <v>45410</v>
      </c>
    </row>
    <row r="45418" spans="3:3" x14ac:dyDescent="0.25">
      <c r="C45418">
        <v>45411</v>
      </c>
    </row>
    <row r="45419" spans="3:3" x14ac:dyDescent="0.25">
      <c r="C45419">
        <v>45412</v>
      </c>
    </row>
    <row r="45420" spans="3:3" x14ac:dyDescent="0.25">
      <c r="C45420">
        <v>45413</v>
      </c>
    </row>
    <row r="45421" spans="3:3" x14ac:dyDescent="0.25">
      <c r="C45421">
        <v>45414</v>
      </c>
    </row>
    <row r="45422" spans="3:3" x14ac:dyDescent="0.25">
      <c r="C45422">
        <v>45415</v>
      </c>
    </row>
    <row r="45423" spans="3:3" x14ac:dyDescent="0.25">
      <c r="C45423">
        <v>45416</v>
      </c>
    </row>
    <row r="45424" spans="3:3" x14ac:dyDescent="0.25">
      <c r="C45424">
        <v>45417</v>
      </c>
    </row>
    <row r="45425" spans="3:3" x14ac:dyDescent="0.25">
      <c r="C45425">
        <v>45418</v>
      </c>
    </row>
    <row r="45426" spans="3:3" x14ac:dyDescent="0.25">
      <c r="C45426">
        <v>45419</v>
      </c>
    </row>
    <row r="45427" spans="3:3" x14ac:dyDescent="0.25">
      <c r="C45427">
        <v>45420</v>
      </c>
    </row>
    <row r="45428" spans="3:3" x14ac:dyDescent="0.25">
      <c r="C45428">
        <v>45421</v>
      </c>
    </row>
    <row r="45429" spans="3:3" x14ac:dyDescent="0.25">
      <c r="C45429">
        <v>45422</v>
      </c>
    </row>
    <row r="45430" spans="3:3" x14ac:dyDescent="0.25">
      <c r="C45430">
        <v>45423</v>
      </c>
    </row>
    <row r="45431" spans="3:3" x14ac:dyDescent="0.25">
      <c r="C45431">
        <v>45424</v>
      </c>
    </row>
    <row r="45432" spans="3:3" x14ac:dyDescent="0.25">
      <c r="C45432">
        <v>45425</v>
      </c>
    </row>
    <row r="45433" spans="3:3" x14ac:dyDescent="0.25">
      <c r="C45433">
        <v>45426</v>
      </c>
    </row>
    <row r="45434" spans="3:3" x14ac:dyDescent="0.25">
      <c r="C45434">
        <v>45427</v>
      </c>
    </row>
    <row r="45435" spans="3:3" x14ac:dyDescent="0.25">
      <c r="C45435">
        <v>45428</v>
      </c>
    </row>
    <row r="45436" spans="3:3" x14ac:dyDescent="0.25">
      <c r="C45436">
        <v>45429</v>
      </c>
    </row>
    <row r="45437" spans="3:3" x14ac:dyDescent="0.25">
      <c r="C45437">
        <v>45430</v>
      </c>
    </row>
    <row r="45438" spans="3:3" x14ac:dyDescent="0.25">
      <c r="C45438">
        <v>45431</v>
      </c>
    </row>
    <row r="45439" spans="3:3" x14ac:dyDescent="0.25">
      <c r="C45439">
        <v>45432</v>
      </c>
    </row>
    <row r="45440" spans="3:3" x14ac:dyDescent="0.25">
      <c r="C45440">
        <v>45433</v>
      </c>
    </row>
    <row r="45441" spans="3:3" x14ac:dyDescent="0.25">
      <c r="C45441">
        <v>45434</v>
      </c>
    </row>
    <row r="45442" spans="3:3" x14ac:dyDescent="0.25">
      <c r="C45442">
        <v>45435</v>
      </c>
    </row>
    <row r="45443" spans="3:3" x14ac:dyDescent="0.25">
      <c r="C45443">
        <v>45436</v>
      </c>
    </row>
    <row r="45444" spans="3:3" x14ac:dyDescent="0.25">
      <c r="C45444">
        <v>45437</v>
      </c>
    </row>
    <row r="45445" spans="3:3" x14ac:dyDescent="0.25">
      <c r="C45445">
        <v>45438</v>
      </c>
    </row>
    <row r="45446" spans="3:3" x14ac:dyDescent="0.25">
      <c r="C45446">
        <v>45439</v>
      </c>
    </row>
    <row r="45447" spans="3:3" x14ac:dyDescent="0.25">
      <c r="C45447">
        <v>45440</v>
      </c>
    </row>
    <row r="45448" spans="3:3" x14ac:dyDescent="0.25">
      <c r="C45448">
        <v>45441</v>
      </c>
    </row>
    <row r="45449" spans="3:3" x14ac:dyDescent="0.25">
      <c r="C45449">
        <v>45442</v>
      </c>
    </row>
    <row r="45450" spans="3:3" x14ac:dyDescent="0.25">
      <c r="C45450">
        <v>45443</v>
      </c>
    </row>
    <row r="45451" spans="3:3" x14ac:dyDescent="0.25">
      <c r="C45451">
        <v>45444</v>
      </c>
    </row>
    <row r="45452" spans="3:3" x14ac:dyDescent="0.25">
      <c r="C45452">
        <v>45445</v>
      </c>
    </row>
    <row r="45453" spans="3:3" x14ac:dyDescent="0.25">
      <c r="C45453">
        <v>45446</v>
      </c>
    </row>
    <row r="45454" spans="3:3" x14ac:dyDescent="0.25">
      <c r="C45454">
        <v>45447</v>
      </c>
    </row>
    <row r="45455" spans="3:3" x14ac:dyDescent="0.25">
      <c r="C45455">
        <v>45448</v>
      </c>
    </row>
    <row r="45456" spans="3:3" x14ac:dyDescent="0.25">
      <c r="C45456">
        <v>45449</v>
      </c>
    </row>
    <row r="45457" spans="3:3" x14ac:dyDescent="0.25">
      <c r="C45457">
        <v>45450</v>
      </c>
    </row>
    <row r="45458" spans="3:3" x14ac:dyDescent="0.25">
      <c r="C45458">
        <v>45451</v>
      </c>
    </row>
    <row r="45459" spans="3:3" x14ac:dyDescent="0.25">
      <c r="C45459">
        <v>45452</v>
      </c>
    </row>
    <row r="45460" spans="3:3" x14ac:dyDescent="0.25">
      <c r="C45460">
        <v>45453</v>
      </c>
    </row>
    <row r="45461" spans="3:3" x14ac:dyDescent="0.25">
      <c r="C45461">
        <v>45454</v>
      </c>
    </row>
    <row r="45462" spans="3:3" x14ac:dyDescent="0.25">
      <c r="C45462">
        <v>45455</v>
      </c>
    </row>
    <row r="45463" spans="3:3" x14ac:dyDescent="0.25">
      <c r="C45463">
        <v>45456</v>
      </c>
    </row>
    <row r="45464" spans="3:3" x14ac:dyDescent="0.25">
      <c r="C45464">
        <v>45457</v>
      </c>
    </row>
    <row r="45465" spans="3:3" x14ac:dyDescent="0.25">
      <c r="C45465">
        <v>45458</v>
      </c>
    </row>
    <row r="45466" spans="3:3" x14ac:dyDescent="0.25">
      <c r="C45466">
        <v>45459</v>
      </c>
    </row>
    <row r="45467" spans="3:3" x14ac:dyDescent="0.25">
      <c r="C45467">
        <v>45460</v>
      </c>
    </row>
    <row r="45468" spans="3:3" x14ac:dyDescent="0.25">
      <c r="C45468">
        <v>45461</v>
      </c>
    </row>
    <row r="45469" spans="3:3" x14ac:dyDescent="0.25">
      <c r="C45469">
        <v>45462</v>
      </c>
    </row>
    <row r="45470" spans="3:3" x14ac:dyDescent="0.25">
      <c r="C45470">
        <v>45463</v>
      </c>
    </row>
    <row r="45471" spans="3:3" x14ac:dyDescent="0.25">
      <c r="C45471">
        <v>45464</v>
      </c>
    </row>
    <row r="45472" spans="3:3" x14ac:dyDescent="0.25">
      <c r="C45472">
        <v>45465</v>
      </c>
    </row>
    <row r="45473" spans="3:3" x14ac:dyDescent="0.25">
      <c r="C45473">
        <v>45466</v>
      </c>
    </row>
    <row r="45474" spans="3:3" x14ac:dyDescent="0.25">
      <c r="C45474">
        <v>45467</v>
      </c>
    </row>
    <row r="45475" spans="3:3" x14ac:dyDescent="0.25">
      <c r="C45475">
        <v>45468</v>
      </c>
    </row>
    <row r="45476" spans="3:3" x14ac:dyDescent="0.25">
      <c r="C45476">
        <v>45469</v>
      </c>
    </row>
    <row r="45477" spans="3:3" x14ac:dyDescent="0.25">
      <c r="C45477">
        <v>45470</v>
      </c>
    </row>
    <row r="45478" spans="3:3" x14ac:dyDescent="0.25">
      <c r="C45478">
        <v>45471</v>
      </c>
    </row>
    <row r="45479" spans="3:3" x14ac:dyDescent="0.25">
      <c r="C45479">
        <v>45472</v>
      </c>
    </row>
    <row r="45480" spans="3:3" x14ac:dyDescent="0.25">
      <c r="C45480">
        <v>45473</v>
      </c>
    </row>
    <row r="45481" spans="3:3" x14ac:dyDescent="0.25">
      <c r="C45481">
        <v>45474</v>
      </c>
    </row>
    <row r="45482" spans="3:3" x14ac:dyDescent="0.25">
      <c r="C45482">
        <v>45475</v>
      </c>
    </row>
    <row r="45483" spans="3:3" x14ac:dyDescent="0.25">
      <c r="C45483">
        <v>45476</v>
      </c>
    </row>
    <row r="45484" spans="3:3" x14ac:dyDescent="0.25">
      <c r="C45484">
        <v>45477</v>
      </c>
    </row>
    <row r="45485" spans="3:3" x14ac:dyDescent="0.25">
      <c r="C45485">
        <v>45478</v>
      </c>
    </row>
    <row r="45486" spans="3:3" x14ac:dyDescent="0.25">
      <c r="C45486">
        <v>45479</v>
      </c>
    </row>
    <row r="45487" spans="3:3" x14ac:dyDescent="0.25">
      <c r="C45487">
        <v>45480</v>
      </c>
    </row>
    <row r="45488" spans="3:3" x14ac:dyDescent="0.25">
      <c r="C45488">
        <v>45481</v>
      </c>
    </row>
    <row r="45489" spans="3:3" x14ac:dyDescent="0.25">
      <c r="C45489">
        <v>45482</v>
      </c>
    </row>
    <row r="45490" spans="3:3" x14ac:dyDescent="0.25">
      <c r="C45490">
        <v>45483</v>
      </c>
    </row>
    <row r="45491" spans="3:3" x14ac:dyDescent="0.25">
      <c r="C45491">
        <v>45484</v>
      </c>
    </row>
    <row r="45492" spans="3:3" x14ac:dyDescent="0.25">
      <c r="C45492">
        <v>45485</v>
      </c>
    </row>
    <row r="45493" spans="3:3" x14ac:dyDescent="0.25">
      <c r="C45493">
        <v>45486</v>
      </c>
    </row>
    <row r="45494" spans="3:3" x14ac:dyDescent="0.25">
      <c r="C45494">
        <v>45487</v>
      </c>
    </row>
    <row r="45495" spans="3:3" x14ac:dyDescent="0.25">
      <c r="C45495">
        <v>45488</v>
      </c>
    </row>
    <row r="45496" spans="3:3" x14ac:dyDescent="0.25">
      <c r="C45496">
        <v>45489</v>
      </c>
    </row>
    <row r="45497" spans="3:3" x14ac:dyDescent="0.25">
      <c r="C45497">
        <v>45490</v>
      </c>
    </row>
    <row r="45498" spans="3:3" x14ac:dyDescent="0.25">
      <c r="C45498">
        <v>45491</v>
      </c>
    </row>
    <row r="45499" spans="3:3" x14ac:dyDescent="0.25">
      <c r="C45499">
        <v>45492</v>
      </c>
    </row>
    <row r="45500" spans="3:3" x14ac:dyDescent="0.25">
      <c r="C45500">
        <v>45493</v>
      </c>
    </row>
    <row r="45501" spans="3:3" x14ac:dyDescent="0.25">
      <c r="C45501">
        <v>45494</v>
      </c>
    </row>
    <row r="45502" spans="3:3" x14ac:dyDescent="0.25">
      <c r="C45502">
        <v>45495</v>
      </c>
    </row>
    <row r="45503" spans="3:3" x14ac:dyDescent="0.25">
      <c r="C45503">
        <v>45496</v>
      </c>
    </row>
    <row r="45504" spans="3:3" x14ac:dyDescent="0.25">
      <c r="C45504">
        <v>45497</v>
      </c>
    </row>
    <row r="45505" spans="3:3" x14ac:dyDescent="0.25">
      <c r="C45505">
        <v>45498</v>
      </c>
    </row>
    <row r="45506" spans="3:3" x14ac:dyDescent="0.25">
      <c r="C45506">
        <v>45499</v>
      </c>
    </row>
    <row r="45507" spans="3:3" x14ac:dyDescent="0.25">
      <c r="C45507">
        <v>45500</v>
      </c>
    </row>
    <row r="45508" spans="3:3" x14ac:dyDescent="0.25">
      <c r="C45508">
        <v>45501</v>
      </c>
    </row>
    <row r="45509" spans="3:3" x14ac:dyDescent="0.25">
      <c r="C45509">
        <v>45502</v>
      </c>
    </row>
    <row r="45510" spans="3:3" x14ac:dyDescent="0.25">
      <c r="C45510">
        <v>45503</v>
      </c>
    </row>
    <row r="45511" spans="3:3" x14ac:dyDescent="0.25">
      <c r="C45511">
        <v>45504</v>
      </c>
    </row>
    <row r="45512" spans="3:3" x14ac:dyDescent="0.25">
      <c r="C45512">
        <v>45505</v>
      </c>
    </row>
    <row r="45513" spans="3:3" x14ac:dyDescent="0.25">
      <c r="C45513">
        <v>45506</v>
      </c>
    </row>
    <row r="45514" spans="3:3" x14ac:dyDescent="0.25">
      <c r="C45514">
        <v>45507</v>
      </c>
    </row>
    <row r="45515" spans="3:3" x14ac:dyDescent="0.25">
      <c r="C45515">
        <v>45508</v>
      </c>
    </row>
    <row r="45516" spans="3:3" x14ac:dyDescent="0.25">
      <c r="C45516">
        <v>45509</v>
      </c>
    </row>
    <row r="45517" spans="3:3" x14ac:dyDescent="0.25">
      <c r="C45517">
        <v>45510</v>
      </c>
    </row>
    <row r="45518" spans="3:3" x14ac:dyDescent="0.25">
      <c r="C45518">
        <v>45511</v>
      </c>
    </row>
    <row r="45519" spans="3:3" x14ac:dyDescent="0.25">
      <c r="C45519">
        <v>45512</v>
      </c>
    </row>
    <row r="45520" spans="3:3" x14ac:dyDescent="0.25">
      <c r="C45520">
        <v>45513</v>
      </c>
    </row>
    <row r="45521" spans="3:3" x14ac:dyDescent="0.25">
      <c r="C45521">
        <v>45514</v>
      </c>
    </row>
    <row r="45522" spans="3:3" x14ac:dyDescent="0.25">
      <c r="C45522">
        <v>45515</v>
      </c>
    </row>
    <row r="45523" spans="3:3" x14ac:dyDescent="0.25">
      <c r="C45523">
        <v>45516</v>
      </c>
    </row>
    <row r="45524" spans="3:3" x14ac:dyDescent="0.25">
      <c r="C45524">
        <v>45517</v>
      </c>
    </row>
    <row r="45525" spans="3:3" x14ac:dyDescent="0.25">
      <c r="C45525">
        <v>45518</v>
      </c>
    </row>
    <row r="45526" spans="3:3" x14ac:dyDescent="0.25">
      <c r="C45526">
        <v>45519</v>
      </c>
    </row>
    <row r="45527" spans="3:3" x14ac:dyDescent="0.25">
      <c r="C45527">
        <v>45520</v>
      </c>
    </row>
    <row r="45528" spans="3:3" x14ac:dyDescent="0.25">
      <c r="C45528">
        <v>45521</v>
      </c>
    </row>
    <row r="45529" spans="3:3" x14ac:dyDescent="0.25">
      <c r="C45529">
        <v>45522</v>
      </c>
    </row>
    <row r="45530" spans="3:3" x14ac:dyDescent="0.25">
      <c r="C45530">
        <v>45523</v>
      </c>
    </row>
    <row r="45531" spans="3:3" x14ac:dyDescent="0.25">
      <c r="C45531">
        <v>45524</v>
      </c>
    </row>
    <row r="45532" spans="3:3" x14ac:dyDescent="0.25">
      <c r="C45532">
        <v>45525</v>
      </c>
    </row>
    <row r="45533" spans="3:3" x14ac:dyDescent="0.25">
      <c r="C45533">
        <v>45526</v>
      </c>
    </row>
    <row r="45534" spans="3:3" x14ac:dyDescent="0.25">
      <c r="C45534">
        <v>45527</v>
      </c>
    </row>
    <row r="45535" spans="3:3" x14ac:dyDescent="0.25">
      <c r="C45535">
        <v>45528</v>
      </c>
    </row>
    <row r="45536" spans="3:3" x14ac:dyDescent="0.25">
      <c r="C45536">
        <v>45529</v>
      </c>
    </row>
    <row r="45537" spans="3:3" x14ac:dyDescent="0.25">
      <c r="C45537">
        <v>45530</v>
      </c>
    </row>
    <row r="45538" spans="3:3" x14ac:dyDescent="0.25">
      <c r="C45538">
        <v>45531</v>
      </c>
    </row>
    <row r="45539" spans="3:3" x14ac:dyDescent="0.25">
      <c r="C45539">
        <v>45532</v>
      </c>
    </row>
    <row r="45540" spans="3:3" x14ac:dyDescent="0.25">
      <c r="C45540">
        <v>45533</v>
      </c>
    </row>
    <row r="45541" spans="3:3" x14ac:dyDescent="0.25">
      <c r="C45541">
        <v>45534</v>
      </c>
    </row>
    <row r="45542" spans="3:3" x14ac:dyDescent="0.25">
      <c r="C45542">
        <v>45535</v>
      </c>
    </row>
    <row r="45543" spans="3:3" x14ac:dyDescent="0.25">
      <c r="C45543">
        <v>45536</v>
      </c>
    </row>
    <row r="45544" spans="3:3" x14ac:dyDescent="0.25">
      <c r="C45544">
        <v>45537</v>
      </c>
    </row>
    <row r="45545" spans="3:3" x14ac:dyDescent="0.25">
      <c r="C45545">
        <v>45538</v>
      </c>
    </row>
    <row r="45546" spans="3:3" x14ac:dyDescent="0.25">
      <c r="C45546">
        <v>45539</v>
      </c>
    </row>
    <row r="45547" spans="3:3" x14ac:dyDescent="0.25">
      <c r="C45547">
        <v>45540</v>
      </c>
    </row>
    <row r="45548" spans="3:3" x14ac:dyDescent="0.25">
      <c r="C45548">
        <v>45541</v>
      </c>
    </row>
    <row r="45549" spans="3:3" x14ac:dyDescent="0.25">
      <c r="C45549">
        <v>45542</v>
      </c>
    </row>
    <row r="45550" spans="3:3" x14ac:dyDescent="0.25">
      <c r="C45550">
        <v>45543</v>
      </c>
    </row>
    <row r="45551" spans="3:3" x14ac:dyDescent="0.25">
      <c r="C45551">
        <v>45544</v>
      </c>
    </row>
    <row r="45552" spans="3:3" x14ac:dyDescent="0.25">
      <c r="C45552">
        <v>45545</v>
      </c>
    </row>
    <row r="45553" spans="3:3" x14ac:dyDescent="0.25">
      <c r="C45553">
        <v>45546</v>
      </c>
    </row>
    <row r="45554" spans="3:3" x14ac:dyDescent="0.25">
      <c r="C45554">
        <v>45547</v>
      </c>
    </row>
    <row r="45555" spans="3:3" x14ac:dyDescent="0.25">
      <c r="C45555">
        <v>45548</v>
      </c>
    </row>
    <row r="45556" spans="3:3" x14ac:dyDescent="0.25">
      <c r="C45556">
        <v>45549</v>
      </c>
    </row>
    <row r="45557" spans="3:3" x14ac:dyDescent="0.25">
      <c r="C45557">
        <v>45550</v>
      </c>
    </row>
    <row r="45558" spans="3:3" x14ac:dyDescent="0.25">
      <c r="C45558">
        <v>45551</v>
      </c>
    </row>
    <row r="45559" spans="3:3" x14ac:dyDescent="0.25">
      <c r="C45559">
        <v>45552</v>
      </c>
    </row>
    <row r="45560" spans="3:3" x14ac:dyDescent="0.25">
      <c r="C45560">
        <v>45553</v>
      </c>
    </row>
    <row r="45561" spans="3:3" x14ac:dyDescent="0.25">
      <c r="C45561">
        <v>45554</v>
      </c>
    </row>
    <row r="45562" spans="3:3" x14ac:dyDescent="0.25">
      <c r="C45562">
        <v>45555</v>
      </c>
    </row>
    <row r="45563" spans="3:3" x14ac:dyDescent="0.25">
      <c r="C45563">
        <v>45556</v>
      </c>
    </row>
    <row r="45564" spans="3:3" x14ac:dyDescent="0.25">
      <c r="C45564">
        <v>45557</v>
      </c>
    </row>
    <row r="45565" spans="3:3" x14ac:dyDescent="0.25">
      <c r="C45565">
        <v>45558</v>
      </c>
    </row>
    <row r="45566" spans="3:3" x14ac:dyDescent="0.25">
      <c r="C45566">
        <v>45559</v>
      </c>
    </row>
    <row r="45567" spans="3:3" x14ac:dyDescent="0.25">
      <c r="C45567">
        <v>45560</v>
      </c>
    </row>
    <row r="45568" spans="3:3" x14ac:dyDescent="0.25">
      <c r="C45568">
        <v>45561</v>
      </c>
    </row>
    <row r="45569" spans="3:3" x14ac:dyDescent="0.25">
      <c r="C45569">
        <v>45562</v>
      </c>
    </row>
    <row r="45570" spans="3:3" x14ac:dyDescent="0.25">
      <c r="C45570">
        <v>45563</v>
      </c>
    </row>
    <row r="45571" spans="3:3" x14ac:dyDescent="0.25">
      <c r="C45571">
        <v>45564</v>
      </c>
    </row>
    <row r="45572" spans="3:3" x14ac:dyDescent="0.25">
      <c r="C45572">
        <v>45565</v>
      </c>
    </row>
    <row r="45573" spans="3:3" x14ac:dyDescent="0.25">
      <c r="C45573">
        <v>45566</v>
      </c>
    </row>
    <row r="45574" spans="3:3" x14ac:dyDescent="0.25">
      <c r="C45574">
        <v>45567</v>
      </c>
    </row>
    <row r="45575" spans="3:3" x14ac:dyDescent="0.25">
      <c r="C45575">
        <v>45568</v>
      </c>
    </row>
    <row r="45576" spans="3:3" x14ac:dyDescent="0.25">
      <c r="C45576">
        <v>45569</v>
      </c>
    </row>
    <row r="45577" spans="3:3" x14ac:dyDescent="0.25">
      <c r="C45577">
        <v>45570</v>
      </c>
    </row>
    <row r="45578" spans="3:3" x14ac:dyDescent="0.25">
      <c r="C45578">
        <v>45571</v>
      </c>
    </row>
    <row r="45579" spans="3:3" x14ac:dyDescent="0.25">
      <c r="C45579">
        <v>45572</v>
      </c>
    </row>
    <row r="45580" spans="3:3" x14ac:dyDescent="0.25">
      <c r="C45580">
        <v>45573</v>
      </c>
    </row>
    <row r="45581" spans="3:3" x14ac:dyDescent="0.25">
      <c r="C45581">
        <v>45574</v>
      </c>
    </row>
    <row r="45582" spans="3:3" x14ac:dyDescent="0.25">
      <c r="C45582">
        <v>45575</v>
      </c>
    </row>
    <row r="45583" spans="3:3" x14ac:dyDescent="0.25">
      <c r="C45583">
        <v>45576</v>
      </c>
    </row>
    <row r="45584" spans="3:3" x14ac:dyDescent="0.25">
      <c r="C45584">
        <v>45577</v>
      </c>
    </row>
    <row r="45585" spans="3:3" x14ac:dyDescent="0.25">
      <c r="C45585">
        <v>45578</v>
      </c>
    </row>
    <row r="45586" spans="3:3" x14ac:dyDescent="0.25">
      <c r="C45586">
        <v>45579</v>
      </c>
    </row>
    <row r="45587" spans="3:3" x14ac:dyDescent="0.25">
      <c r="C45587">
        <v>45580</v>
      </c>
    </row>
    <row r="45588" spans="3:3" x14ac:dyDescent="0.25">
      <c r="C45588">
        <v>45581</v>
      </c>
    </row>
    <row r="45589" spans="3:3" x14ac:dyDescent="0.25">
      <c r="C45589">
        <v>45582</v>
      </c>
    </row>
    <row r="45590" spans="3:3" x14ac:dyDescent="0.25">
      <c r="C45590">
        <v>45583</v>
      </c>
    </row>
    <row r="45591" spans="3:3" x14ac:dyDescent="0.25">
      <c r="C45591">
        <v>45584</v>
      </c>
    </row>
    <row r="45592" spans="3:3" x14ac:dyDescent="0.25">
      <c r="C45592">
        <v>45585</v>
      </c>
    </row>
    <row r="45593" spans="3:3" x14ac:dyDescent="0.25">
      <c r="C45593">
        <v>45586</v>
      </c>
    </row>
    <row r="45594" spans="3:3" x14ac:dyDescent="0.25">
      <c r="C45594">
        <v>45587</v>
      </c>
    </row>
    <row r="45595" spans="3:3" x14ac:dyDescent="0.25">
      <c r="C45595">
        <v>45588</v>
      </c>
    </row>
    <row r="45596" spans="3:3" x14ac:dyDescent="0.25">
      <c r="C45596">
        <v>45589</v>
      </c>
    </row>
    <row r="45597" spans="3:3" x14ac:dyDescent="0.25">
      <c r="C45597">
        <v>45590</v>
      </c>
    </row>
    <row r="45598" spans="3:3" x14ac:dyDescent="0.25">
      <c r="C45598">
        <v>45591</v>
      </c>
    </row>
    <row r="45599" spans="3:3" x14ac:dyDescent="0.25">
      <c r="C45599">
        <v>45592</v>
      </c>
    </row>
    <row r="45600" spans="3:3" x14ac:dyDescent="0.25">
      <c r="C45600">
        <v>45593</v>
      </c>
    </row>
    <row r="45601" spans="3:3" x14ac:dyDescent="0.25">
      <c r="C45601">
        <v>45594</v>
      </c>
    </row>
    <row r="45602" spans="3:3" x14ac:dyDescent="0.25">
      <c r="C45602">
        <v>45595</v>
      </c>
    </row>
    <row r="45603" spans="3:3" x14ac:dyDescent="0.25">
      <c r="C45603">
        <v>45596</v>
      </c>
    </row>
    <row r="45604" spans="3:3" x14ac:dyDescent="0.25">
      <c r="C45604">
        <v>45597</v>
      </c>
    </row>
    <row r="45605" spans="3:3" x14ac:dyDescent="0.25">
      <c r="C45605">
        <v>45598</v>
      </c>
    </row>
    <row r="45606" spans="3:3" x14ac:dyDescent="0.25">
      <c r="C45606">
        <v>45599</v>
      </c>
    </row>
    <row r="45607" spans="3:3" x14ac:dyDescent="0.25">
      <c r="C45607">
        <v>45600</v>
      </c>
    </row>
    <row r="45608" spans="3:3" x14ac:dyDescent="0.25">
      <c r="C45608">
        <v>45601</v>
      </c>
    </row>
    <row r="45609" spans="3:3" x14ac:dyDescent="0.25">
      <c r="C45609">
        <v>45602</v>
      </c>
    </row>
    <row r="45610" spans="3:3" x14ac:dyDescent="0.25">
      <c r="C45610">
        <v>45603</v>
      </c>
    </row>
    <row r="45611" spans="3:3" x14ac:dyDescent="0.25">
      <c r="C45611">
        <v>45604</v>
      </c>
    </row>
    <row r="45612" spans="3:3" x14ac:dyDescent="0.25">
      <c r="C45612">
        <v>45605</v>
      </c>
    </row>
    <row r="45613" spans="3:3" x14ac:dyDescent="0.25">
      <c r="C45613">
        <v>45606</v>
      </c>
    </row>
    <row r="45614" spans="3:3" x14ac:dyDescent="0.25">
      <c r="C45614">
        <v>45607</v>
      </c>
    </row>
    <row r="45615" spans="3:3" x14ac:dyDescent="0.25">
      <c r="C45615">
        <v>45608</v>
      </c>
    </row>
    <row r="45616" spans="3:3" x14ac:dyDescent="0.25">
      <c r="C45616">
        <v>45609</v>
      </c>
    </row>
    <row r="45617" spans="3:3" x14ac:dyDescent="0.25">
      <c r="C45617">
        <v>45610</v>
      </c>
    </row>
    <row r="45618" spans="3:3" x14ac:dyDescent="0.25">
      <c r="C45618">
        <v>45611</v>
      </c>
    </row>
    <row r="45619" spans="3:3" x14ac:dyDescent="0.25">
      <c r="C45619">
        <v>45612</v>
      </c>
    </row>
    <row r="45620" spans="3:3" x14ac:dyDescent="0.25">
      <c r="C45620">
        <v>45613</v>
      </c>
    </row>
    <row r="45621" spans="3:3" x14ac:dyDescent="0.25">
      <c r="C45621">
        <v>45614</v>
      </c>
    </row>
    <row r="45622" spans="3:3" x14ac:dyDescent="0.25">
      <c r="C45622">
        <v>45615</v>
      </c>
    </row>
    <row r="45623" spans="3:3" x14ac:dyDescent="0.25">
      <c r="C45623">
        <v>45616</v>
      </c>
    </row>
    <row r="45624" spans="3:3" x14ac:dyDescent="0.25">
      <c r="C45624">
        <v>45617</v>
      </c>
    </row>
    <row r="45625" spans="3:3" x14ac:dyDescent="0.25">
      <c r="C45625">
        <v>45618</v>
      </c>
    </row>
    <row r="45626" spans="3:3" x14ac:dyDescent="0.25">
      <c r="C45626">
        <v>45619</v>
      </c>
    </row>
    <row r="45627" spans="3:3" x14ac:dyDescent="0.25">
      <c r="C45627">
        <v>45620</v>
      </c>
    </row>
    <row r="45628" spans="3:3" x14ac:dyDescent="0.25">
      <c r="C45628">
        <v>45621</v>
      </c>
    </row>
    <row r="45629" spans="3:3" x14ac:dyDescent="0.25">
      <c r="C45629">
        <v>45622</v>
      </c>
    </row>
    <row r="45630" spans="3:3" x14ac:dyDescent="0.25">
      <c r="C45630">
        <v>45623</v>
      </c>
    </row>
    <row r="45631" spans="3:3" x14ac:dyDescent="0.25">
      <c r="C45631">
        <v>45624</v>
      </c>
    </row>
    <row r="45632" spans="3:3" x14ac:dyDescent="0.25">
      <c r="C45632">
        <v>45625</v>
      </c>
    </row>
    <row r="45633" spans="3:3" x14ac:dyDescent="0.25">
      <c r="C45633">
        <v>45626</v>
      </c>
    </row>
    <row r="45634" spans="3:3" x14ac:dyDescent="0.25">
      <c r="C45634">
        <v>45627</v>
      </c>
    </row>
    <row r="45635" spans="3:3" x14ac:dyDescent="0.25">
      <c r="C45635">
        <v>45628</v>
      </c>
    </row>
    <row r="45636" spans="3:3" x14ac:dyDescent="0.25">
      <c r="C45636">
        <v>45629</v>
      </c>
    </row>
    <row r="45637" spans="3:3" x14ac:dyDescent="0.25">
      <c r="C45637">
        <v>45630</v>
      </c>
    </row>
    <row r="45638" spans="3:3" x14ac:dyDescent="0.25">
      <c r="C45638">
        <v>45631</v>
      </c>
    </row>
    <row r="45639" spans="3:3" x14ac:dyDescent="0.25">
      <c r="C45639">
        <v>45632</v>
      </c>
    </row>
    <row r="45640" spans="3:3" x14ac:dyDescent="0.25">
      <c r="C45640">
        <v>45633</v>
      </c>
    </row>
    <row r="45641" spans="3:3" x14ac:dyDescent="0.25">
      <c r="C45641">
        <v>45634</v>
      </c>
    </row>
    <row r="45642" spans="3:3" x14ac:dyDescent="0.25">
      <c r="C45642">
        <v>45635</v>
      </c>
    </row>
    <row r="45643" spans="3:3" x14ac:dyDescent="0.25">
      <c r="C45643">
        <v>45636</v>
      </c>
    </row>
    <row r="45644" spans="3:3" x14ac:dyDescent="0.25">
      <c r="C45644">
        <v>45637</v>
      </c>
    </row>
    <row r="45645" spans="3:3" x14ac:dyDescent="0.25">
      <c r="C45645">
        <v>45638</v>
      </c>
    </row>
    <row r="45646" spans="3:3" x14ac:dyDescent="0.25">
      <c r="C45646">
        <v>45639</v>
      </c>
    </row>
    <row r="45647" spans="3:3" x14ac:dyDescent="0.25">
      <c r="C45647">
        <v>45640</v>
      </c>
    </row>
    <row r="45648" spans="3:3" x14ac:dyDescent="0.25">
      <c r="C45648">
        <v>45641</v>
      </c>
    </row>
    <row r="45649" spans="3:3" x14ac:dyDescent="0.25">
      <c r="C45649">
        <v>45642</v>
      </c>
    </row>
    <row r="45650" spans="3:3" x14ac:dyDescent="0.25">
      <c r="C45650">
        <v>45643</v>
      </c>
    </row>
    <row r="45651" spans="3:3" x14ac:dyDescent="0.25">
      <c r="C45651">
        <v>45644</v>
      </c>
    </row>
    <row r="45652" spans="3:3" x14ac:dyDescent="0.25">
      <c r="C45652">
        <v>45645</v>
      </c>
    </row>
    <row r="45653" spans="3:3" x14ac:dyDescent="0.25">
      <c r="C45653">
        <v>45646</v>
      </c>
    </row>
    <row r="45654" spans="3:3" x14ac:dyDescent="0.25">
      <c r="C45654">
        <v>45647</v>
      </c>
    </row>
    <row r="45655" spans="3:3" x14ac:dyDescent="0.25">
      <c r="C45655">
        <v>45648</v>
      </c>
    </row>
    <row r="45656" spans="3:3" x14ac:dyDescent="0.25">
      <c r="C45656">
        <v>45649</v>
      </c>
    </row>
    <row r="45657" spans="3:3" x14ac:dyDescent="0.25">
      <c r="C45657">
        <v>45650</v>
      </c>
    </row>
    <row r="45658" spans="3:3" x14ac:dyDescent="0.25">
      <c r="C45658">
        <v>45651</v>
      </c>
    </row>
    <row r="45659" spans="3:3" x14ac:dyDescent="0.25">
      <c r="C45659">
        <v>45652</v>
      </c>
    </row>
    <row r="45660" spans="3:3" x14ac:dyDescent="0.25">
      <c r="C45660">
        <v>45653</v>
      </c>
    </row>
    <row r="45661" spans="3:3" x14ac:dyDescent="0.25">
      <c r="C45661">
        <v>45654</v>
      </c>
    </row>
    <row r="45662" spans="3:3" x14ac:dyDescent="0.25">
      <c r="C45662">
        <v>45655</v>
      </c>
    </row>
    <row r="45663" spans="3:3" x14ac:dyDescent="0.25">
      <c r="C45663">
        <v>45656</v>
      </c>
    </row>
    <row r="45664" spans="3:3" x14ac:dyDescent="0.25">
      <c r="C45664">
        <v>45657</v>
      </c>
    </row>
    <row r="45665" spans="3:3" x14ac:dyDescent="0.25">
      <c r="C45665">
        <v>45658</v>
      </c>
    </row>
    <row r="45666" spans="3:3" x14ac:dyDescent="0.25">
      <c r="C45666">
        <v>45659</v>
      </c>
    </row>
    <row r="45667" spans="3:3" x14ac:dyDescent="0.25">
      <c r="C45667">
        <v>45660</v>
      </c>
    </row>
    <row r="45668" spans="3:3" x14ac:dyDescent="0.25">
      <c r="C45668">
        <v>45661</v>
      </c>
    </row>
    <row r="45669" spans="3:3" x14ac:dyDescent="0.25">
      <c r="C45669">
        <v>45662</v>
      </c>
    </row>
    <row r="45670" spans="3:3" x14ac:dyDescent="0.25">
      <c r="C45670">
        <v>45663</v>
      </c>
    </row>
    <row r="45671" spans="3:3" x14ac:dyDescent="0.25">
      <c r="C45671">
        <v>45664</v>
      </c>
    </row>
    <row r="45672" spans="3:3" x14ac:dyDescent="0.25">
      <c r="C45672">
        <v>45665</v>
      </c>
    </row>
    <row r="45673" spans="3:3" x14ac:dyDescent="0.25">
      <c r="C45673">
        <v>45666</v>
      </c>
    </row>
    <row r="45674" spans="3:3" x14ac:dyDescent="0.25">
      <c r="C45674">
        <v>45667</v>
      </c>
    </row>
    <row r="45675" spans="3:3" x14ac:dyDescent="0.25">
      <c r="C45675">
        <v>45668</v>
      </c>
    </row>
    <row r="45676" spans="3:3" x14ac:dyDescent="0.25">
      <c r="C45676">
        <v>45669</v>
      </c>
    </row>
    <row r="45677" spans="3:3" x14ac:dyDescent="0.25">
      <c r="C45677">
        <v>45670</v>
      </c>
    </row>
    <row r="45678" spans="3:3" x14ac:dyDescent="0.25">
      <c r="C45678">
        <v>45671</v>
      </c>
    </row>
    <row r="45679" spans="3:3" x14ac:dyDescent="0.25">
      <c r="C45679">
        <v>45672</v>
      </c>
    </row>
    <row r="45680" spans="3:3" x14ac:dyDescent="0.25">
      <c r="C45680">
        <v>45673</v>
      </c>
    </row>
    <row r="45681" spans="3:3" x14ac:dyDescent="0.25">
      <c r="C45681">
        <v>45674</v>
      </c>
    </row>
    <row r="45682" spans="3:3" x14ac:dyDescent="0.25">
      <c r="C45682">
        <v>45675</v>
      </c>
    </row>
    <row r="45683" spans="3:3" x14ac:dyDescent="0.25">
      <c r="C45683">
        <v>45676</v>
      </c>
    </row>
    <row r="45684" spans="3:3" x14ac:dyDescent="0.25">
      <c r="C45684">
        <v>45677</v>
      </c>
    </row>
    <row r="45685" spans="3:3" x14ac:dyDescent="0.25">
      <c r="C45685">
        <v>45678</v>
      </c>
    </row>
    <row r="45686" spans="3:3" x14ac:dyDescent="0.25">
      <c r="C45686">
        <v>45679</v>
      </c>
    </row>
    <row r="45687" spans="3:3" x14ac:dyDescent="0.25">
      <c r="C45687">
        <v>45680</v>
      </c>
    </row>
    <row r="45688" spans="3:3" x14ac:dyDescent="0.25">
      <c r="C45688">
        <v>45681</v>
      </c>
    </row>
    <row r="45689" spans="3:3" x14ac:dyDescent="0.25">
      <c r="C45689">
        <v>45682</v>
      </c>
    </row>
    <row r="45690" spans="3:3" x14ac:dyDescent="0.25">
      <c r="C45690">
        <v>45683</v>
      </c>
    </row>
    <row r="45691" spans="3:3" x14ac:dyDescent="0.25">
      <c r="C45691">
        <v>45684</v>
      </c>
    </row>
    <row r="45692" spans="3:3" x14ac:dyDescent="0.25">
      <c r="C45692">
        <v>45685</v>
      </c>
    </row>
    <row r="45693" spans="3:3" x14ac:dyDescent="0.25">
      <c r="C45693">
        <v>45686</v>
      </c>
    </row>
    <row r="45694" spans="3:3" x14ac:dyDescent="0.25">
      <c r="C45694">
        <v>45687</v>
      </c>
    </row>
    <row r="45695" spans="3:3" x14ac:dyDescent="0.25">
      <c r="C45695">
        <v>45688</v>
      </c>
    </row>
    <row r="45696" spans="3:3" x14ac:dyDescent="0.25">
      <c r="C45696">
        <v>45689</v>
      </c>
    </row>
    <row r="45697" spans="3:3" x14ac:dyDescent="0.25">
      <c r="C45697">
        <v>45690</v>
      </c>
    </row>
    <row r="45698" spans="3:3" x14ac:dyDescent="0.25">
      <c r="C45698">
        <v>45691</v>
      </c>
    </row>
    <row r="45699" spans="3:3" x14ac:dyDescent="0.25">
      <c r="C45699">
        <v>45692</v>
      </c>
    </row>
    <row r="45700" spans="3:3" x14ac:dyDescent="0.25">
      <c r="C45700">
        <v>45693</v>
      </c>
    </row>
    <row r="45701" spans="3:3" x14ac:dyDescent="0.25">
      <c r="C45701">
        <v>45694</v>
      </c>
    </row>
    <row r="45702" spans="3:3" x14ac:dyDescent="0.25">
      <c r="C45702">
        <v>45695</v>
      </c>
    </row>
    <row r="45703" spans="3:3" x14ac:dyDescent="0.25">
      <c r="C45703">
        <v>45696</v>
      </c>
    </row>
    <row r="45704" spans="3:3" x14ac:dyDescent="0.25">
      <c r="C45704">
        <v>45697</v>
      </c>
    </row>
    <row r="45705" spans="3:3" x14ac:dyDescent="0.25">
      <c r="C45705">
        <v>45698</v>
      </c>
    </row>
    <row r="45706" spans="3:3" x14ac:dyDescent="0.25">
      <c r="C45706">
        <v>45699</v>
      </c>
    </row>
    <row r="45707" spans="3:3" x14ac:dyDescent="0.25">
      <c r="C45707">
        <v>45700</v>
      </c>
    </row>
    <row r="45708" spans="3:3" x14ac:dyDescent="0.25">
      <c r="C45708">
        <v>45701</v>
      </c>
    </row>
    <row r="45709" spans="3:3" x14ac:dyDescent="0.25">
      <c r="C45709">
        <v>45702</v>
      </c>
    </row>
    <row r="45710" spans="3:3" x14ac:dyDescent="0.25">
      <c r="C45710">
        <v>45703</v>
      </c>
    </row>
    <row r="45711" spans="3:3" x14ac:dyDescent="0.25">
      <c r="C45711">
        <v>45704</v>
      </c>
    </row>
    <row r="45712" spans="3:3" x14ac:dyDescent="0.25">
      <c r="C45712">
        <v>45705</v>
      </c>
    </row>
    <row r="45713" spans="3:3" x14ac:dyDescent="0.25">
      <c r="C45713">
        <v>45706</v>
      </c>
    </row>
    <row r="45714" spans="3:3" x14ac:dyDescent="0.25">
      <c r="C45714">
        <v>45707</v>
      </c>
    </row>
    <row r="45715" spans="3:3" x14ac:dyDescent="0.25">
      <c r="C45715">
        <v>45708</v>
      </c>
    </row>
    <row r="45716" spans="3:3" x14ac:dyDescent="0.25">
      <c r="C45716">
        <v>45709</v>
      </c>
    </row>
    <row r="45717" spans="3:3" x14ac:dyDescent="0.25">
      <c r="C45717">
        <v>45710</v>
      </c>
    </row>
    <row r="45718" spans="3:3" x14ac:dyDescent="0.25">
      <c r="C45718">
        <v>45711</v>
      </c>
    </row>
    <row r="45719" spans="3:3" x14ac:dyDescent="0.25">
      <c r="C45719">
        <v>45712</v>
      </c>
    </row>
    <row r="45720" spans="3:3" x14ac:dyDescent="0.25">
      <c r="C45720">
        <v>45713</v>
      </c>
    </row>
    <row r="45721" spans="3:3" x14ac:dyDescent="0.25">
      <c r="C45721">
        <v>45714</v>
      </c>
    </row>
    <row r="45722" spans="3:3" x14ac:dyDescent="0.25">
      <c r="C45722">
        <v>45715</v>
      </c>
    </row>
    <row r="45723" spans="3:3" x14ac:dyDescent="0.25">
      <c r="C45723">
        <v>45716</v>
      </c>
    </row>
    <row r="45724" spans="3:3" x14ac:dyDescent="0.25">
      <c r="C45724">
        <v>45717</v>
      </c>
    </row>
    <row r="45725" spans="3:3" x14ac:dyDescent="0.25">
      <c r="C45725">
        <v>45718</v>
      </c>
    </row>
    <row r="45726" spans="3:3" x14ac:dyDescent="0.25">
      <c r="C45726">
        <v>45719</v>
      </c>
    </row>
    <row r="45727" spans="3:3" x14ac:dyDescent="0.25">
      <c r="C45727">
        <v>45720</v>
      </c>
    </row>
    <row r="45728" spans="3:3" x14ac:dyDescent="0.25">
      <c r="C45728">
        <v>45721</v>
      </c>
    </row>
    <row r="45729" spans="3:3" x14ac:dyDescent="0.25">
      <c r="C45729">
        <v>45722</v>
      </c>
    </row>
    <row r="45730" spans="3:3" x14ac:dyDescent="0.25">
      <c r="C45730">
        <v>45723</v>
      </c>
    </row>
    <row r="45731" spans="3:3" x14ac:dyDescent="0.25">
      <c r="C45731">
        <v>45724</v>
      </c>
    </row>
    <row r="45732" spans="3:3" x14ac:dyDescent="0.25">
      <c r="C45732">
        <v>45725</v>
      </c>
    </row>
    <row r="45733" spans="3:3" x14ac:dyDescent="0.25">
      <c r="C45733">
        <v>45726</v>
      </c>
    </row>
    <row r="45734" spans="3:3" x14ac:dyDescent="0.25">
      <c r="C45734">
        <v>45727</v>
      </c>
    </row>
    <row r="45735" spans="3:3" x14ac:dyDescent="0.25">
      <c r="C45735">
        <v>45728</v>
      </c>
    </row>
    <row r="45736" spans="3:3" x14ac:dyDescent="0.25">
      <c r="C45736">
        <v>45729</v>
      </c>
    </row>
    <row r="45737" spans="3:3" x14ac:dyDescent="0.25">
      <c r="C45737">
        <v>45730</v>
      </c>
    </row>
    <row r="45738" spans="3:3" x14ac:dyDescent="0.25">
      <c r="C45738">
        <v>45731</v>
      </c>
    </row>
    <row r="45739" spans="3:3" x14ac:dyDescent="0.25">
      <c r="C45739">
        <v>45732</v>
      </c>
    </row>
    <row r="45740" spans="3:3" x14ac:dyDescent="0.25">
      <c r="C45740">
        <v>45733</v>
      </c>
    </row>
    <row r="45741" spans="3:3" x14ac:dyDescent="0.25">
      <c r="C45741">
        <v>45734</v>
      </c>
    </row>
    <row r="45742" spans="3:3" x14ac:dyDescent="0.25">
      <c r="C45742">
        <v>45735</v>
      </c>
    </row>
    <row r="45743" spans="3:3" x14ac:dyDescent="0.25">
      <c r="C45743">
        <v>45736</v>
      </c>
    </row>
    <row r="45744" spans="3:3" x14ac:dyDescent="0.25">
      <c r="C45744">
        <v>45737</v>
      </c>
    </row>
    <row r="45745" spans="3:3" x14ac:dyDescent="0.25">
      <c r="C45745">
        <v>45738</v>
      </c>
    </row>
    <row r="45746" spans="3:3" x14ac:dyDescent="0.25">
      <c r="C45746">
        <v>45739</v>
      </c>
    </row>
    <row r="45747" spans="3:3" x14ac:dyDescent="0.25">
      <c r="C45747">
        <v>45740</v>
      </c>
    </row>
    <row r="45748" spans="3:3" x14ac:dyDescent="0.25">
      <c r="C45748">
        <v>45741</v>
      </c>
    </row>
    <row r="45749" spans="3:3" x14ac:dyDescent="0.25">
      <c r="C45749">
        <v>45742</v>
      </c>
    </row>
    <row r="45750" spans="3:3" x14ac:dyDescent="0.25">
      <c r="C45750">
        <v>45743</v>
      </c>
    </row>
    <row r="45751" spans="3:3" x14ac:dyDescent="0.25">
      <c r="C45751">
        <v>45744</v>
      </c>
    </row>
    <row r="45752" spans="3:3" x14ac:dyDescent="0.25">
      <c r="C45752">
        <v>45745</v>
      </c>
    </row>
    <row r="45753" spans="3:3" x14ac:dyDescent="0.25">
      <c r="C45753">
        <v>45746</v>
      </c>
    </row>
    <row r="45754" spans="3:3" x14ac:dyDescent="0.25">
      <c r="C45754">
        <v>45747</v>
      </c>
    </row>
    <row r="45755" spans="3:3" x14ac:dyDescent="0.25">
      <c r="C45755">
        <v>45748</v>
      </c>
    </row>
    <row r="45756" spans="3:3" x14ac:dyDescent="0.25">
      <c r="C45756">
        <v>45749</v>
      </c>
    </row>
    <row r="45757" spans="3:3" x14ac:dyDescent="0.25">
      <c r="C45757">
        <v>45750</v>
      </c>
    </row>
    <row r="45758" spans="3:3" x14ac:dyDescent="0.25">
      <c r="C45758">
        <v>45751</v>
      </c>
    </row>
    <row r="45759" spans="3:3" x14ac:dyDescent="0.25">
      <c r="C45759">
        <v>45752</v>
      </c>
    </row>
    <row r="45760" spans="3:3" x14ac:dyDescent="0.25">
      <c r="C45760">
        <v>45753</v>
      </c>
    </row>
    <row r="45761" spans="3:3" x14ac:dyDescent="0.25">
      <c r="C45761">
        <v>45754</v>
      </c>
    </row>
    <row r="45762" spans="3:3" x14ac:dyDescent="0.25">
      <c r="C45762">
        <v>45755</v>
      </c>
    </row>
    <row r="45763" spans="3:3" x14ac:dyDescent="0.25">
      <c r="C45763">
        <v>45756</v>
      </c>
    </row>
    <row r="45764" spans="3:3" x14ac:dyDescent="0.25">
      <c r="C45764">
        <v>45757</v>
      </c>
    </row>
    <row r="45765" spans="3:3" x14ac:dyDescent="0.25">
      <c r="C45765">
        <v>45758</v>
      </c>
    </row>
    <row r="45766" spans="3:3" x14ac:dyDescent="0.25">
      <c r="C45766">
        <v>45759</v>
      </c>
    </row>
    <row r="45767" spans="3:3" x14ac:dyDescent="0.25">
      <c r="C45767">
        <v>45760</v>
      </c>
    </row>
    <row r="45768" spans="3:3" x14ac:dyDescent="0.25">
      <c r="C45768">
        <v>45761</v>
      </c>
    </row>
    <row r="45769" spans="3:3" x14ac:dyDescent="0.25">
      <c r="C45769">
        <v>45762</v>
      </c>
    </row>
    <row r="45770" spans="3:3" x14ac:dyDescent="0.25">
      <c r="C45770">
        <v>45763</v>
      </c>
    </row>
    <row r="45771" spans="3:3" x14ac:dyDescent="0.25">
      <c r="C45771">
        <v>45764</v>
      </c>
    </row>
    <row r="45772" spans="3:3" x14ac:dyDescent="0.25">
      <c r="C45772">
        <v>45765</v>
      </c>
    </row>
    <row r="45773" spans="3:3" x14ac:dyDescent="0.25">
      <c r="C45773">
        <v>45766</v>
      </c>
    </row>
    <row r="45774" spans="3:3" x14ac:dyDescent="0.25">
      <c r="C45774">
        <v>45767</v>
      </c>
    </row>
    <row r="45775" spans="3:3" x14ac:dyDescent="0.25">
      <c r="C45775">
        <v>45768</v>
      </c>
    </row>
    <row r="45776" spans="3:3" x14ac:dyDescent="0.25">
      <c r="C45776">
        <v>45769</v>
      </c>
    </row>
    <row r="45777" spans="3:3" x14ac:dyDescent="0.25">
      <c r="C45777">
        <v>45770</v>
      </c>
    </row>
    <row r="45778" spans="3:3" x14ac:dyDescent="0.25">
      <c r="C45778">
        <v>45771</v>
      </c>
    </row>
    <row r="45779" spans="3:3" x14ac:dyDescent="0.25">
      <c r="C45779">
        <v>45772</v>
      </c>
    </row>
    <row r="45780" spans="3:3" x14ac:dyDescent="0.25">
      <c r="C45780">
        <v>45773</v>
      </c>
    </row>
    <row r="45781" spans="3:3" x14ac:dyDescent="0.25">
      <c r="C45781">
        <v>45774</v>
      </c>
    </row>
    <row r="45782" spans="3:3" x14ac:dyDescent="0.25">
      <c r="C45782">
        <v>45775</v>
      </c>
    </row>
    <row r="45783" spans="3:3" x14ac:dyDescent="0.25">
      <c r="C45783">
        <v>45776</v>
      </c>
    </row>
    <row r="45784" spans="3:3" x14ac:dyDescent="0.25">
      <c r="C45784">
        <v>45777</v>
      </c>
    </row>
    <row r="45785" spans="3:3" x14ac:dyDescent="0.25">
      <c r="C45785">
        <v>45778</v>
      </c>
    </row>
    <row r="45786" spans="3:3" x14ac:dyDescent="0.25">
      <c r="C45786">
        <v>45779</v>
      </c>
    </row>
    <row r="45787" spans="3:3" x14ac:dyDescent="0.25">
      <c r="C45787">
        <v>45780</v>
      </c>
    </row>
    <row r="45788" spans="3:3" x14ac:dyDescent="0.25">
      <c r="C45788">
        <v>45781</v>
      </c>
    </row>
    <row r="45789" spans="3:3" x14ac:dyDescent="0.25">
      <c r="C45789">
        <v>45782</v>
      </c>
    </row>
    <row r="45790" spans="3:3" x14ac:dyDescent="0.25">
      <c r="C45790">
        <v>45783</v>
      </c>
    </row>
    <row r="45791" spans="3:3" x14ac:dyDescent="0.25">
      <c r="C45791">
        <v>45784</v>
      </c>
    </row>
    <row r="45792" spans="3:3" x14ac:dyDescent="0.25">
      <c r="C45792">
        <v>45785</v>
      </c>
    </row>
    <row r="45793" spans="3:3" x14ac:dyDescent="0.25">
      <c r="C45793">
        <v>45786</v>
      </c>
    </row>
    <row r="45794" spans="3:3" x14ac:dyDescent="0.25">
      <c r="C45794">
        <v>45787</v>
      </c>
    </row>
    <row r="45795" spans="3:3" x14ac:dyDescent="0.25">
      <c r="C45795">
        <v>45788</v>
      </c>
    </row>
    <row r="45796" spans="3:3" x14ac:dyDescent="0.25">
      <c r="C45796">
        <v>45789</v>
      </c>
    </row>
    <row r="45797" spans="3:3" x14ac:dyDescent="0.25">
      <c r="C45797">
        <v>45790</v>
      </c>
    </row>
    <row r="45798" spans="3:3" x14ac:dyDescent="0.25">
      <c r="C45798">
        <v>45791</v>
      </c>
    </row>
    <row r="45799" spans="3:3" x14ac:dyDescent="0.25">
      <c r="C45799">
        <v>45792</v>
      </c>
    </row>
    <row r="45800" spans="3:3" x14ac:dyDescent="0.25">
      <c r="C45800">
        <v>45793</v>
      </c>
    </row>
    <row r="45801" spans="3:3" x14ac:dyDescent="0.25">
      <c r="C45801">
        <v>45794</v>
      </c>
    </row>
    <row r="45802" spans="3:3" x14ac:dyDescent="0.25">
      <c r="C45802">
        <v>45795</v>
      </c>
    </row>
    <row r="45803" spans="3:3" x14ac:dyDescent="0.25">
      <c r="C45803">
        <v>45796</v>
      </c>
    </row>
    <row r="45804" spans="3:3" x14ac:dyDescent="0.25">
      <c r="C45804">
        <v>45797</v>
      </c>
    </row>
    <row r="45805" spans="3:3" x14ac:dyDescent="0.25">
      <c r="C45805">
        <v>45798</v>
      </c>
    </row>
    <row r="45806" spans="3:3" x14ac:dyDescent="0.25">
      <c r="C45806">
        <v>45799</v>
      </c>
    </row>
    <row r="45807" spans="3:3" x14ac:dyDescent="0.25">
      <c r="C45807">
        <v>45800</v>
      </c>
    </row>
    <row r="45808" spans="3:3" x14ac:dyDescent="0.25">
      <c r="C45808">
        <v>45801</v>
      </c>
    </row>
    <row r="45809" spans="3:3" x14ac:dyDescent="0.25">
      <c r="C45809">
        <v>45802</v>
      </c>
    </row>
    <row r="45810" spans="3:3" x14ac:dyDescent="0.25">
      <c r="C45810">
        <v>45803</v>
      </c>
    </row>
    <row r="45811" spans="3:3" x14ac:dyDescent="0.25">
      <c r="C45811">
        <v>45804</v>
      </c>
    </row>
    <row r="45812" spans="3:3" x14ac:dyDescent="0.25">
      <c r="C45812">
        <v>45805</v>
      </c>
    </row>
    <row r="45813" spans="3:3" x14ac:dyDescent="0.25">
      <c r="C45813">
        <v>45806</v>
      </c>
    </row>
    <row r="45814" spans="3:3" x14ac:dyDescent="0.25">
      <c r="C45814">
        <v>45807</v>
      </c>
    </row>
    <row r="45815" spans="3:3" x14ac:dyDescent="0.25">
      <c r="C45815">
        <v>45808</v>
      </c>
    </row>
    <row r="45816" spans="3:3" x14ac:dyDescent="0.25">
      <c r="C45816">
        <v>45809</v>
      </c>
    </row>
    <row r="45817" spans="3:3" x14ac:dyDescent="0.25">
      <c r="C45817">
        <v>45810</v>
      </c>
    </row>
    <row r="45818" spans="3:3" x14ac:dyDescent="0.25">
      <c r="C45818">
        <v>45811</v>
      </c>
    </row>
    <row r="45819" spans="3:3" x14ac:dyDescent="0.25">
      <c r="C45819">
        <v>45812</v>
      </c>
    </row>
    <row r="45820" spans="3:3" x14ac:dyDescent="0.25">
      <c r="C45820">
        <v>45813</v>
      </c>
    </row>
    <row r="45821" spans="3:3" x14ac:dyDescent="0.25">
      <c r="C45821">
        <v>45814</v>
      </c>
    </row>
    <row r="45822" spans="3:3" x14ac:dyDescent="0.25">
      <c r="C45822">
        <v>45815</v>
      </c>
    </row>
    <row r="45823" spans="3:3" x14ac:dyDescent="0.25">
      <c r="C45823">
        <v>45816</v>
      </c>
    </row>
    <row r="45824" spans="3:3" x14ac:dyDescent="0.25">
      <c r="C45824">
        <v>45817</v>
      </c>
    </row>
    <row r="45825" spans="3:3" x14ac:dyDescent="0.25">
      <c r="C45825">
        <v>45818</v>
      </c>
    </row>
    <row r="45826" spans="3:3" x14ac:dyDescent="0.25">
      <c r="C45826">
        <v>45819</v>
      </c>
    </row>
    <row r="45827" spans="3:3" x14ac:dyDescent="0.25">
      <c r="C45827">
        <v>45820</v>
      </c>
    </row>
    <row r="45828" spans="3:3" x14ac:dyDescent="0.25">
      <c r="C45828">
        <v>45821</v>
      </c>
    </row>
    <row r="45829" spans="3:3" x14ac:dyDescent="0.25">
      <c r="C45829">
        <v>45822</v>
      </c>
    </row>
    <row r="45830" spans="3:3" x14ac:dyDescent="0.25">
      <c r="C45830">
        <v>45823</v>
      </c>
    </row>
    <row r="45831" spans="3:3" x14ac:dyDescent="0.25">
      <c r="C45831">
        <v>45824</v>
      </c>
    </row>
    <row r="45832" spans="3:3" x14ac:dyDescent="0.25">
      <c r="C45832">
        <v>45825</v>
      </c>
    </row>
    <row r="45833" spans="3:3" x14ac:dyDescent="0.25">
      <c r="C45833">
        <v>45826</v>
      </c>
    </row>
    <row r="45834" spans="3:3" x14ac:dyDescent="0.25">
      <c r="C45834">
        <v>45827</v>
      </c>
    </row>
    <row r="45835" spans="3:3" x14ac:dyDescent="0.25">
      <c r="C45835">
        <v>45828</v>
      </c>
    </row>
    <row r="45836" spans="3:3" x14ac:dyDescent="0.25">
      <c r="C45836">
        <v>45829</v>
      </c>
    </row>
    <row r="45837" spans="3:3" x14ac:dyDescent="0.25">
      <c r="C45837">
        <v>45830</v>
      </c>
    </row>
    <row r="45838" spans="3:3" x14ac:dyDescent="0.25">
      <c r="C45838">
        <v>45831</v>
      </c>
    </row>
    <row r="45839" spans="3:3" x14ac:dyDescent="0.25">
      <c r="C45839">
        <v>45832</v>
      </c>
    </row>
    <row r="45840" spans="3:3" x14ac:dyDescent="0.25">
      <c r="C45840">
        <v>45833</v>
      </c>
    </row>
    <row r="45841" spans="3:3" x14ac:dyDescent="0.25">
      <c r="C45841">
        <v>45834</v>
      </c>
    </row>
    <row r="45842" spans="3:3" x14ac:dyDescent="0.25">
      <c r="C45842">
        <v>45835</v>
      </c>
    </row>
    <row r="45843" spans="3:3" x14ac:dyDescent="0.25">
      <c r="C45843">
        <v>45836</v>
      </c>
    </row>
    <row r="45844" spans="3:3" x14ac:dyDescent="0.25">
      <c r="C45844">
        <v>45837</v>
      </c>
    </row>
    <row r="45845" spans="3:3" x14ac:dyDescent="0.25">
      <c r="C45845">
        <v>45838</v>
      </c>
    </row>
    <row r="45846" spans="3:3" x14ac:dyDescent="0.25">
      <c r="C45846">
        <v>45839</v>
      </c>
    </row>
    <row r="45847" spans="3:3" x14ac:dyDescent="0.25">
      <c r="C45847">
        <v>45840</v>
      </c>
    </row>
    <row r="45848" spans="3:3" x14ac:dyDescent="0.25">
      <c r="C45848">
        <v>45841</v>
      </c>
    </row>
    <row r="45849" spans="3:3" x14ac:dyDescent="0.25">
      <c r="C45849">
        <v>45842</v>
      </c>
    </row>
    <row r="45850" spans="3:3" x14ac:dyDescent="0.25">
      <c r="C45850">
        <v>45843</v>
      </c>
    </row>
    <row r="45851" spans="3:3" x14ac:dyDescent="0.25">
      <c r="C45851">
        <v>45844</v>
      </c>
    </row>
    <row r="45852" spans="3:3" x14ac:dyDescent="0.25">
      <c r="C45852">
        <v>45845</v>
      </c>
    </row>
    <row r="45853" spans="3:3" x14ac:dyDescent="0.25">
      <c r="C45853">
        <v>45846</v>
      </c>
    </row>
    <row r="45854" spans="3:3" x14ac:dyDescent="0.25">
      <c r="C45854">
        <v>45847</v>
      </c>
    </row>
    <row r="45855" spans="3:3" x14ac:dyDescent="0.25">
      <c r="C45855">
        <v>45848</v>
      </c>
    </row>
    <row r="45856" spans="3:3" x14ac:dyDescent="0.25">
      <c r="C45856">
        <v>45849</v>
      </c>
    </row>
    <row r="45857" spans="3:3" x14ac:dyDescent="0.25">
      <c r="C45857">
        <v>45850</v>
      </c>
    </row>
    <row r="45858" spans="3:3" x14ac:dyDescent="0.25">
      <c r="C45858">
        <v>45851</v>
      </c>
    </row>
    <row r="45859" spans="3:3" x14ac:dyDescent="0.25">
      <c r="C45859">
        <v>45852</v>
      </c>
    </row>
    <row r="45860" spans="3:3" x14ac:dyDescent="0.25">
      <c r="C45860">
        <v>45853</v>
      </c>
    </row>
    <row r="45861" spans="3:3" x14ac:dyDescent="0.25">
      <c r="C45861">
        <v>45854</v>
      </c>
    </row>
    <row r="45862" spans="3:3" x14ac:dyDescent="0.25">
      <c r="C45862">
        <v>45855</v>
      </c>
    </row>
    <row r="45863" spans="3:3" x14ac:dyDescent="0.25">
      <c r="C45863">
        <v>45856</v>
      </c>
    </row>
    <row r="45864" spans="3:3" x14ac:dyDescent="0.25">
      <c r="C45864">
        <v>45857</v>
      </c>
    </row>
    <row r="45865" spans="3:3" x14ac:dyDescent="0.25">
      <c r="C45865">
        <v>45858</v>
      </c>
    </row>
    <row r="45866" spans="3:3" x14ac:dyDescent="0.25">
      <c r="C45866">
        <v>45859</v>
      </c>
    </row>
    <row r="45867" spans="3:3" x14ac:dyDescent="0.25">
      <c r="C45867">
        <v>45860</v>
      </c>
    </row>
    <row r="45868" spans="3:3" x14ac:dyDescent="0.25">
      <c r="C45868">
        <v>45861</v>
      </c>
    </row>
    <row r="45869" spans="3:3" x14ac:dyDescent="0.25">
      <c r="C45869">
        <v>45862</v>
      </c>
    </row>
    <row r="45870" spans="3:3" x14ac:dyDescent="0.25">
      <c r="C45870">
        <v>45863</v>
      </c>
    </row>
    <row r="45871" spans="3:3" x14ac:dyDescent="0.25">
      <c r="C45871">
        <v>45864</v>
      </c>
    </row>
    <row r="45872" spans="3:3" x14ac:dyDescent="0.25">
      <c r="C45872">
        <v>45865</v>
      </c>
    </row>
    <row r="45873" spans="3:3" x14ac:dyDescent="0.25">
      <c r="C45873">
        <v>45866</v>
      </c>
    </row>
    <row r="45874" spans="3:3" x14ac:dyDescent="0.25">
      <c r="C45874">
        <v>45867</v>
      </c>
    </row>
    <row r="45875" spans="3:3" x14ac:dyDescent="0.25">
      <c r="C45875">
        <v>45868</v>
      </c>
    </row>
    <row r="45876" spans="3:3" x14ac:dyDescent="0.25">
      <c r="C45876">
        <v>45869</v>
      </c>
    </row>
    <row r="45877" spans="3:3" x14ac:dyDescent="0.25">
      <c r="C45877">
        <v>45870</v>
      </c>
    </row>
    <row r="45878" spans="3:3" x14ac:dyDescent="0.25">
      <c r="C45878">
        <v>45871</v>
      </c>
    </row>
    <row r="45879" spans="3:3" x14ac:dyDescent="0.25">
      <c r="C45879">
        <v>45872</v>
      </c>
    </row>
    <row r="45880" spans="3:3" x14ac:dyDescent="0.25">
      <c r="C45880">
        <v>45873</v>
      </c>
    </row>
    <row r="45881" spans="3:3" x14ac:dyDescent="0.25">
      <c r="C45881">
        <v>45874</v>
      </c>
    </row>
    <row r="45882" spans="3:3" x14ac:dyDescent="0.25">
      <c r="C45882">
        <v>45875</v>
      </c>
    </row>
    <row r="45883" spans="3:3" x14ac:dyDescent="0.25">
      <c r="C45883">
        <v>45876</v>
      </c>
    </row>
    <row r="45884" spans="3:3" x14ac:dyDescent="0.25">
      <c r="C45884">
        <v>45877</v>
      </c>
    </row>
    <row r="45885" spans="3:3" x14ac:dyDescent="0.25">
      <c r="C45885">
        <v>45878</v>
      </c>
    </row>
    <row r="45886" spans="3:3" x14ac:dyDescent="0.25">
      <c r="C45886">
        <v>45879</v>
      </c>
    </row>
    <row r="45887" spans="3:3" x14ac:dyDescent="0.25">
      <c r="C45887">
        <v>45880</v>
      </c>
    </row>
    <row r="45888" spans="3:3" x14ac:dyDescent="0.25">
      <c r="C45888">
        <v>45881</v>
      </c>
    </row>
    <row r="45889" spans="3:3" x14ac:dyDescent="0.25">
      <c r="C45889">
        <v>45882</v>
      </c>
    </row>
    <row r="45890" spans="3:3" x14ac:dyDescent="0.25">
      <c r="C45890">
        <v>45883</v>
      </c>
    </row>
    <row r="45891" spans="3:3" x14ac:dyDescent="0.25">
      <c r="C45891">
        <v>45884</v>
      </c>
    </row>
    <row r="45892" spans="3:3" x14ac:dyDescent="0.25">
      <c r="C45892">
        <v>45885</v>
      </c>
    </row>
    <row r="45893" spans="3:3" x14ac:dyDescent="0.25">
      <c r="C45893">
        <v>45886</v>
      </c>
    </row>
    <row r="45894" spans="3:3" x14ac:dyDescent="0.25">
      <c r="C45894">
        <v>45887</v>
      </c>
    </row>
    <row r="45895" spans="3:3" x14ac:dyDescent="0.25">
      <c r="C45895">
        <v>45888</v>
      </c>
    </row>
    <row r="45896" spans="3:3" x14ac:dyDescent="0.25">
      <c r="C45896">
        <v>45889</v>
      </c>
    </row>
    <row r="45897" spans="3:3" x14ac:dyDescent="0.25">
      <c r="C45897">
        <v>45890</v>
      </c>
    </row>
    <row r="45898" spans="3:3" x14ac:dyDescent="0.25">
      <c r="C45898">
        <v>45891</v>
      </c>
    </row>
    <row r="45899" spans="3:3" x14ac:dyDescent="0.25">
      <c r="C45899">
        <v>45892</v>
      </c>
    </row>
    <row r="45900" spans="3:3" x14ac:dyDescent="0.25">
      <c r="C45900">
        <v>45893</v>
      </c>
    </row>
    <row r="45901" spans="3:3" x14ac:dyDescent="0.25">
      <c r="C45901">
        <v>45894</v>
      </c>
    </row>
    <row r="45902" spans="3:3" x14ac:dyDescent="0.25">
      <c r="C45902">
        <v>45895</v>
      </c>
    </row>
    <row r="45903" spans="3:3" x14ac:dyDescent="0.25">
      <c r="C45903">
        <v>45896</v>
      </c>
    </row>
    <row r="45904" spans="3:3" x14ac:dyDescent="0.25">
      <c r="C45904">
        <v>45897</v>
      </c>
    </row>
    <row r="45905" spans="3:3" x14ac:dyDescent="0.25">
      <c r="C45905">
        <v>45898</v>
      </c>
    </row>
    <row r="45906" spans="3:3" x14ac:dyDescent="0.25">
      <c r="C45906">
        <v>45899</v>
      </c>
    </row>
    <row r="45907" spans="3:3" x14ac:dyDescent="0.25">
      <c r="C45907">
        <v>45900</v>
      </c>
    </row>
    <row r="45908" spans="3:3" x14ac:dyDescent="0.25">
      <c r="C45908">
        <v>45901</v>
      </c>
    </row>
    <row r="45909" spans="3:3" x14ac:dyDescent="0.25">
      <c r="C45909">
        <v>45902</v>
      </c>
    </row>
    <row r="45910" spans="3:3" x14ac:dyDescent="0.25">
      <c r="C45910">
        <v>45903</v>
      </c>
    </row>
    <row r="45911" spans="3:3" x14ac:dyDescent="0.25">
      <c r="C45911">
        <v>45904</v>
      </c>
    </row>
    <row r="45912" spans="3:3" x14ac:dyDescent="0.25">
      <c r="C45912">
        <v>45905</v>
      </c>
    </row>
    <row r="45913" spans="3:3" x14ac:dyDescent="0.25">
      <c r="C45913">
        <v>45906</v>
      </c>
    </row>
    <row r="45914" spans="3:3" x14ac:dyDescent="0.25">
      <c r="C45914">
        <v>45907</v>
      </c>
    </row>
    <row r="45915" spans="3:3" x14ac:dyDescent="0.25">
      <c r="C45915">
        <v>45908</v>
      </c>
    </row>
    <row r="45916" spans="3:3" x14ac:dyDescent="0.25">
      <c r="C45916">
        <v>45909</v>
      </c>
    </row>
    <row r="45917" spans="3:3" x14ac:dyDescent="0.25">
      <c r="C45917">
        <v>45910</v>
      </c>
    </row>
    <row r="45918" spans="3:3" x14ac:dyDescent="0.25">
      <c r="C45918">
        <v>45911</v>
      </c>
    </row>
    <row r="45919" spans="3:3" x14ac:dyDescent="0.25">
      <c r="C45919">
        <v>45912</v>
      </c>
    </row>
    <row r="45920" spans="3:3" x14ac:dyDescent="0.25">
      <c r="C45920">
        <v>45913</v>
      </c>
    </row>
    <row r="45921" spans="3:3" x14ac:dyDescent="0.25">
      <c r="C45921">
        <v>45914</v>
      </c>
    </row>
    <row r="45922" spans="3:3" x14ac:dyDescent="0.25">
      <c r="C45922">
        <v>45915</v>
      </c>
    </row>
    <row r="45923" spans="3:3" x14ac:dyDescent="0.25">
      <c r="C45923">
        <v>45916</v>
      </c>
    </row>
    <row r="45924" spans="3:3" x14ac:dyDescent="0.25">
      <c r="C45924">
        <v>45917</v>
      </c>
    </row>
    <row r="45925" spans="3:3" x14ac:dyDescent="0.25">
      <c r="C45925">
        <v>45918</v>
      </c>
    </row>
    <row r="45926" spans="3:3" x14ac:dyDescent="0.25">
      <c r="C45926">
        <v>45919</v>
      </c>
    </row>
    <row r="45927" spans="3:3" x14ac:dyDescent="0.25">
      <c r="C45927">
        <v>45920</v>
      </c>
    </row>
    <row r="45928" spans="3:3" x14ac:dyDescent="0.25">
      <c r="C45928">
        <v>45921</v>
      </c>
    </row>
    <row r="45929" spans="3:3" x14ac:dyDescent="0.25">
      <c r="C45929">
        <v>45922</v>
      </c>
    </row>
    <row r="45930" spans="3:3" x14ac:dyDescent="0.25">
      <c r="C45930">
        <v>45923</v>
      </c>
    </row>
    <row r="45931" spans="3:3" x14ac:dyDescent="0.25">
      <c r="C45931">
        <v>45924</v>
      </c>
    </row>
    <row r="45932" spans="3:3" x14ac:dyDescent="0.25">
      <c r="C45932">
        <v>45925</v>
      </c>
    </row>
    <row r="45933" spans="3:3" x14ac:dyDescent="0.25">
      <c r="C45933">
        <v>45926</v>
      </c>
    </row>
    <row r="45934" spans="3:3" x14ac:dyDescent="0.25">
      <c r="C45934">
        <v>45927</v>
      </c>
    </row>
    <row r="45935" spans="3:3" x14ac:dyDescent="0.25">
      <c r="C45935">
        <v>45928</v>
      </c>
    </row>
    <row r="45936" spans="3:3" x14ac:dyDescent="0.25">
      <c r="C45936">
        <v>45929</v>
      </c>
    </row>
    <row r="45937" spans="3:3" x14ac:dyDescent="0.25">
      <c r="C45937">
        <v>45930</v>
      </c>
    </row>
    <row r="45938" spans="3:3" x14ac:dyDescent="0.25">
      <c r="C45938">
        <v>45931</v>
      </c>
    </row>
    <row r="45939" spans="3:3" x14ac:dyDescent="0.25">
      <c r="C45939">
        <v>45932</v>
      </c>
    </row>
    <row r="45940" spans="3:3" x14ac:dyDescent="0.25">
      <c r="C45940">
        <v>45933</v>
      </c>
    </row>
    <row r="45941" spans="3:3" x14ac:dyDescent="0.25">
      <c r="C45941">
        <v>45934</v>
      </c>
    </row>
    <row r="45942" spans="3:3" x14ac:dyDescent="0.25">
      <c r="C45942">
        <v>45935</v>
      </c>
    </row>
    <row r="45943" spans="3:3" x14ac:dyDescent="0.25">
      <c r="C45943">
        <v>45936</v>
      </c>
    </row>
    <row r="45944" spans="3:3" x14ac:dyDescent="0.25">
      <c r="C45944">
        <v>45937</v>
      </c>
    </row>
    <row r="45945" spans="3:3" x14ac:dyDescent="0.25">
      <c r="C45945">
        <v>45938</v>
      </c>
    </row>
    <row r="45946" spans="3:3" x14ac:dyDescent="0.25">
      <c r="C45946">
        <v>45939</v>
      </c>
    </row>
    <row r="45947" spans="3:3" x14ac:dyDescent="0.25">
      <c r="C45947">
        <v>45940</v>
      </c>
    </row>
    <row r="45948" spans="3:3" x14ac:dyDescent="0.25">
      <c r="C45948">
        <v>45941</v>
      </c>
    </row>
    <row r="45949" spans="3:3" x14ac:dyDescent="0.25">
      <c r="C45949">
        <v>45942</v>
      </c>
    </row>
    <row r="45950" spans="3:3" x14ac:dyDescent="0.25">
      <c r="C45950">
        <v>45943</v>
      </c>
    </row>
    <row r="45951" spans="3:3" x14ac:dyDescent="0.25">
      <c r="C45951">
        <v>45944</v>
      </c>
    </row>
    <row r="45952" spans="3:3" x14ac:dyDescent="0.25">
      <c r="C45952">
        <v>45945</v>
      </c>
    </row>
    <row r="45953" spans="3:3" x14ac:dyDescent="0.25">
      <c r="C45953">
        <v>45946</v>
      </c>
    </row>
    <row r="45954" spans="3:3" x14ac:dyDescent="0.25">
      <c r="C45954">
        <v>45947</v>
      </c>
    </row>
    <row r="45955" spans="3:3" x14ac:dyDescent="0.25">
      <c r="C45955">
        <v>45948</v>
      </c>
    </row>
    <row r="45956" spans="3:3" x14ac:dyDescent="0.25">
      <c r="C45956">
        <v>45949</v>
      </c>
    </row>
    <row r="45957" spans="3:3" x14ac:dyDescent="0.25">
      <c r="C45957">
        <v>45950</v>
      </c>
    </row>
    <row r="45958" spans="3:3" x14ac:dyDescent="0.25">
      <c r="C45958">
        <v>45951</v>
      </c>
    </row>
    <row r="45959" spans="3:3" x14ac:dyDescent="0.25">
      <c r="C45959">
        <v>45952</v>
      </c>
    </row>
    <row r="45960" spans="3:3" x14ac:dyDescent="0.25">
      <c r="C45960">
        <v>45953</v>
      </c>
    </row>
    <row r="45961" spans="3:3" x14ac:dyDescent="0.25">
      <c r="C45961">
        <v>45954</v>
      </c>
    </row>
    <row r="45962" spans="3:3" x14ac:dyDescent="0.25">
      <c r="C45962">
        <v>45955</v>
      </c>
    </row>
    <row r="45963" spans="3:3" x14ac:dyDescent="0.25">
      <c r="C45963">
        <v>45956</v>
      </c>
    </row>
    <row r="45964" spans="3:3" x14ac:dyDescent="0.25">
      <c r="C45964">
        <v>45957</v>
      </c>
    </row>
    <row r="45965" spans="3:3" x14ac:dyDescent="0.25">
      <c r="C45965">
        <v>45958</v>
      </c>
    </row>
    <row r="45966" spans="3:3" x14ac:dyDescent="0.25">
      <c r="C45966">
        <v>45959</v>
      </c>
    </row>
    <row r="45967" spans="3:3" x14ac:dyDescent="0.25">
      <c r="C45967">
        <v>45960</v>
      </c>
    </row>
    <row r="45968" spans="3:3" x14ac:dyDescent="0.25">
      <c r="C45968">
        <v>45961</v>
      </c>
    </row>
    <row r="45969" spans="3:3" x14ac:dyDescent="0.25">
      <c r="C45969">
        <v>45962</v>
      </c>
    </row>
    <row r="45970" spans="3:3" x14ac:dyDescent="0.25">
      <c r="C45970">
        <v>45963</v>
      </c>
    </row>
    <row r="45971" spans="3:3" x14ac:dyDescent="0.25">
      <c r="C45971">
        <v>45964</v>
      </c>
    </row>
    <row r="45972" spans="3:3" x14ac:dyDescent="0.25">
      <c r="C45972">
        <v>45965</v>
      </c>
    </row>
    <row r="45973" spans="3:3" x14ac:dyDescent="0.25">
      <c r="C45973">
        <v>45966</v>
      </c>
    </row>
    <row r="45974" spans="3:3" x14ac:dyDescent="0.25">
      <c r="C45974">
        <v>45967</v>
      </c>
    </row>
    <row r="45975" spans="3:3" x14ac:dyDescent="0.25">
      <c r="C45975">
        <v>45968</v>
      </c>
    </row>
    <row r="45976" spans="3:3" x14ac:dyDescent="0.25">
      <c r="C45976">
        <v>45969</v>
      </c>
    </row>
    <row r="45977" spans="3:3" x14ac:dyDescent="0.25">
      <c r="C45977">
        <v>45970</v>
      </c>
    </row>
    <row r="45978" spans="3:3" x14ac:dyDescent="0.25">
      <c r="C45978">
        <v>45971</v>
      </c>
    </row>
    <row r="45979" spans="3:3" x14ac:dyDescent="0.25">
      <c r="C45979">
        <v>45972</v>
      </c>
    </row>
    <row r="45980" spans="3:3" x14ac:dyDescent="0.25">
      <c r="C45980">
        <v>45973</v>
      </c>
    </row>
    <row r="45981" spans="3:3" x14ac:dyDescent="0.25">
      <c r="C45981">
        <v>45974</v>
      </c>
    </row>
    <row r="45982" spans="3:3" x14ac:dyDescent="0.25">
      <c r="C45982">
        <v>45975</v>
      </c>
    </row>
    <row r="45983" spans="3:3" x14ac:dyDescent="0.25">
      <c r="C45983">
        <v>45976</v>
      </c>
    </row>
    <row r="45984" spans="3:3" x14ac:dyDescent="0.25">
      <c r="C45984">
        <v>45977</v>
      </c>
    </row>
    <row r="45985" spans="3:3" x14ac:dyDescent="0.25">
      <c r="C45985">
        <v>45978</v>
      </c>
    </row>
    <row r="45986" spans="3:3" x14ac:dyDescent="0.25">
      <c r="C45986">
        <v>45979</v>
      </c>
    </row>
    <row r="45987" spans="3:3" x14ac:dyDescent="0.25">
      <c r="C45987">
        <v>45980</v>
      </c>
    </row>
    <row r="45988" spans="3:3" x14ac:dyDescent="0.25">
      <c r="C45988">
        <v>45981</v>
      </c>
    </row>
    <row r="45989" spans="3:3" x14ac:dyDescent="0.25">
      <c r="C45989">
        <v>45982</v>
      </c>
    </row>
    <row r="45990" spans="3:3" x14ac:dyDescent="0.25">
      <c r="C45990">
        <v>45983</v>
      </c>
    </row>
    <row r="45991" spans="3:3" x14ac:dyDescent="0.25">
      <c r="C45991">
        <v>45984</v>
      </c>
    </row>
    <row r="45992" spans="3:3" x14ac:dyDescent="0.25">
      <c r="C45992">
        <v>45985</v>
      </c>
    </row>
    <row r="45993" spans="3:3" x14ac:dyDescent="0.25">
      <c r="C45993">
        <v>45986</v>
      </c>
    </row>
    <row r="45994" spans="3:3" x14ac:dyDescent="0.25">
      <c r="C45994">
        <v>45987</v>
      </c>
    </row>
    <row r="45995" spans="3:3" x14ac:dyDescent="0.25">
      <c r="C45995">
        <v>45988</v>
      </c>
    </row>
    <row r="45996" spans="3:3" x14ac:dyDescent="0.25">
      <c r="C45996">
        <v>45989</v>
      </c>
    </row>
    <row r="45997" spans="3:3" x14ac:dyDescent="0.25">
      <c r="C45997">
        <v>45990</v>
      </c>
    </row>
    <row r="45998" spans="3:3" x14ac:dyDescent="0.25">
      <c r="C45998">
        <v>45991</v>
      </c>
    </row>
    <row r="45999" spans="3:3" x14ac:dyDescent="0.25">
      <c r="C45999">
        <v>45992</v>
      </c>
    </row>
    <row r="46000" spans="3:3" x14ac:dyDescent="0.25">
      <c r="C46000">
        <v>45993</v>
      </c>
    </row>
    <row r="46001" spans="3:3" x14ac:dyDescent="0.25">
      <c r="C46001">
        <v>45994</v>
      </c>
    </row>
    <row r="46002" spans="3:3" x14ac:dyDescent="0.25">
      <c r="C46002">
        <v>45995</v>
      </c>
    </row>
    <row r="46003" spans="3:3" x14ac:dyDescent="0.25">
      <c r="C46003">
        <v>45996</v>
      </c>
    </row>
    <row r="46004" spans="3:3" x14ac:dyDescent="0.25">
      <c r="C46004">
        <v>45997</v>
      </c>
    </row>
    <row r="46005" spans="3:3" x14ac:dyDescent="0.25">
      <c r="C46005">
        <v>45998</v>
      </c>
    </row>
    <row r="46006" spans="3:3" x14ac:dyDescent="0.25">
      <c r="C46006">
        <v>45999</v>
      </c>
    </row>
    <row r="46007" spans="3:3" x14ac:dyDescent="0.25">
      <c r="C46007">
        <v>46000</v>
      </c>
    </row>
    <row r="46008" spans="3:3" x14ac:dyDescent="0.25">
      <c r="C46008">
        <v>46001</v>
      </c>
    </row>
    <row r="46009" spans="3:3" x14ac:dyDescent="0.25">
      <c r="C46009">
        <v>46002</v>
      </c>
    </row>
    <row r="46010" spans="3:3" x14ac:dyDescent="0.25">
      <c r="C46010">
        <v>46003</v>
      </c>
    </row>
    <row r="46011" spans="3:3" x14ac:dyDescent="0.25">
      <c r="C46011">
        <v>46004</v>
      </c>
    </row>
    <row r="46012" spans="3:3" x14ac:dyDescent="0.25">
      <c r="C46012">
        <v>46005</v>
      </c>
    </row>
    <row r="46013" spans="3:3" x14ac:dyDescent="0.25">
      <c r="C46013">
        <v>46006</v>
      </c>
    </row>
    <row r="46014" spans="3:3" x14ac:dyDescent="0.25">
      <c r="C46014">
        <v>46007</v>
      </c>
    </row>
    <row r="46015" spans="3:3" x14ac:dyDescent="0.25">
      <c r="C46015">
        <v>46008</v>
      </c>
    </row>
    <row r="46016" spans="3:3" x14ac:dyDescent="0.25">
      <c r="C46016">
        <v>46009</v>
      </c>
    </row>
    <row r="46017" spans="3:3" x14ac:dyDescent="0.25">
      <c r="C46017">
        <v>46010</v>
      </c>
    </row>
    <row r="46018" spans="3:3" x14ac:dyDescent="0.25">
      <c r="C46018">
        <v>46011</v>
      </c>
    </row>
    <row r="46019" spans="3:3" x14ac:dyDescent="0.25">
      <c r="C46019">
        <v>46012</v>
      </c>
    </row>
    <row r="46020" spans="3:3" x14ac:dyDescent="0.25">
      <c r="C46020">
        <v>46013</v>
      </c>
    </row>
    <row r="46021" spans="3:3" x14ac:dyDescent="0.25">
      <c r="C46021">
        <v>46014</v>
      </c>
    </row>
    <row r="46022" spans="3:3" x14ac:dyDescent="0.25">
      <c r="C46022">
        <v>46015</v>
      </c>
    </row>
    <row r="46023" spans="3:3" x14ac:dyDescent="0.25">
      <c r="C46023">
        <v>46016</v>
      </c>
    </row>
    <row r="46024" spans="3:3" x14ac:dyDescent="0.25">
      <c r="C46024">
        <v>46017</v>
      </c>
    </row>
    <row r="46025" spans="3:3" x14ac:dyDescent="0.25">
      <c r="C46025">
        <v>46018</v>
      </c>
    </row>
    <row r="46026" spans="3:3" x14ac:dyDescent="0.25">
      <c r="C46026">
        <v>46019</v>
      </c>
    </row>
    <row r="46027" spans="3:3" x14ac:dyDescent="0.25">
      <c r="C46027">
        <v>46020</v>
      </c>
    </row>
    <row r="46028" spans="3:3" x14ac:dyDescent="0.25">
      <c r="C46028">
        <v>46021</v>
      </c>
    </row>
    <row r="46029" spans="3:3" x14ac:dyDescent="0.25">
      <c r="C46029">
        <v>46022</v>
      </c>
    </row>
    <row r="46030" spans="3:3" x14ac:dyDescent="0.25">
      <c r="C46030">
        <v>46023</v>
      </c>
    </row>
    <row r="46031" spans="3:3" x14ac:dyDescent="0.25">
      <c r="C46031">
        <v>46024</v>
      </c>
    </row>
    <row r="46032" spans="3:3" x14ac:dyDescent="0.25">
      <c r="C46032">
        <v>46025</v>
      </c>
    </row>
    <row r="46033" spans="3:3" x14ac:dyDescent="0.25">
      <c r="C46033">
        <v>46026</v>
      </c>
    </row>
    <row r="46034" spans="3:3" x14ac:dyDescent="0.25">
      <c r="C46034">
        <v>46027</v>
      </c>
    </row>
    <row r="46035" spans="3:3" x14ac:dyDescent="0.25">
      <c r="C46035">
        <v>46028</v>
      </c>
    </row>
    <row r="46036" spans="3:3" x14ac:dyDescent="0.25">
      <c r="C46036">
        <v>46029</v>
      </c>
    </row>
    <row r="46037" spans="3:3" x14ac:dyDescent="0.25">
      <c r="C46037">
        <v>46030</v>
      </c>
    </row>
    <row r="46038" spans="3:3" x14ac:dyDescent="0.25">
      <c r="C46038">
        <v>46031</v>
      </c>
    </row>
    <row r="46039" spans="3:3" x14ac:dyDescent="0.25">
      <c r="C46039">
        <v>46032</v>
      </c>
    </row>
    <row r="46040" spans="3:3" x14ac:dyDescent="0.25">
      <c r="C46040">
        <v>46033</v>
      </c>
    </row>
    <row r="46041" spans="3:3" x14ac:dyDescent="0.25">
      <c r="C46041">
        <v>46034</v>
      </c>
    </row>
    <row r="46042" spans="3:3" x14ac:dyDescent="0.25">
      <c r="C46042">
        <v>46035</v>
      </c>
    </row>
    <row r="46043" spans="3:3" x14ac:dyDescent="0.25">
      <c r="C46043">
        <v>46036</v>
      </c>
    </row>
    <row r="46044" spans="3:3" x14ac:dyDescent="0.25">
      <c r="C46044">
        <v>46037</v>
      </c>
    </row>
    <row r="46045" spans="3:3" x14ac:dyDescent="0.25">
      <c r="C46045">
        <v>46038</v>
      </c>
    </row>
    <row r="46046" spans="3:3" x14ac:dyDescent="0.25">
      <c r="C46046">
        <v>46039</v>
      </c>
    </row>
    <row r="46047" spans="3:3" x14ac:dyDescent="0.25">
      <c r="C46047">
        <v>46040</v>
      </c>
    </row>
    <row r="46048" spans="3:3" x14ac:dyDescent="0.25">
      <c r="C46048">
        <v>46041</v>
      </c>
    </row>
    <row r="46049" spans="3:3" x14ac:dyDescent="0.25">
      <c r="C46049">
        <v>46042</v>
      </c>
    </row>
    <row r="46050" spans="3:3" x14ac:dyDescent="0.25">
      <c r="C46050">
        <v>46043</v>
      </c>
    </row>
    <row r="46051" spans="3:3" x14ac:dyDescent="0.25">
      <c r="C46051">
        <v>46044</v>
      </c>
    </row>
    <row r="46052" spans="3:3" x14ac:dyDescent="0.25">
      <c r="C46052">
        <v>46045</v>
      </c>
    </row>
    <row r="46053" spans="3:3" x14ac:dyDescent="0.25">
      <c r="C46053">
        <v>46046</v>
      </c>
    </row>
    <row r="46054" spans="3:3" x14ac:dyDescent="0.25">
      <c r="C46054">
        <v>46047</v>
      </c>
    </row>
    <row r="46055" spans="3:3" x14ac:dyDescent="0.25">
      <c r="C46055">
        <v>46048</v>
      </c>
    </row>
    <row r="46056" spans="3:3" x14ac:dyDescent="0.25">
      <c r="C46056">
        <v>46049</v>
      </c>
    </row>
    <row r="46057" spans="3:3" x14ac:dyDescent="0.25">
      <c r="C46057">
        <v>46050</v>
      </c>
    </row>
    <row r="46058" spans="3:3" x14ac:dyDescent="0.25">
      <c r="C46058">
        <v>46051</v>
      </c>
    </row>
    <row r="46059" spans="3:3" x14ac:dyDescent="0.25">
      <c r="C46059">
        <v>46052</v>
      </c>
    </row>
    <row r="46060" spans="3:3" x14ac:dyDescent="0.25">
      <c r="C46060">
        <v>46053</v>
      </c>
    </row>
    <row r="46061" spans="3:3" x14ac:dyDescent="0.25">
      <c r="C46061">
        <v>46054</v>
      </c>
    </row>
    <row r="46062" spans="3:3" x14ac:dyDescent="0.25">
      <c r="C46062">
        <v>46055</v>
      </c>
    </row>
    <row r="46063" spans="3:3" x14ac:dyDescent="0.25">
      <c r="C46063">
        <v>46056</v>
      </c>
    </row>
    <row r="46064" spans="3:3" x14ac:dyDescent="0.25">
      <c r="C46064">
        <v>46057</v>
      </c>
    </row>
    <row r="46065" spans="3:3" x14ac:dyDescent="0.25">
      <c r="C46065">
        <v>46058</v>
      </c>
    </row>
    <row r="46066" spans="3:3" x14ac:dyDescent="0.25">
      <c r="C46066">
        <v>46059</v>
      </c>
    </row>
    <row r="46067" spans="3:3" x14ac:dyDescent="0.25">
      <c r="C46067">
        <v>46060</v>
      </c>
    </row>
    <row r="46068" spans="3:3" x14ac:dyDescent="0.25">
      <c r="C46068">
        <v>46061</v>
      </c>
    </row>
    <row r="46069" spans="3:3" x14ac:dyDescent="0.25">
      <c r="C46069">
        <v>46062</v>
      </c>
    </row>
    <row r="46070" spans="3:3" x14ac:dyDescent="0.25">
      <c r="C46070">
        <v>46063</v>
      </c>
    </row>
    <row r="46071" spans="3:3" x14ac:dyDescent="0.25">
      <c r="C46071">
        <v>46064</v>
      </c>
    </row>
    <row r="46072" spans="3:3" x14ac:dyDescent="0.25">
      <c r="C46072">
        <v>46065</v>
      </c>
    </row>
    <row r="46073" spans="3:3" x14ac:dyDescent="0.25">
      <c r="C46073">
        <v>46066</v>
      </c>
    </row>
    <row r="46074" spans="3:3" x14ac:dyDescent="0.25">
      <c r="C46074">
        <v>46067</v>
      </c>
    </row>
    <row r="46075" spans="3:3" x14ac:dyDescent="0.25">
      <c r="C46075">
        <v>46068</v>
      </c>
    </row>
    <row r="46076" spans="3:3" x14ac:dyDescent="0.25">
      <c r="C46076">
        <v>46069</v>
      </c>
    </row>
    <row r="46077" spans="3:3" x14ac:dyDescent="0.25">
      <c r="C46077">
        <v>46070</v>
      </c>
    </row>
    <row r="46078" spans="3:3" x14ac:dyDescent="0.25">
      <c r="C46078">
        <v>46071</v>
      </c>
    </row>
    <row r="46079" spans="3:3" x14ac:dyDescent="0.25">
      <c r="C46079">
        <v>46072</v>
      </c>
    </row>
    <row r="46080" spans="3:3" x14ac:dyDescent="0.25">
      <c r="C46080">
        <v>46073</v>
      </c>
    </row>
    <row r="46081" spans="3:3" x14ac:dyDescent="0.25">
      <c r="C46081">
        <v>46074</v>
      </c>
    </row>
    <row r="46082" spans="3:3" x14ac:dyDescent="0.25">
      <c r="C46082">
        <v>46075</v>
      </c>
    </row>
    <row r="46083" spans="3:3" x14ac:dyDescent="0.25">
      <c r="C46083">
        <v>46076</v>
      </c>
    </row>
    <row r="46084" spans="3:3" x14ac:dyDescent="0.25">
      <c r="C46084">
        <v>46077</v>
      </c>
    </row>
    <row r="46085" spans="3:3" x14ac:dyDescent="0.25">
      <c r="C46085">
        <v>46078</v>
      </c>
    </row>
    <row r="46086" spans="3:3" x14ac:dyDescent="0.25">
      <c r="C46086">
        <v>46079</v>
      </c>
    </row>
    <row r="46087" spans="3:3" x14ac:dyDescent="0.25">
      <c r="C46087">
        <v>46080</v>
      </c>
    </row>
    <row r="46088" spans="3:3" x14ac:dyDescent="0.25">
      <c r="C46088">
        <v>46081</v>
      </c>
    </row>
    <row r="46089" spans="3:3" x14ac:dyDescent="0.25">
      <c r="C46089">
        <v>46082</v>
      </c>
    </row>
    <row r="46090" spans="3:3" x14ac:dyDescent="0.25">
      <c r="C46090">
        <v>46083</v>
      </c>
    </row>
    <row r="46091" spans="3:3" x14ac:dyDescent="0.25">
      <c r="C46091">
        <v>46084</v>
      </c>
    </row>
    <row r="46092" spans="3:3" x14ac:dyDescent="0.25">
      <c r="C46092">
        <v>46085</v>
      </c>
    </row>
    <row r="46093" spans="3:3" x14ac:dyDescent="0.25">
      <c r="C46093">
        <v>46086</v>
      </c>
    </row>
    <row r="46094" spans="3:3" x14ac:dyDescent="0.25">
      <c r="C46094">
        <v>46087</v>
      </c>
    </row>
    <row r="46095" spans="3:3" x14ac:dyDescent="0.25">
      <c r="C46095">
        <v>46088</v>
      </c>
    </row>
    <row r="46096" spans="3:3" x14ac:dyDescent="0.25">
      <c r="C46096">
        <v>46089</v>
      </c>
    </row>
    <row r="46097" spans="3:3" x14ac:dyDescent="0.25">
      <c r="C46097">
        <v>46090</v>
      </c>
    </row>
    <row r="46098" spans="3:3" x14ac:dyDescent="0.25">
      <c r="C46098">
        <v>46091</v>
      </c>
    </row>
    <row r="46099" spans="3:3" x14ac:dyDescent="0.25">
      <c r="C46099">
        <v>46092</v>
      </c>
    </row>
    <row r="46100" spans="3:3" x14ac:dyDescent="0.25">
      <c r="C46100">
        <v>46093</v>
      </c>
    </row>
    <row r="46101" spans="3:3" x14ac:dyDescent="0.25">
      <c r="C46101">
        <v>46094</v>
      </c>
    </row>
    <row r="46102" spans="3:3" x14ac:dyDescent="0.25">
      <c r="C46102">
        <v>46095</v>
      </c>
    </row>
    <row r="46103" spans="3:3" x14ac:dyDescent="0.25">
      <c r="C46103">
        <v>46096</v>
      </c>
    </row>
    <row r="46104" spans="3:3" x14ac:dyDescent="0.25">
      <c r="C46104">
        <v>46097</v>
      </c>
    </row>
    <row r="46105" spans="3:3" x14ac:dyDescent="0.25">
      <c r="C46105">
        <v>46098</v>
      </c>
    </row>
    <row r="46106" spans="3:3" x14ac:dyDescent="0.25">
      <c r="C46106">
        <v>46099</v>
      </c>
    </row>
    <row r="46107" spans="3:3" x14ac:dyDescent="0.25">
      <c r="C46107">
        <v>46100</v>
      </c>
    </row>
    <row r="46108" spans="3:3" x14ac:dyDescent="0.25">
      <c r="C46108">
        <v>46101</v>
      </c>
    </row>
    <row r="46109" spans="3:3" x14ac:dyDescent="0.25">
      <c r="C46109">
        <v>46102</v>
      </c>
    </row>
    <row r="46110" spans="3:3" x14ac:dyDescent="0.25">
      <c r="C46110">
        <v>46103</v>
      </c>
    </row>
    <row r="46111" spans="3:3" x14ac:dyDescent="0.25">
      <c r="C46111">
        <v>46104</v>
      </c>
    </row>
    <row r="46112" spans="3:3" x14ac:dyDescent="0.25">
      <c r="C46112">
        <v>46105</v>
      </c>
    </row>
    <row r="46113" spans="3:3" x14ac:dyDescent="0.25">
      <c r="C46113">
        <v>46106</v>
      </c>
    </row>
    <row r="46114" spans="3:3" x14ac:dyDescent="0.25">
      <c r="C46114">
        <v>46107</v>
      </c>
    </row>
    <row r="46115" spans="3:3" x14ac:dyDescent="0.25">
      <c r="C46115">
        <v>46108</v>
      </c>
    </row>
    <row r="46116" spans="3:3" x14ac:dyDescent="0.25">
      <c r="C46116">
        <v>46109</v>
      </c>
    </row>
    <row r="46117" spans="3:3" x14ac:dyDescent="0.25">
      <c r="C46117">
        <v>46110</v>
      </c>
    </row>
    <row r="46118" spans="3:3" x14ac:dyDescent="0.25">
      <c r="C46118">
        <v>46111</v>
      </c>
    </row>
    <row r="46119" spans="3:3" x14ac:dyDescent="0.25">
      <c r="C46119">
        <v>46112</v>
      </c>
    </row>
    <row r="46120" spans="3:3" x14ac:dyDescent="0.25">
      <c r="C46120">
        <v>46113</v>
      </c>
    </row>
    <row r="46121" spans="3:3" x14ac:dyDescent="0.25">
      <c r="C46121">
        <v>46114</v>
      </c>
    </row>
    <row r="46122" spans="3:3" x14ac:dyDescent="0.25">
      <c r="C46122">
        <v>46115</v>
      </c>
    </row>
    <row r="46123" spans="3:3" x14ac:dyDescent="0.25">
      <c r="C46123">
        <v>46116</v>
      </c>
    </row>
    <row r="46124" spans="3:3" x14ac:dyDescent="0.25">
      <c r="C46124">
        <v>46117</v>
      </c>
    </row>
    <row r="46125" spans="3:3" x14ac:dyDescent="0.25">
      <c r="C46125">
        <v>46118</v>
      </c>
    </row>
    <row r="46126" spans="3:3" x14ac:dyDescent="0.25">
      <c r="C46126">
        <v>46119</v>
      </c>
    </row>
    <row r="46127" spans="3:3" x14ac:dyDescent="0.25">
      <c r="C46127">
        <v>46120</v>
      </c>
    </row>
    <row r="46128" spans="3:3" x14ac:dyDescent="0.25">
      <c r="C46128">
        <v>46121</v>
      </c>
    </row>
    <row r="46129" spans="3:3" x14ac:dyDescent="0.25">
      <c r="C46129">
        <v>46122</v>
      </c>
    </row>
    <row r="46130" spans="3:3" x14ac:dyDescent="0.25">
      <c r="C46130">
        <v>46123</v>
      </c>
    </row>
    <row r="46131" spans="3:3" x14ac:dyDescent="0.25">
      <c r="C46131">
        <v>46124</v>
      </c>
    </row>
    <row r="46132" spans="3:3" x14ac:dyDescent="0.25">
      <c r="C46132">
        <v>46125</v>
      </c>
    </row>
    <row r="46133" spans="3:3" x14ac:dyDescent="0.25">
      <c r="C46133">
        <v>46126</v>
      </c>
    </row>
    <row r="46134" spans="3:3" x14ac:dyDescent="0.25">
      <c r="C46134">
        <v>46127</v>
      </c>
    </row>
    <row r="46135" spans="3:3" x14ac:dyDescent="0.25">
      <c r="C46135">
        <v>46128</v>
      </c>
    </row>
    <row r="46136" spans="3:3" x14ac:dyDescent="0.25">
      <c r="C46136">
        <v>46129</v>
      </c>
    </row>
    <row r="46137" spans="3:3" x14ac:dyDescent="0.25">
      <c r="C46137">
        <v>46130</v>
      </c>
    </row>
    <row r="46138" spans="3:3" x14ac:dyDescent="0.25">
      <c r="C46138">
        <v>46131</v>
      </c>
    </row>
    <row r="46139" spans="3:3" x14ac:dyDescent="0.25">
      <c r="C46139">
        <v>46132</v>
      </c>
    </row>
    <row r="46140" spans="3:3" x14ac:dyDescent="0.25">
      <c r="C46140">
        <v>46133</v>
      </c>
    </row>
    <row r="46141" spans="3:3" x14ac:dyDescent="0.25">
      <c r="C46141">
        <v>46134</v>
      </c>
    </row>
    <row r="46142" spans="3:3" x14ac:dyDescent="0.25">
      <c r="C46142">
        <v>46135</v>
      </c>
    </row>
    <row r="46143" spans="3:3" x14ac:dyDescent="0.25">
      <c r="C46143">
        <v>46136</v>
      </c>
    </row>
    <row r="46144" spans="3:3" x14ac:dyDescent="0.25">
      <c r="C46144">
        <v>46137</v>
      </c>
    </row>
    <row r="46145" spans="3:3" x14ac:dyDescent="0.25">
      <c r="C46145">
        <v>46138</v>
      </c>
    </row>
    <row r="46146" spans="3:3" x14ac:dyDescent="0.25">
      <c r="C46146">
        <v>46139</v>
      </c>
    </row>
    <row r="46147" spans="3:3" x14ac:dyDescent="0.25">
      <c r="C46147">
        <v>46140</v>
      </c>
    </row>
    <row r="46148" spans="3:3" x14ac:dyDescent="0.25">
      <c r="C46148">
        <v>46141</v>
      </c>
    </row>
    <row r="46149" spans="3:3" x14ac:dyDescent="0.25">
      <c r="C46149">
        <v>46142</v>
      </c>
    </row>
    <row r="46150" spans="3:3" x14ac:dyDescent="0.25">
      <c r="C46150">
        <v>46143</v>
      </c>
    </row>
    <row r="46151" spans="3:3" x14ac:dyDescent="0.25">
      <c r="C46151">
        <v>46144</v>
      </c>
    </row>
    <row r="46152" spans="3:3" x14ac:dyDescent="0.25">
      <c r="C46152">
        <v>46145</v>
      </c>
    </row>
    <row r="46153" spans="3:3" x14ac:dyDescent="0.25">
      <c r="C46153">
        <v>46146</v>
      </c>
    </row>
    <row r="46154" spans="3:3" x14ac:dyDescent="0.25">
      <c r="C46154">
        <v>46147</v>
      </c>
    </row>
    <row r="46155" spans="3:3" x14ac:dyDescent="0.25">
      <c r="C46155">
        <v>46148</v>
      </c>
    </row>
    <row r="46156" spans="3:3" x14ac:dyDescent="0.25">
      <c r="C46156">
        <v>46149</v>
      </c>
    </row>
    <row r="46157" spans="3:3" x14ac:dyDescent="0.25">
      <c r="C46157">
        <v>46150</v>
      </c>
    </row>
    <row r="46158" spans="3:3" x14ac:dyDescent="0.25">
      <c r="C46158">
        <v>46151</v>
      </c>
    </row>
    <row r="46159" spans="3:3" x14ac:dyDescent="0.25">
      <c r="C46159">
        <v>46152</v>
      </c>
    </row>
    <row r="46160" spans="3:3" x14ac:dyDescent="0.25">
      <c r="C46160">
        <v>46153</v>
      </c>
    </row>
    <row r="46161" spans="3:3" x14ac:dyDescent="0.25">
      <c r="C46161">
        <v>46154</v>
      </c>
    </row>
    <row r="46162" spans="3:3" x14ac:dyDescent="0.25">
      <c r="C46162">
        <v>46155</v>
      </c>
    </row>
    <row r="46163" spans="3:3" x14ac:dyDescent="0.25">
      <c r="C46163">
        <v>46156</v>
      </c>
    </row>
    <row r="46164" spans="3:3" x14ac:dyDescent="0.25">
      <c r="C46164">
        <v>46157</v>
      </c>
    </row>
    <row r="46165" spans="3:3" x14ac:dyDescent="0.25">
      <c r="C46165">
        <v>46158</v>
      </c>
    </row>
    <row r="46166" spans="3:3" x14ac:dyDescent="0.25">
      <c r="C46166">
        <v>46159</v>
      </c>
    </row>
    <row r="46167" spans="3:3" x14ac:dyDescent="0.25">
      <c r="C46167">
        <v>46160</v>
      </c>
    </row>
    <row r="46168" spans="3:3" x14ac:dyDescent="0.25">
      <c r="C46168">
        <v>46161</v>
      </c>
    </row>
    <row r="46169" spans="3:3" x14ac:dyDescent="0.25">
      <c r="C46169">
        <v>46162</v>
      </c>
    </row>
    <row r="46170" spans="3:3" x14ac:dyDescent="0.25">
      <c r="C46170">
        <v>46163</v>
      </c>
    </row>
    <row r="46171" spans="3:3" x14ac:dyDescent="0.25">
      <c r="C46171">
        <v>46164</v>
      </c>
    </row>
    <row r="46172" spans="3:3" x14ac:dyDescent="0.25">
      <c r="C46172">
        <v>46165</v>
      </c>
    </row>
    <row r="46173" spans="3:3" x14ac:dyDescent="0.25">
      <c r="C46173">
        <v>46166</v>
      </c>
    </row>
    <row r="46174" spans="3:3" x14ac:dyDescent="0.25">
      <c r="C46174">
        <v>46167</v>
      </c>
    </row>
    <row r="46175" spans="3:3" x14ac:dyDescent="0.25">
      <c r="C46175">
        <v>46168</v>
      </c>
    </row>
    <row r="46176" spans="3:3" x14ac:dyDescent="0.25">
      <c r="C46176">
        <v>46169</v>
      </c>
    </row>
    <row r="46177" spans="3:3" x14ac:dyDescent="0.25">
      <c r="C46177">
        <v>46170</v>
      </c>
    </row>
    <row r="46178" spans="3:3" x14ac:dyDescent="0.25">
      <c r="C46178">
        <v>46171</v>
      </c>
    </row>
    <row r="46179" spans="3:3" x14ac:dyDescent="0.25">
      <c r="C46179">
        <v>46172</v>
      </c>
    </row>
    <row r="46180" spans="3:3" x14ac:dyDescent="0.25">
      <c r="C46180">
        <v>46173</v>
      </c>
    </row>
    <row r="46181" spans="3:3" x14ac:dyDescent="0.25">
      <c r="C46181">
        <v>46174</v>
      </c>
    </row>
    <row r="46182" spans="3:3" x14ac:dyDescent="0.25">
      <c r="C46182">
        <v>46175</v>
      </c>
    </row>
    <row r="46183" spans="3:3" x14ac:dyDescent="0.25">
      <c r="C46183">
        <v>46176</v>
      </c>
    </row>
    <row r="46184" spans="3:3" x14ac:dyDescent="0.25">
      <c r="C46184">
        <v>46177</v>
      </c>
    </row>
    <row r="46185" spans="3:3" x14ac:dyDescent="0.25">
      <c r="C46185">
        <v>46178</v>
      </c>
    </row>
    <row r="46186" spans="3:3" x14ac:dyDescent="0.25">
      <c r="C46186">
        <v>46179</v>
      </c>
    </row>
    <row r="46187" spans="3:3" x14ac:dyDescent="0.25">
      <c r="C46187">
        <v>46180</v>
      </c>
    </row>
    <row r="46188" spans="3:3" x14ac:dyDescent="0.25">
      <c r="C46188">
        <v>46181</v>
      </c>
    </row>
    <row r="46189" spans="3:3" x14ac:dyDescent="0.25">
      <c r="C46189">
        <v>46182</v>
      </c>
    </row>
    <row r="46190" spans="3:3" x14ac:dyDescent="0.25">
      <c r="C46190">
        <v>46183</v>
      </c>
    </row>
    <row r="46191" spans="3:3" x14ac:dyDescent="0.25">
      <c r="C46191">
        <v>46184</v>
      </c>
    </row>
    <row r="46192" spans="3:3" x14ac:dyDescent="0.25">
      <c r="C46192">
        <v>46185</v>
      </c>
    </row>
    <row r="46193" spans="3:3" x14ac:dyDescent="0.25">
      <c r="C46193">
        <v>46186</v>
      </c>
    </row>
    <row r="46194" spans="3:3" x14ac:dyDescent="0.25">
      <c r="C46194">
        <v>46187</v>
      </c>
    </row>
    <row r="46195" spans="3:3" x14ac:dyDescent="0.25">
      <c r="C46195">
        <v>46188</v>
      </c>
    </row>
    <row r="46196" spans="3:3" x14ac:dyDescent="0.25">
      <c r="C46196">
        <v>46189</v>
      </c>
    </row>
    <row r="46197" spans="3:3" x14ac:dyDescent="0.25">
      <c r="C46197">
        <v>46190</v>
      </c>
    </row>
    <row r="46198" spans="3:3" x14ac:dyDescent="0.25">
      <c r="C46198">
        <v>46191</v>
      </c>
    </row>
    <row r="46199" spans="3:3" x14ac:dyDescent="0.25">
      <c r="C46199">
        <v>46192</v>
      </c>
    </row>
    <row r="46200" spans="3:3" x14ac:dyDescent="0.25">
      <c r="C46200">
        <v>46193</v>
      </c>
    </row>
    <row r="46201" spans="3:3" x14ac:dyDescent="0.25">
      <c r="C46201">
        <v>46194</v>
      </c>
    </row>
    <row r="46202" spans="3:3" x14ac:dyDescent="0.25">
      <c r="C46202">
        <v>46195</v>
      </c>
    </row>
    <row r="46203" spans="3:3" x14ac:dyDescent="0.25">
      <c r="C46203">
        <v>46196</v>
      </c>
    </row>
    <row r="46204" spans="3:3" x14ac:dyDescent="0.25">
      <c r="C46204">
        <v>46197</v>
      </c>
    </row>
    <row r="46205" spans="3:3" x14ac:dyDescent="0.25">
      <c r="C46205">
        <v>46198</v>
      </c>
    </row>
    <row r="46206" spans="3:3" x14ac:dyDescent="0.25">
      <c r="C46206">
        <v>46199</v>
      </c>
    </row>
    <row r="46207" spans="3:3" x14ac:dyDescent="0.25">
      <c r="C46207">
        <v>46200</v>
      </c>
    </row>
    <row r="46208" spans="3:3" x14ac:dyDescent="0.25">
      <c r="C46208">
        <v>46201</v>
      </c>
    </row>
    <row r="46209" spans="3:3" x14ac:dyDescent="0.25">
      <c r="C46209">
        <v>46202</v>
      </c>
    </row>
    <row r="46210" spans="3:3" x14ac:dyDescent="0.25">
      <c r="C46210">
        <v>46203</v>
      </c>
    </row>
    <row r="46211" spans="3:3" x14ac:dyDescent="0.25">
      <c r="C46211">
        <v>46204</v>
      </c>
    </row>
    <row r="46212" spans="3:3" x14ac:dyDescent="0.25">
      <c r="C46212">
        <v>46205</v>
      </c>
    </row>
    <row r="46213" spans="3:3" x14ac:dyDescent="0.25">
      <c r="C46213">
        <v>46206</v>
      </c>
    </row>
    <row r="46214" spans="3:3" x14ac:dyDescent="0.25">
      <c r="C46214">
        <v>46207</v>
      </c>
    </row>
    <row r="46215" spans="3:3" x14ac:dyDescent="0.25">
      <c r="C46215">
        <v>46208</v>
      </c>
    </row>
    <row r="46216" spans="3:3" x14ac:dyDescent="0.25">
      <c r="C46216">
        <v>46209</v>
      </c>
    </row>
    <row r="46217" spans="3:3" x14ac:dyDescent="0.25">
      <c r="C46217">
        <v>46210</v>
      </c>
    </row>
    <row r="46218" spans="3:3" x14ac:dyDescent="0.25">
      <c r="C46218">
        <v>46211</v>
      </c>
    </row>
    <row r="46219" spans="3:3" x14ac:dyDescent="0.25">
      <c r="C46219">
        <v>46212</v>
      </c>
    </row>
    <row r="46220" spans="3:3" x14ac:dyDescent="0.25">
      <c r="C46220">
        <v>46213</v>
      </c>
    </row>
    <row r="46221" spans="3:3" x14ac:dyDescent="0.25">
      <c r="C46221">
        <v>46214</v>
      </c>
    </row>
    <row r="46222" spans="3:3" x14ac:dyDescent="0.25">
      <c r="C46222">
        <v>46215</v>
      </c>
    </row>
    <row r="46223" spans="3:3" x14ac:dyDescent="0.25">
      <c r="C46223">
        <v>46216</v>
      </c>
    </row>
    <row r="46224" spans="3:3" x14ac:dyDescent="0.25">
      <c r="C46224">
        <v>46217</v>
      </c>
    </row>
    <row r="46225" spans="3:3" x14ac:dyDescent="0.25">
      <c r="C46225">
        <v>46218</v>
      </c>
    </row>
    <row r="46226" spans="3:3" x14ac:dyDescent="0.25">
      <c r="C46226">
        <v>46219</v>
      </c>
    </row>
    <row r="46227" spans="3:3" x14ac:dyDescent="0.25">
      <c r="C46227">
        <v>46220</v>
      </c>
    </row>
    <row r="46228" spans="3:3" x14ac:dyDescent="0.25">
      <c r="C46228">
        <v>46221</v>
      </c>
    </row>
    <row r="46229" spans="3:3" x14ac:dyDescent="0.25">
      <c r="C46229">
        <v>46222</v>
      </c>
    </row>
    <row r="46230" spans="3:3" x14ac:dyDescent="0.25">
      <c r="C46230">
        <v>46223</v>
      </c>
    </row>
    <row r="46231" spans="3:3" x14ac:dyDescent="0.25">
      <c r="C46231">
        <v>46224</v>
      </c>
    </row>
    <row r="46232" spans="3:3" x14ac:dyDescent="0.25">
      <c r="C46232">
        <v>46225</v>
      </c>
    </row>
    <row r="46233" spans="3:3" x14ac:dyDescent="0.25">
      <c r="C46233">
        <v>46226</v>
      </c>
    </row>
    <row r="46234" spans="3:3" x14ac:dyDescent="0.25">
      <c r="C46234">
        <v>46227</v>
      </c>
    </row>
    <row r="46235" spans="3:3" x14ac:dyDescent="0.25">
      <c r="C46235">
        <v>46228</v>
      </c>
    </row>
    <row r="46236" spans="3:3" x14ac:dyDescent="0.25">
      <c r="C46236">
        <v>46229</v>
      </c>
    </row>
    <row r="46237" spans="3:3" x14ac:dyDescent="0.25">
      <c r="C46237">
        <v>46230</v>
      </c>
    </row>
    <row r="46238" spans="3:3" x14ac:dyDescent="0.25">
      <c r="C46238">
        <v>46231</v>
      </c>
    </row>
    <row r="46239" spans="3:3" x14ac:dyDescent="0.25">
      <c r="C46239">
        <v>46232</v>
      </c>
    </row>
    <row r="46240" spans="3:3" x14ac:dyDescent="0.25">
      <c r="C46240">
        <v>46233</v>
      </c>
    </row>
    <row r="46241" spans="3:3" x14ac:dyDescent="0.25">
      <c r="C46241">
        <v>46234</v>
      </c>
    </row>
    <row r="46242" spans="3:3" x14ac:dyDescent="0.25">
      <c r="C46242">
        <v>46235</v>
      </c>
    </row>
    <row r="46243" spans="3:3" x14ac:dyDescent="0.25">
      <c r="C46243">
        <v>46236</v>
      </c>
    </row>
    <row r="46244" spans="3:3" x14ac:dyDescent="0.25">
      <c r="C46244">
        <v>46237</v>
      </c>
    </row>
    <row r="46245" spans="3:3" x14ac:dyDescent="0.25">
      <c r="C46245">
        <v>46238</v>
      </c>
    </row>
    <row r="46246" spans="3:3" x14ac:dyDescent="0.25">
      <c r="C46246">
        <v>46239</v>
      </c>
    </row>
    <row r="46247" spans="3:3" x14ac:dyDescent="0.25">
      <c r="C46247">
        <v>46240</v>
      </c>
    </row>
    <row r="46248" spans="3:3" x14ac:dyDescent="0.25">
      <c r="C46248">
        <v>46241</v>
      </c>
    </row>
    <row r="46249" spans="3:3" x14ac:dyDescent="0.25">
      <c r="C46249">
        <v>46242</v>
      </c>
    </row>
    <row r="46250" spans="3:3" x14ac:dyDescent="0.25">
      <c r="C46250">
        <v>46243</v>
      </c>
    </row>
    <row r="46251" spans="3:3" x14ac:dyDescent="0.25">
      <c r="C46251">
        <v>46244</v>
      </c>
    </row>
    <row r="46252" spans="3:3" x14ac:dyDescent="0.25">
      <c r="C46252">
        <v>46245</v>
      </c>
    </row>
    <row r="46253" spans="3:3" x14ac:dyDescent="0.25">
      <c r="C46253">
        <v>46246</v>
      </c>
    </row>
    <row r="46254" spans="3:3" x14ac:dyDescent="0.25">
      <c r="C46254">
        <v>46247</v>
      </c>
    </row>
    <row r="46255" spans="3:3" x14ac:dyDescent="0.25">
      <c r="C46255">
        <v>46248</v>
      </c>
    </row>
    <row r="46256" spans="3:3" x14ac:dyDescent="0.25">
      <c r="C46256">
        <v>46249</v>
      </c>
    </row>
    <row r="46257" spans="3:3" x14ac:dyDescent="0.25">
      <c r="C46257">
        <v>46250</v>
      </c>
    </row>
    <row r="46258" spans="3:3" x14ac:dyDescent="0.25">
      <c r="C46258">
        <v>46251</v>
      </c>
    </row>
    <row r="46259" spans="3:3" x14ac:dyDescent="0.25">
      <c r="C46259">
        <v>46252</v>
      </c>
    </row>
    <row r="46260" spans="3:3" x14ac:dyDescent="0.25">
      <c r="C46260">
        <v>46253</v>
      </c>
    </row>
    <row r="46261" spans="3:3" x14ac:dyDescent="0.25">
      <c r="C46261">
        <v>46254</v>
      </c>
    </row>
    <row r="46262" spans="3:3" x14ac:dyDescent="0.25">
      <c r="C46262">
        <v>46255</v>
      </c>
    </row>
    <row r="46263" spans="3:3" x14ac:dyDescent="0.25">
      <c r="C46263">
        <v>46256</v>
      </c>
    </row>
    <row r="46264" spans="3:3" x14ac:dyDescent="0.25">
      <c r="C46264">
        <v>46257</v>
      </c>
    </row>
    <row r="46265" spans="3:3" x14ac:dyDescent="0.25">
      <c r="C46265">
        <v>46258</v>
      </c>
    </row>
    <row r="46266" spans="3:3" x14ac:dyDescent="0.25">
      <c r="C46266">
        <v>46259</v>
      </c>
    </row>
    <row r="46267" spans="3:3" x14ac:dyDescent="0.25">
      <c r="C46267">
        <v>46260</v>
      </c>
    </row>
    <row r="46268" spans="3:3" x14ac:dyDescent="0.25">
      <c r="C46268">
        <v>46261</v>
      </c>
    </row>
    <row r="46269" spans="3:3" x14ac:dyDescent="0.25">
      <c r="C46269">
        <v>46262</v>
      </c>
    </row>
    <row r="46270" spans="3:3" x14ac:dyDescent="0.25">
      <c r="C46270">
        <v>46263</v>
      </c>
    </row>
    <row r="46271" spans="3:3" x14ac:dyDescent="0.25">
      <c r="C46271">
        <v>46264</v>
      </c>
    </row>
    <row r="46272" spans="3:3" x14ac:dyDescent="0.25">
      <c r="C46272">
        <v>46265</v>
      </c>
    </row>
    <row r="46273" spans="3:3" x14ac:dyDescent="0.25">
      <c r="C46273">
        <v>46266</v>
      </c>
    </row>
    <row r="46274" spans="3:3" x14ac:dyDescent="0.25">
      <c r="C46274">
        <v>46267</v>
      </c>
    </row>
    <row r="46275" spans="3:3" x14ac:dyDescent="0.25">
      <c r="C46275">
        <v>46268</v>
      </c>
    </row>
    <row r="46276" spans="3:3" x14ac:dyDescent="0.25">
      <c r="C46276">
        <v>46269</v>
      </c>
    </row>
    <row r="46277" spans="3:3" x14ac:dyDescent="0.25">
      <c r="C46277">
        <v>46270</v>
      </c>
    </row>
    <row r="46278" spans="3:3" x14ac:dyDescent="0.25">
      <c r="C46278">
        <v>46271</v>
      </c>
    </row>
    <row r="46279" spans="3:3" x14ac:dyDescent="0.25">
      <c r="C46279">
        <v>46272</v>
      </c>
    </row>
    <row r="46280" spans="3:3" x14ac:dyDescent="0.25">
      <c r="C46280">
        <v>46273</v>
      </c>
    </row>
    <row r="46281" spans="3:3" x14ac:dyDescent="0.25">
      <c r="C46281">
        <v>46274</v>
      </c>
    </row>
    <row r="46282" spans="3:3" x14ac:dyDescent="0.25">
      <c r="C46282">
        <v>46275</v>
      </c>
    </row>
    <row r="46283" spans="3:3" x14ac:dyDescent="0.25">
      <c r="C46283">
        <v>46276</v>
      </c>
    </row>
    <row r="46284" spans="3:3" x14ac:dyDescent="0.25">
      <c r="C46284">
        <v>46277</v>
      </c>
    </row>
    <row r="46285" spans="3:3" x14ac:dyDescent="0.25">
      <c r="C46285">
        <v>46278</v>
      </c>
    </row>
    <row r="46286" spans="3:3" x14ac:dyDescent="0.25">
      <c r="C46286">
        <v>46279</v>
      </c>
    </row>
    <row r="46287" spans="3:3" x14ac:dyDescent="0.25">
      <c r="C46287">
        <v>46280</v>
      </c>
    </row>
    <row r="46288" spans="3:3" x14ac:dyDescent="0.25">
      <c r="C46288">
        <v>46281</v>
      </c>
    </row>
    <row r="46289" spans="3:3" x14ac:dyDescent="0.25">
      <c r="C46289">
        <v>46282</v>
      </c>
    </row>
    <row r="46290" spans="3:3" x14ac:dyDescent="0.25">
      <c r="C46290">
        <v>46283</v>
      </c>
    </row>
    <row r="46291" spans="3:3" x14ac:dyDescent="0.25">
      <c r="C46291">
        <v>46284</v>
      </c>
    </row>
    <row r="46292" spans="3:3" x14ac:dyDescent="0.25">
      <c r="C46292">
        <v>46285</v>
      </c>
    </row>
    <row r="46293" spans="3:3" x14ac:dyDescent="0.25">
      <c r="C46293">
        <v>46286</v>
      </c>
    </row>
    <row r="46294" spans="3:3" x14ac:dyDescent="0.25">
      <c r="C46294">
        <v>46287</v>
      </c>
    </row>
    <row r="46295" spans="3:3" x14ac:dyDescent="0.25">
      <c r="C46295">
        <v>46288</v>
      </c>
    </row>
    <row r="46296" spans="3:3" x14ac:dyDescent="0.25">
      <c r="C46296">
        <v>46289</v>
      </c>
    </row>
    <row r="46297" spans="3:3" x14ac:dyDescent="0.25">
      <c r="C46297">
        <v>46290</v>
      </c>
    </row>
    <row r="46298" spans="3:3" x14ac:dyDescent="0.25">
      <c r="C46298">
        <v>46291</v>
      </c>
    </row>
    <row r="46299" spans="3:3" x14ac:dyDescent="0.25">
      <c r="C46299">
        <v>46292</v>
      </c>
    </row>
    <row r="46300" spans="3:3" x14ac:dyDescent="0.25">
      <c r="C46300">
        <v>46293</v>
      </c>
    </row>
    <row r="46301" spans="3:3" x14ac:dyDescent="0.25">
      <c r="C46301">
        <v>46294</v>
      </c>
    </row>
    <row r="46302" spans="3:3" x14ac:dyDescent="0.25">
      <c r="C46302">
        <v>46295</v>
      </c>
    </row>
    <row r="46303" spans="3:3" x14ac:dyDescent="0.25">
      <c r="C46303">
        <v>46296</v>
      </c>
    </row>
    <row r="46304" spans="3:3" x14ac:dyDescent="0.25">
      <c r="C46304">
        <v>46297</v>
      </c>
    </row>
    <row r="46305" spans="3:3" x14ac:dyDescent="0.25">
      <c r="C46305">
        <v>46298</v>
      </c>
    </row>
    <row r="46306" spans="3:3" x14ac:dyDescent="0.25">
      <c r="C46306">
        <v>46299</v>
      </c>
    </row>
    <row r="46307" spans="3:3" x14ac:dyDescent="0.25">
      <c r="C46307">
        <v>46300</v>
      </c>
    </row>
    <row r="46308" spans="3:3" x14ac:dyDescent="0.25">
      <c r="C46308">
        <v>46301</v>
      </c>
    </row>
    <row r="46309" spans="3:3" x14ac:dyDescent="0.25">
      <c r="C46309">
        <v>46302</v>
      </c>
    </row>
    <row r="46310" spans="3:3" x14ac:dyDescent="0.25">
      <c r="C46310">
        <v>46303</v>
      </c>
    </row>
    <row r="46311" spans="3:3" x14ac:dyDescent="0.25">
      <c r="C46311">
        <v>46304</v>
      </c>
    </row>
    <row r="46312" spans="3:3" x14ac:dyDescent="0.25">
      <c r="C46312">
        <v>46305</v>
      </c>
    </row>
    <row r="46313" spans="3:3" x14ac:dyDescent="0.25">
      <c r="C46313">
        <v>46306</v>
      </c>
    </row>
    <row r="46314" spans="3:3" x14ac:dyDescent="0.25">
      <c r="C46314">
        <v>46307</v>
      </c>
    </row>
    <row r="46315" spans="3:3" x14ac:dyDescent="0.25">
      <c r="C46315">
        <v>46308</v>
      </c>
    </row>
    <row r="46316" spans="3:3" x14ac:dyDescent="0.25">
      <c r="C46316">
        <v>46309</v>
      </c>
    </row>
    <row r="46317" spans="3:3" x14ac:dyDescent="0.25">
      <c r="C46317">
        <v>46310</v>
      </c>
    </row>
    <row r="46318" spans="3:3" x14ac:dyDescent="0.25">
      <c r="C46318">
        <v>46311</v>
      </c>
    </row>
    <row r="46319" spans="3:3" x14ac:dyDescent="0.25">
      <c r="C46319">
        <v>46312</v>
      </c>
    </row>
    <row r="46320" spans="3:3" x14ac:dyDescent="0.25">
      <c r="C46320">
        <v>46313</v>
      </c>
    </row>
    <row r="46321" spans="3:3" x14ac:dyDescent="0.25">
      <c r="C46321">
        <v>46314</v>
      </c>
    </row>
    <row r="46322" spans="3:3" x14ac:dyDescent="0.25">
      <c r="C46322">
        <v>46315</v>
      </c>
    </row>
    <row r="46323" spans="3:3" x14ac:dyDescent="0.25">
      <c r="C46323">
        <v>46316</v>
      </c>
    </row>
    <row r="46324" spans="3:3" x14ac:dyDescent="0.25">
      <c r="C46324">
        <v>46317</v>
      </c>
    </row>
    <row r="46325" spans="3:3" x14ac:dyDescent="0.25">
      <c r="C46325">
        <v>46318</v>
      </c>
    </row>
    <row r="46326" spans="3:3" x14ac:dyDescent="0.25">
      <c r="C46326">
        <v>46319</v>
      </c>
    </row>
    <row r="46327" spans="3:3" x14ac:dyDescent="0.25">
      <c r="C46327">
        <v>46320</v>
      </c>
    </row>
    <row r="46328" spans="3:3" x14ac:dyDescent="0.25">
      <c r="C46328">
        <v>46321</v>
      </c>
    </row>
    <row r="46329" spans="3:3" x14ac:dyDescent="0.25">
      <c r="C46329">
        <v>46322</v>
      </c>
    </row>
    <row r="46330" spans="3:3" x14ac:dyDescent="0.25">
      <c r="C46330">
        <v>46323</v>
      </c>
    </row>
    <row r="46331" spans="3:3" x14ac:dyDescent="0.25">
      <c r="C46331">
        <v>46324</v>
      </c>
    </row>
    <row r="46332" spans="3:3" x14ac:dyDescent="0.25">
      <c r="C46332">
        <v>46325</v>
      </c>
    </row>
    <row r="46333" spans="3:3" x14ac:dyDescent="0.25">
      <c r="C46333">
        <v>46326</v>
      </c>
    </row>
    <row r="46334" spans="3:3" x14ac:dyDescent="0.25">
      <c r="C46334">
        <v>46327</v>
      </c>
    </row>
    <row r="46335" spans="3:3" x14ac:dyDescent="0.25">
      <c r="C46335">
        <v>46328</v>
      </c>
    </row>
    <row r="46336" spans="3:3" x14ac:dyDescent="0.25">
      <c r="C46336">
        <v>46329</v>
      </c>
    </row>
    <row r="46337" spans="3:3" x14ac:dyDescent="0.25">
      <c r="C46337">
        <v>46330</v>
      </c>
    </row>
    <row r="46338" spans="3:3" x14ac:dyDescent="0.25">
      <c r="C46338">
        <v>46331</v>
      </c>
    </row>
    <row r="46339" spans="3:3" x14ac:dyDescent="0.25">
      <c r="C46339">
        <v>46332</v>
      </c>
    </row>
    <row r="46340" spans="3:3" x14ac:dyDescent="0.25">
      <c r="C46340">
        <v>46333</v>
      </c>
    </row>
    <row r="46341" spans="3:3" x14ac:dyDescent="0.25">
      <c r="C46341">
        <v>46334</v>
      </c>
    </row>
    <row r="46342" spans="3:3" x14ac:dyDescent="0.25">
      <c r="C46342">
        <v>46335</v>
      </c>
    </row>
    <row r="46343" spans="3:3" x14ac:dyDescent="0.25">
      <c r="C46343">
        <v>46336</v>
      </c>
    </row>
    <row r="46344" spans="3:3" x14ac:dyDescent="0.25">
      <c r="C46344">
        <v>46337</v>
      </c>
    </row>
    <row r="46345" spans="3:3" x14ac:dyDescent="0.25">
      <c r="C46345">
        <v>46338</v>
      </c>
    </row>
    <row r="46346" spans="3:3" x14ac:dyDescent="0.25">
      <c r="C46346">
        <v>46339</v>
      </c>
    </row>
    <row r="46347" spans="3:3" x14ac:dyDescent="0.25">
      <c r="C46347">
        <v>46340</v>
      </c>
    </row>
    <row r="46348" spans="3:3" x14ac:dyDescent="0.25">
      <c r="C46348">
        <v>46341</v>
      </c>
    </row>
    <row r="46349" spans="3:3" x14ac:dyDescent="0.25">
      <c r="C46349">
        <v>46342</v>
      </c>
    </row>
    <row r="46350" spans="3:3" x14ac:dyDescent="0.25">
      <c r="C46350">
        <v>46343</v>
      </c>
    </row>
    <row r="46351" spans="3:3" x14ac:dyDescent="0.25">
      <c r="C46351">
        <v>46344</v>
      </c>
    </row>
    <row r="46352" spans="3:3" x14ac:dyDescent="0.25">
      <c r="C46352">
        <v>46345</v>
      </c>
    </row>
    <row r="46353" spans="3:3" x14ac:dyDescent="0.25">
      <c r="C46353">
        <v>46346</v>
      </c>
    </row>
    <row r="46354" spans="3:3" x14ac:dyDescent="0.25">
      <c r="C46354">
        <v>46347</v>
      </c>
    </row>
    <row r="46355" spans="3:3" x14ac:dyDescent="0.25">
      <c r="C46355">
        <v>46348</v>
      </c>
    </row>
    <row r="46356" spans="3:3" x14ac:dyDescent="0.25">
      <c r="C46356">
        <v>46349</v>
      </c>
    </row>
    <row r="46357" spans="3:3" x14ac:dyDescent="0.25">
      <c r="C46357">
        <v>46350</v>
      </c>
    </row>
    <row r="46358" spans="3:3" x14ac:dyDescent="0.25">
      <c r="C46358">
        <v>46351</v>
      </c>
    </row>
    <row r="46359" spans="3:3" x14ac:dyDescent="0.25">
      <c r="C46359">
        <v>46352</v>
      </c>
    </row>
    <row r="46360" spans="3:3" x14ac:dyDescent="0.25">
      <c r="C46360">
        <v>46353</v>
      </c>
    </row>
    <row r="46361" spans="3:3" x14ac:dyDescent="0.25">
      <c r="C46361">
        <v>46354</v>
      </c>
    </row>
    <row r="46362" spans="3:3" x14ac:dyDescent="0.25">
      <c r="C46362">
        <v>46355</v>
      </c>
    </row>
    <row r="46363" spans="3:3" x14ac:dyDescent="0.25">
      <c r="C46363">
        <v>46356</v>
      </c>
    </row>
    <row r="46364" spans="3:3" x14ac:dyDescent="0.25">
      <c r="C46364">
        <v>46357</v>
      </c>
    </row>
    <row r="46365" spans="3:3" x14ac:dyDescent="0.25">
      <c r="C46365">
        <v>46358</v>
      </c>
    </row>
    <row r="46366" spans="3:3" x14ac:dyDescent="0.25">
      <c r="C46366">
        <v>46359</v>
      </c>
    </row>
    <row r="46367" spans="3:3" x14ac:dyDescent="0.25">
      <c r="C46367">
        <v>46360</v>
      </c>
    </row>
    <row r="46368" spans="3:3" x14ac:dyDescent="0.25">
      <c r="C46368">
        <v>46361</v>
      </c>
    </row>
    <row r="46369" spans="3:3" x14ac:dyDescent="0.25">
      <c r="C46369">
        <v>46362</v>
      </c>
    </row>
    <row r="46370" spans="3:3" x14ac:dyDescent="0.25">
      <c r="C46370">
        <v>46363</v>
      </c>
    </row>
    <row r="46371" spans="3:3" x14ac:dyDescent="0.25">
      <c r="C46371">
        <v>46364</v>
      </c>
    </row>
    <row r="46372" spans="3:3" x14ac:dyDescent="0.25">
      <c r="C46372">
        <v>46365</v>
      </c>
    </row>
    <row r="46373" spans="3:3" x14ac:dyDescent="0.25">
      <c r="C46373">
        <v>46366</v>
      </c>
    </row>
    <row r="46374" spans="3:3" x14ac:dyDescent="0.25">
      <c r="C46374">
        <v>46367</v>
      </c>
    </row>
    <row r="46375" spans="3:3" x14ac:dyDescent="0.25">
      <c r="C46375">
        <v>46368</v>
      </c>
    </row>
    <row r="46376" spans="3:3" x14ac:dyDescent="0.25">
      <c r="C46376">
        <v>46369</v>
      </c>
    </row>
    <row r="46377" spans="3:3" x14ac:dyDescent="0.25">
      <c r="C46377">
        <v>46370</v>
      </c>
    </row>
    <row r="46378" spans="3:3" x14ac:dyDescent="0.25">
      <c r="C46378">
        <v>46371</v>
      </c>
    </row>
    <row r="46379" spans="3:3" x14ac:dyDescent="0.25">
      <c r="C46379">
        <v>46372</v>
      </c>
    </row>
    <row r="46380" spans="3:3" x14ac:dyDescent="0.25">
      <c r="C46380">
        <v>46373</v>
      </c>
    </row>
    <row r="46381" spans="3:3" x14ac:dyDescent="0.25">
      <c r="C46381">
        <v>46374</v>
      </c>
    </row>
    <row r="46382" spans="3:3" x14ac:dyDescent="0.25">
      <c r="C46382">
        <v>46375</v>
      </c>
    </row>
    <row r="46383" spans="3:3" x14ac:dyDescent="0.25">
      <c r="C46383">
        <v>46376</v>
      </c>
    </row>
    <row r="46384" spans="3:3" x14ac:dyDescent="0.25">
      <c r="C46384">
        <v>46377</v>
      </c>
    </row>
    <row r="46385" spans="3:3" x14ac:dyDescent="0.25">
      <c r="C46385">
        <v>46378</v>
      </c>
    </row>
    <row r="46386" spans="3:3" x14ac:dyDescent="0.25">
      <c r="C46386">
        <v>46379</v>
      </c>
    </row>
    <row r="46387" spans="3:3" x14ac:dyDescent="0.25">
      <c r="C46387">
        <v>46380</v>
      </c>
    </row>
    <row r="46388" spans="3:3" x14ac:dyDescent="0.25">
      <c r="C46388">
        <v>46381</v>
      </c>
    </row>
    <row r="46389" spans="3:3" x14ac:dyDescent="0.25">
      <c r="C46389">
        <v>46382</v>
      </c>
    </row>
    <row r="46390" spans="3:3" x14ac:dyDescent="0.25">
      <c r="C46390">
        <v>46383</v>
      </c>
    </row>
    <row r="46391" spans="3:3" x14ac:dyDescent="0.25">
      <c r="C46391">
        <v>46384</v>
      </c>
    </row>
    <row r="46392" spans="3:3" x14ac:dyDescent="0.25">
      <c r="C46392">
        <v>46385</v>
      </c>
    </row>
    <row r="46393" spans="3:3" x14ac:dyDescent="0.25">
      <c r="C46393">
        <v>46386</v>
      </c>
    </row>
    <row r="46394" spans="3:3" x14ac:dyDescent="0.25">
      <c r="C46394">
        <v>46387</v>
      </c>
    </row>
    <row r="46395" spans="3:3" x14ac:dyDescent="0.25">
      <c r="C46395">
        <v>46388</v>
      </c>
    </row>
    <row r="46396" spans="3:3" x14ac:dyDescent="0.25">
      <c r="C46396">
        <v>46389</v>
      </c>
    </row>
    <row r="46397" spans="3:3" x14ac:dyDescent="0.25">
      <c r="C46397">
        <v>46390</v>
      </c>
    </row>
    <row r="46398" spans="3:3" x14ac:dyDescent="0.25">
      <c r="C46398">
        <v>46391</v>
      </c>
    </row>
    <row r="46399" spans="3:3" x14ac:dyDescent="0.25">
      <c r="C46399">
        <v>46392</v>
      </c>
    </row>
    <row r="46400" spans="3:3" x14ac:dyDescent="0.25">
      <c r="C46400">
        <v>46393</v>
      </c>
    </row>
    <row r="46401" spans="3:3" x14ac:dyDescent="0.25">
      <c r="C46401">
        <v>46394</v>
      </c>
    </row>
    <row r="46402" spans="3:3" x14ac:dyDescent="0.25">
      <c r="C46402">
        <v>46395</v>
      </c>
    </row>
    <row r="46403" spans="3:3" x14ac:dyDescent="0.25">
      <c r="C46403">
        <v>46396</v>
      </c>
    </row>
    <row r="46404" spans="3:3" x14ac:dyDescent="0.25">
      <c r="C46404">
        <v>46397</v>
      </c>
    </row>
    <row r="46405" spans="3:3" x14ac:dyDescent="0.25">
      <c r="C46405">
        <v>46398</v>
      </c>
    </row>
    <row r="46406" spans="3:3" x14ac:dyDescent="0.25">
      <c r="C46406">
        <v>46399</v>
      </c>
    </row>
    <row r="46407" spans="3:3" x14ac:dyDescent="0.25">
      <c r="C46407">
        <v>46400</v>
      </c>
    </row>
    <row r="46408" spans="3:3" x14ac:dyDescent="0.25">
      <c r="C46408">
        <v>46401</v>
      </c>
    </row>
    <row r="46409" spans="3:3" x14ac:dyDescent="0.25">
      <c r="C46409">
        <v>46402</v>
      </c>
    </row>
    <row r="46410" spans="3:3" x14ac:dyDescent="0.25">
      <c r="C46410">
        <v>46403</v>
      </c>
    </row>
    <row r="46411" spans="3:3" x14ac:dyDescent="0.25">
      <c r="C46411">
        <v>46404</v>
      </c>
    </row>
    <row r="46412" spans="3:3" x14ac:dyDescent="0.25">
      <c r="C46412">
        <v>46405</v>
      </c>
    </row>
    <row r="46413" spans="3:3" x14ac:dyDescent="0.25">
      <c r="C46413">
        <v>46406</v>
      </c>
    </row>
    <row r="46414" spans="3:3" x14ac:dyDescent="0.25">
      <c r="C46414">
        <v>46407</v>
      </c>
    </row>
    <row r="46415" spans="3:3" x14ac:dyDescent="0.25">
      <c r="C46415">
        <v>46408</v>
      </c>
    </row>
    <row r="46416" spans="3:3" x14ac:dyDescent="0.25">
      <c r="C46416">
        <v>46409</v>
      </c>
    </row>
    <row r="46417" spans="3:3" x14ac:dyDescent="0.25">
      <c r="C46417">
        <v>46410</v>
      </c>
    </row>
    <row r="46418" spans="3:3" x14ac:dyDescent="0.25">
      <c r="C46418">
        <v>46411</v>
      </c>
    </row>
    <row r="46419" spans="3:3" x14ac:dyDescent="0.25">
      <c r="C46419">
        <v>46412</v>
      </c>
    </row>
    <row r="46420" spans="3:3" x14ac:dyDescent="0.25">
      <c r="C46420">
        <v>46413</v>
      </c>
    </row>
    <row r="46421" spans="3:3" x14ac:dyDescent="0.25">
      <c r="C46421">
        <v>46414</v>
      </c>
    </row>
    <row r="46422" spans="3:3" x14ac:dyDescent="0.25">
      <c r="C46422">
        <v>46415</v>
      </c>
    </row>
    <row r="46423" spans="3:3" x14ac:dyDescent="0.25">
      <c r="C46423">
        <v>46416</v>
      </c>
    </row>
    <row r="46424" spans="3:3" x14ac:dyDescent="0.25">
      <c r="C46424">
        <v>46417</v>
      </c>
    </row>
    <row r="46425" spans="3:3" x14ac:dyDescent="0.25">
      <c r="C46425">
        <v>46418</v>
      </c>
    </row>
    <row r="46426" spans="3:3" x14ac:dyDescent="0.25">
      <c r="C46426">
        <v>46419</v>
      </c>
    </row>
    <row r="46427" spans="3:3" x14ac:dyDescent="0.25">
      <c r="C46427">
        <v>46420</v>
      </c>
    </row>
    <row r="46428" spans="3:3" x14ac:dyDescent="0.25">
      <c r="C46428">
        <v>46421</v>
      </c>
    </row>
    <row r="46429" spans="3:3" x14ac:dyDescent="0.25">
      <c r="C46429">
        <v>46422</v>
      </c>
    </row>
    <row r="46430" spans="3:3" x14ac:dyDescent="0.25">
      <c r="C46430">
        <v>46423</v>
      </c>
    </row>
    <row r="46431" spans="3:3" x14ac:dyDescent="0.25">
      <c r="C46431">
        <v>46424</v>
      </c>
    </row>
    <row r="46432" spans="3:3" x14ac:dyDescent="0.25">
      <c r="C46432">
        <v>46425</v>
      </c>
    </row>
    <row r="46433" spans="3:3" x14ac:dyDescent="0.25">
      <c r="C46433">
        <v>46426</v>
      </c>
    </row>
    <row r="46434" spans="3:3" x14ac:dyDescent="0.25">
      <c r="C46434">
        <v>46427</v>
      </c>
    </row>
    <row r="46435" spans="3:3" x14ac:dyDescent="0.25">
      <c r="C46435">
        <v>46428</v>
      </c>
    </row>
    <row r="46436" spans="3:3" x14ac:dyDescent="0.25">
      <c r="C46436">
        <v>46429</v>
      </c>
    </row>
    <row r="46437" spans="3:3" x14ac:dyDescent="0.25">
      <c r="C46437">
        <v>46430</v>
      </c>
    </row>
    <row r="46438" spans="3:3" x14ac:dyDescent="0.25">
      <c r="C46438">
        <v>46431</v>
      </c>
    </row>
    <row r="46439" spans="3:3" x14ac:dyDescent="0.25">
      <c r="C46439">
        <v>46432</v>
      </c>
    </row>
    <row r="46440" spans="3:3" x14ac:dyDescent="0.25">
      <c r="C46440">
        <v>46433</v>
      </c>
    </row>
    <row r="46441" spans="3:3" x14ac:dyDescent="0.25">
      <c r="C46441">
        <v>46434</v>
      </c>
    </row>
    <row r="46442" spans="3:3" x14ac:dyDescent="0.25">
      <c r="C46442">
        <v>46435</v>
      </c>
    </row>
    <row r="46443" spans="3:3" x14ac:dyDescent="0.25">
      <c r="C46443">
        <v>46436</v>
      </c>
    </row>
    <row r="46444" spans="3:3" x14ac:dyDescent="0.25">
      <c r="C46444">
        <v>46437</v>
      </c>
    </row>
    <row r="46445" spans="3:3" x14ac:dyDescent="0.25">
      <c r="C46445">
        <v>46438</v>
      </c>
    </row>
    <row r="46446" spans="3:3" x14ac:dyDescent="0.25">
      <c r="C46446">
        <v>46439</v>
      </c>
    </row>
    <row r="46447" spans="3:3" x14ac:dyDescent="0.25">
      <c r="C46447">
        <v>46440</v>
      </c>
    </row>
    <row r="46448" spans="3:3" x14ac:dyDescent="0.25">
      <c r="C46448">
        <v>46441</v>
      </c>
    </row>
    <row r="46449" spans="3:3" x14ac:dyDescent="0.25">
      <c r="C46449">
        <v>46442</v>
      </c>
    </row>
    <row r="46450" spans="3:3" x14ac:dyDescent="0.25">
      <c r="C46450">
        <v>46443</v>
      </c>
    </row>
    <row r="46451" spans="3:3" x14ac:dyDescent="0.25">
      <c r="C46451">
        <v>46444</v>
      </c>
    </row>
    <row r="46452" spans="3:3" x14ac:dyDescent="0.25">
      <c r="C46452">
        <v>46445</v>
      </c>
    </row>
    <row r="46453" spans="3:3" x14ac:dyDescent="0.25">
      <c r="C46453">
        <v>46446</v>
      </c>
    </row>
    <row r="46454" spans="3:3" x14ac:dyDescent="0.25">
      <c r="C46454">
        <v>46447</v>
      </c>
    </row>
    <row r="46455" spans="3:3" x14ac:dyDescent="0.25">
      <c r="C46455">
        <v>46448</v>
      </c>
    </row>
    <row r="46456" spans="3:3" x14ac:dyDescent="0.25">
      <c r="C46456">
        <v>46449</v>
      </c>
    </row>
    <row r="46457" spans="3:3" x14ac:dyDescent="0.25">
      <c r="C46457">
        <v>46450</v>
      </c>
    </row>
    <row r="46458" spans="3:3" x14ac:dyDescent="0.25">
      <c r="C46458">
        <v>46451</v>
      </c>
    </row>
    <row r="46459" spans="3:3" x14ac:dyDescent="0.25">
      <c r="C46459">
        <v>46452</v>
      </c>
    </row>
    <row r="46460" spans="3:3" x14ac:dyDescent="0.25">
      <c r="C46460">
        <v>46453</v>
      </c>
    </row>
    <row r="46461" spans="3:3" x14ac:dyDescent="0.25">
      <c r="C46461">
        <v>46454</v>
      </c>
    </row>
    <row r="46462" spans="3:3" x14ac:dyDescent="0.25">
      <c r="C46462">
        <v>46455</v>
      </c>
    </row>
    <row r="46463" spans="3:3" x14ac:dyDescent="0.25">
      <c r="C46463">
        <v>46456</v>
      </c>
    </row>
    <row r="46464" spans="3:3" x14ac:dyDescent="0.25">
      <c r="C46464">
        <v>46457</v>
      </c>
    </row>
    <row r="46465" spans="3:3" x14ac:dyDescent="0.25">
      <c r="C46465">
        <v>46458</v>
      </c>
    </row>
    <row r="46466" spans="3:3" x14ac:dyDescent="0.25">
      <c r="C46466">
        <v>46459</v>
      </c>
    </row>
    <row r="46467" spans="3:3" x14ac:dyDescent="0.25">
      <c r="C46467">
        <v>46460</v>
      </c>
    </row>
    <row r="46468" spans="3:3" x14ac:dyDescent="0.25">
      <c r="C46468">
        <v>46461</v>
      </c>
    </row>
    <row r="46469" spans="3:3" x14ac:dyDescent="0.25">
      <c r="C46469">
        <v>46462</v>
      </c>
    </row>
    <row r="46470" spans="3:3" x14ac:dyDescent="0.25">
      <c r="C46470">
        <v>46463</v>
      </c>
    </row>
    <row r="46471" spans="3:3" x14ac:dyDescent="0.25">
      <c r="C46471">
        <v>46464</v>
      </c>
    </row>
    <row r="46472" spans="3:3" x14ac:dyDescent="0.25">
      <c r="C46472">
        <v>46465</v>
      </c>
    </row>
    <row r="46473" spans="3:3" x14ac:dyDescent="0.25">
      <c r="C46473">
        <v>46466</v>
      </c>
    </row>
    <row r="46474" spans="3:3" x14ac:dyDescent="0.25">
      <c r="C46474">
        <v>46467</v>
      </c>
    </row>
    <row r="46475" spans="3:3" x14ac:dyDescent="0.25">
      <c r="C46475">
        <v>46468</v>
      </c>
    </row>
    <row r="46476" spans="3:3" x14ac:dyDescent="0.25">
      <c r="C46476">
        <v>46469</v>
      </c>
    </row>
    <row r="46477" spans="3:3" x14ac:dyDescent="0.25">
      <c r="C46477">
        <v>46470</v>
      </c>
    </row>
    <row r="46478" spans="3:3" x14ac:dyDescent="0.25">
      <c r="C46478">
        <v>46471</v>
      </c>
    </row>
    <row r="46479" spans="3:3" x14ac:dyDescent="0.25">
      <c r="C46479">
        <v>46472</v>
      </c>
    </row>
    <row r="46480" spans="3:3" x14ac:dyDescent="0.25">
      <c r="C46480">
        <v>46473</v>
      </c>
    </row>
    <row r="46481" spans="3:3" x14ac:dyDescent="0.25">
      <c r="C46481">
        <v>46474</v>
      </c>
    </row>
    <row r="46482" spans="3:3" x14ac:dyDescent="0.25">
      <c r="C46482">
        <v>46475</v>
      </c>
    </row>
    <row r="46483" spans="3:3" x14ac:dyDescent="0.25">
      <c r="C46483">
        <v>46476</v>
      </c>
    </row>
    <row r="46484" spans="3:3" x14ac:dyDescent="0.25">
      <c r="C46484">
        <v>46477</v>
      </c>
    </row>
    <row r="46485" spans="3:3" x14ac:dyDescent="0.25">
      <c r="C46485">
        <v>46478</v>
      </c>
    </row>
    <row r="46486" spans="3:3" x14ac:dyDescent="0.25">
      <c r="C46486">
        <v>46479</v>
      </c>
    </row>
    <row r="46487" spans="3:3" x14ac:dyDescent="0.25">
      <c r="C46487">
        <v>46480</v>
      </c>
    </row>
    <row r="46488" spans="3:3" x14ac:dyDescent="0.25">
      <c r="C46488">
        <v>46481</v>
      </c>
    </row>
    <row r="46489" spans="3:3" x14ac:dyDescent="0.25">
      <c r="C46489">
        <v>46482</v>
      </c>
    </row>
    <row r="46490" spans="3:3" x14ac:dyDescent="0.25">
      <c r="C46490">
        <v>46483</v>
      </c>
    </row>
    <row r="46491" spans="3:3" x14ac:dyDescent="0.25">
      <c r="C46491">
        <v>46484</v>
      </c>
    </row>
    <row r="46492" spans="3:3" x14ac:dyDescent="0.25">
      <c r="C46492">
        <v>46485</v>
      </c>
    </row>
    <row r="46493" spans="3:3" x14ac:dyDescent="0.25">
      <c r="C46493">
        <v>46486</v>
      </c>
    </row>
    <row r="46494" spans="3:3" x14ac:dyDescent="0.25">
      <c r="C46494">
        <v>46487</v>
      </c>
    </row>
    <row r="46495" spans="3:3" x14ac:dyDescent="0.25">
      <c r="C46495">
        <v>46488</v>
      </c>
    </row>
    <row r="46496" spans="3:3" x14ac:dyDescent="0.25">
      <c r="C46496">
        <v>46489</v>
      </c>
    </row>
    <row r="46497" spans="3:3" x14ac:dyDescent="0.25">
      <c r="C46497">
        <v>46490</v>
      </c>
    </row>
    <row r="46498" spans="3:3" x14ac:dyDescent="0.25">
      <c r="C46498">
        <v>46491</v>
      </c>
    </row>
    <row r="46499" spans="3:3" x14ac:dyDescent="0.25">
      <c r="C46499">
        <v>46492</v>
      </c>
    </row>
    <row r="46500" spans="3:3" x14ac:dyDescent="0.25">
      <c r="C46500">
        <v>46493</v>
      </c>
    </row>
    <row r="46501" spans="3:3" x14ac:dyDescent="0.25">
      <c r="C46501">
        <v>46494</v>
      </c>
    </row>
    <row r="46502" spans="3:3" x14ac:dyDescent="0.25">
      <c r="C46502">
        <v>46495</v>
      </c>
    </row>
    <row r="46503" spans="3:3" x14ac:dyDescent="0.25">
      <c r="C46503">
        <v>46496</v>
      </c>
    </row>
    <row r="46504" spans="3:3" x14ac:dyDescent="0.25">
      <c r="C46504">
        <v>46497</v>
      </c>
    </row>
    <row r="46505" spans="3:3" x14ac:dyDescent="0.25">
      <c r="C46505">
        <v>46498</v>
      </c>
    </row>
    <row r="46506" spans="3:3" x14ac:dyDescent="0.25">
      <c r="C46506">
        <v>46499</v>
      </c>
    </row>
    <row r="46507" spans="3:3" x14ac:dyDescent="0.25">
      <c r="C46507">
        <v>46500</v>
      </c>
    </row>
    <row r="46508" spans="3:3" x14ac:dyDescent="0.25">
      <c r="C46508">
        <v>46501</v>
      </c>
    </row>
    <row r="46509" spans="3:3" x14ac:dyDescent="0.25">
      <c r="C46509">
        <v>46502</v>
      </c>
    </row>
    <row r="46510" spans="3:3" x14ac:dyDescent="0.25">
      <c r="C46510">
        <v>46503</v>
      </c>
    </row>
    <row r="46511" spans="3:3" x14ac:dyDescent="0.25">
      <c r="C46511">
        <v>46504</v>
      </c>
    </row>
    <row r="46512" spans="3:3" x14ac:dyDescent="0.25">
      <c r="C46512">
        <v>46505</v>
      </c>
    </row>
    <row r="46513" spans="3:3" x14ac:dyDescent="0.25">
      <c r="C46513">
        <v>46506</v>
      </c>
    </row>
    <row r="46514" spans="3:3" x14ac:dyDescent="0.25">
      <c r="C46514">
        <v>46507</v>
      </c>
    </row>
    <row r="46515" spans="3:3" x14ac:dyDescent="0.25">
      <c r="C46515">
        <v>46508</v>
      </c>
    </row>
    <row r="46516" spans="3:3" x14ac:dyDescent="0.25">
      <c r="C46516">
        <v>46509</v>
      </c>
    </row>
    <row r="46517" spans="3:3" x14ac:dyDescent="0.25">
      <c r="C46517">
        <v>46510</v>
      </c>
    </row>
    <row r="46518" spans="3:3" x14ac:dyDescent="0.25">
      <c r="C46518">
        <v>46511</v>
      </c>
    </row>
    <row r="46519" spans="3:3" x14ac:dyDescent="0.25">
      <c r="C46519">
        <v>46512</v>
      </c>
    </row>
    <row r="46520" spans="3:3" x14ac:dyDescent="0.25">
      <c r="C46520">
        <v>46513</v>
      </c>
    </row>
    <row r="46521" spans="3:3" x14ac:dyDescent="0.25">
      <c r="C46521">
        <v>46514</v>
      </c>
    </row>
    <row r="46522" spans="3:3" x14ac:dyDescent="0.25">
      <c r="C46522">
        <v>46515</v>
      </c>
    </row>
    <row r="46523" spans="3:3" x14ac:dyDescent="0.25">
      <c r="C46523">
        <v>46516</v>
      </c>
    </row>
    <row r="46524" spans="3:3" x14ac:dyDescent="0.25">
      <c r="C46524">
        <v>46517</v>
      </c>
    </row>
    <row r="46525" spans="3:3" x14ac:dyDescent="0.25">
      <c r="C46525">
        <v>46518</v>
      </c>
    </row>
    <row r="46526" spans="3:3" x14ac:dyDescent="0.25">
      <c r="C46526">
        <v>46519</v>
      </c>
    </row>
    <row r="46527" spans="3:3" x14ac:dyDescent="0.25">
      <c r="C46527">
        <v>46520</v>
      </c>
    </row>
    <row r="46528" spans="3:3" x14ac:dyDescent="0.25">
      <c r="C46528">
        <v>46521</v>
      </c>
    </row>
    <row r="46529" spans="3:3" x14ac:dyDescent="0.25">
      <c r="C46529">
        <v>46522</v>
      </c>
    </row>
    <row r="46530" spans="3:3" x14ac:dyDescent="0.25">
      <c r="C46530">
        <v>46523</v>
      </c>
    </row>
    <row r="46531" spans="3:3" x14ac:dyDescent="0.25">
      <c r="C46531">
        <v>46524</v>
      </c>
    </row>
    <row r="46532" spans="3:3" x14ac:dyDescent="0.25">
      <c r="C46532">
        <v>46525</v>
      </c>
    </row>
    <row r="46533" spans="3:3" x14ac:dyDescent="0.25">
      <c r="C46533">
        <v>46526</v>
      </c>
    </row>
    <row r="46534" spans="3:3" x14ac:dyDescent="0.25">
      <c r="C46534">
        <v>46527</v>
      </c>
    </row>
    <row r="46535" spans="3:3" x14ac:dyDescent="0.25">
      <c r="C46535">
        <v>46528</v>
      </c>
    </row>
    <row r="46536" spans="3:3" x14ac:dyDescent="0.25">
      <c r="C46536">
        <v>46529</v>
      </c>
    </row>
    <row r="46537" spans="3:3" x14ac:dyDescent="0.25">
      <c r="C46537">
        <v>46530</v>
      </c>
    </row>
    <row r="46538" spans="3:3" x14ac:dyDescent="0.25">
      <c r="C46538">
        <v>46531</v>
      </c>
    </row>
    <row r="46539" spans="3:3" x14ac:dyDescent="0.25">
      <c r="C46539">
        <v>46532</v>
      </c>
    </row>
    <row r="46540" spans="3:3" x14ac:dyDescent="0.25">
      <c r="C46540">
        <v>46533</v>
      </c>
    </row>
    <row r="46541" spans="3:3" x14ac:dyDescent="0.25">
      <c r="C46541">
        <v>46534</v>
      </c>
    </row>
    <row r="46542" spans="3:3" x14ac:dyDescent="0.25">
      <c r="C46542">
        <v>46535</v>
      </c>
    </row>
    <row r="46543" spans="3:3" x14ac:dyDescent="0.25">
      <c r="C46543">
        <v>46536</v>
      </c>
    </row>
    <row r="46544" spans="3:3" x14ac:dyDescent="0.25">
      <c r="C46544">
        <v>46537</v>
      </c>
    </row>
    <row r="46545" spans="3:3" x14ac:dyDescent="0.25">
      <c r="C46545">
        <v>46538</v>
      </c>
    </row>
    <row r="46546" spans="3:3" x14ac:dyDescent="0.25">
      <c r="C46546">
        <v>46539</v>
      </c>
    </row>
    <row r="46547" spans="3:3" x14ac:dyDescent="0.25">
      <c r="C46547">
        <v>46540</v>
      </c>
    </row>
    <row r="46548" spans="3:3" x14ac:dyDescent="0.25">
      <c r="C46548">
        <v>46541</v>
      </c>
    </row>
    <row r="46549" spans="3:3" x14ac:dyDescent="0.25">
      <c r="C46549">
        <v>46542</v>
      </c>
    </row>
    <row r="46550" spans="3:3" x14ac:dyDescent="0.25">
      <c r="C46550">
        <v>46543</v>
      </c>
    </row>
    <row r="46551" spans="3:3" x14ac:dyDescent="0.25">
      <c r="C46551">
        <v>46544</v>
      </c>
    </row>
    <row r="46552" spans="3:3" x14ac:dyDescent="0.25">
      <c r="C46552">
        <v>46545</v>
      </c>
    </row>
    <row r="46553" spans="3:3" x14ac:dyDescent="0.25">
      <c r="C46553">
        <v>46546</v>
      </c>
    </row>
    <row r="46554" spans="3:3" x14ac:dyDescent="0.25">
      <c r="C46554">
        <v>46547</v>
      </c>
    </row>
    <row r="46555" spans="3:3" x14ac:dyDescent="0.25">
      <c r="C46555">
        <v>46548</v>
      </c>
    </row>
    <row r="46556" spans="3:3" x14ac:dyDescent="0.25">
      <c r="C46556">
        <v>46549</v>
      </c>
    </row>
    <row r="46557" spans="3:3" x14ac:dyDescent="0.25">
      <c r="C46557">
        <v>46550</v>
      </c>
    </row>
    <row r="46558" spans="3:3" x14ac:dyDescent="0.25">
      <c r="C46558">
        <v>46551</v>
      </c>
    </row>
    <row r="46559" spans="3:3" x14ac:dyDescent="0.25">
      <c r="C46559">
        <v>46552</v>
      </c>
    </row>
    <row r="46560" spans="3:3" x14ac:dyDescent="0.25">
      <c r="C46560">
        <v>46553</v>
      </c>
    </row>
    <row r="46561" spans="3:3" x14ac:dyDescent="0.25">
      <c r="C46561">
        <v>46554</v>
      </c>
    </row>
    <row r="46562" spans="3:3" x14ac:dyDescent="0.25">
      <c r="C46562">
        <v>46555</v>
      </c>
    </row>
    <row r="46563" spans="3:3" x14ac:dyDescent="0.25">
      <c r="C46563">
        <v>46556</v>
      </c>
    </row>
    <row r="46564" spans="3:3" x14ac:dyDescent="0.25">
      <c r="C46564">
        <v>46557</v>
      </c>
    </row>
    <row r="46565" spans="3:3" x14ac:dyDescent="0.25">
      <c r="C46565">
        <v>46558</v>
      </c>
    </row>
    <row r="46566" spans="3:3" x14ac:dyDescent="0.25">
      <c r="C46566">
        <v>46559</v>
      </c>
    </row>
    <row r="46567" spans="3:3" x14ac:dyDescent="0.25">
      <c r="C46567">
        <v>46560</v>
      </c>
    </row>
    <row r="46568" spans="3:3" x14ac:dyDescent="0.25">
      <c r="C46568">
        <v>46561</v>
      </c>
    </row>
    <row r="46569" spans="3:3" x14ac:dyDescent="0.25">
      <c r="C46569">
        <v>46562</v>
      </c>
    </row>
    <row r="46570" spans="3:3" x14ac:dyDescent="0.25">
      <c r="C46570">
        <v>46563</v>
      </c>
    </row>
    <row r="46571" spans="3:3" x14ac:dyDescent="0.25">
      <c r="C46571">
        <v>46564</v>
      </c>
    </row>
    <row r="46572" spans="3:3" x14ac:dyDescent="0.25">
      <c r="C46572">
        <v>46565</v>
      </c>
    </row>
    <row r="46573" spans="3:3" x14ac:dyDescent="0.25">
      <c r="C46573">
        <v>46566</v>
      </c>
    </row>
    <row r="46574" spans="3:3" x14ac:dyDescent="0.25">
      <c r="C46574">
        <v>46567</v>
      </c>
    </row>
    <row r="46575" spans="3:3" x14ac:dyDescent="0.25">
      <c r="C46575">
        <v>46568</v>
      </c>
    </row>
    <row r="46576" spans="3:3" x14ac:dyDescent="0.25">
      <c r="C46576">
        <v>46569</v>
      </c>
    </row>
    <row r="46577" spans="3:3" x14ac:dyDescent="0.25">
      <c r="C46577">
        <v>46570</v>
      </c>
    </row>
    <row r="46578" spans="3:3" x14ac:dyDescent="0.25">
      <c r="C46578">
        <v>46571</v>
      </c>
    </row>
    <row r="46579" spans="3:3" x14ac:dyDescent="0.25">
      <c r="C46579">
        <v>46572</v>
      </c>
    </row>
    <row r="46580" spans="3:3" x14ac:dyDescent="0.25">
      <c r="C46580">
        <v>46573</v>
      </c>
    </row>
    <row r="46581" spans="3:3" x14ac:dyDescent="0.25">
      <c r="C46581">
        <v>46574</v>
      </c>
    </row>
    <row r="46582" spans="3:3" x14ac:dyDescent="0.25">
      <c r="C46582">
        <v>46575</v>
      </c>
    </row>
    <row r="46583" spans="3:3" x14ac:dyDescent="0.25">
      <c r="C46583">
        <v>46576</v>
      </c>
    </row>
    <row r="46584" spans="3:3" x14ac:dyDescent="0.25">
      <c r="C46584">
        <v>46577</v>
      </c>
    </row>
    <row r="46585" spans="3:3" x14ac:dyDescent="0.25">
      <c r="C46585">
        <v>46578</v>
      </c>
    </row>
    <row r="46586" spans="3:3" x14ac:dyDescent="0.25">
      <c r="C46586">
        <v>46579</v>
      </c>
    </row>
    <row r="46587" spans="3:3" x14ac:dyDescent="0.25">
      <c r="C46587">
        <v>46580</v>
      </c>
    </row>
    <row r="46588" spans="3:3" x14ac:dyDescent="0.25">
      <c r="C46588">
        <v>46581</v>
      </c>
    </row>
    <row r="46589" spans="3:3" x14ac:dyDescent="0.25">
      <c r="C46589">
        <v>46582</v>
      </c>
    </row>
    <row r="46590" spans="3:3" x14ac:dyDescent="0.25">
      <c r="C46590">
        <v>46583</v>
      </c>
    </row>
    <row r="46591" spans="3:3" x14ac:dyDescent="0.25">
      <c r="C46591">
        <v>46584</v>
      </c>
    </row>
    <row r="46592" spans="3:3" x14ac:dyDescent="0.25">
      <c r="C46592">
        <v>46585</v>
      </c>
    </row>
    <row r="46593" spans="3:3" x14ac:dyDescent="0.25">
      <c r="C46593">
        <v>46586</v>
      </c>
    </row>
    <row r="46594" spans="3:3" x14ac:dyDescent="0.25">
      <c r="C46594">
        <v>46587</v>
      </c>
    </row>
    <row r="46595" spans="3:3" x14ac:dyDescent="0.25">
      <c r="C46595">
        <v>46588</v>
      </c>
    </row>
    <row r="46596" spans="3:3" x14ac:dyDescent="0.25">
      <c r="C46596">
        <v>46589</v>
      </c>
    </row>
    <row r="46597" spans="3:3" x14ac:dyDescent="0.25">
      <c r="C46597">
        <v>46590</v>
      </c>
    </row>
    <row r="46598" spans="3:3" x14ac:dyDescent="0.25">
      <c r="C46598">
        <v>46591</v>
      </c>
    </row>
    <row r="46599" spans="3:3" x14ac:dyDescent="0.25">
      <c r="C46599">
        <v>46592</v>
      </c>
    </row>
    <row r="46600" spans="3:3" x14ac:dyDescent="0.25">
      <c r="C46600">
        <v>46593</v>
      </c>
    </row>
    <row r="46601" spans="3:3" x14ac:dyDescent="0.25">
      <c r="C46601">
        <v>46594</v>
      </c>
    </row>
    <row r="46602" spans="3:3" x14ac:dyDescent="0.25">
      <c r="C46602">
        <v>46595</v>
      </c>
    </row>
    <row r="46603" spans="3:3" x14ac:dyDescent="0.25">
      <c r="C46603">
        <v>46596</v>
      </c>
    </row>
    <row r="46604" spans="3:3" x14ac:dyDescent="0.25">
      <c r="C46604">
        <v>46597</v>
      </c>
    </row>
    <row r="46605" spans="3:3" x14ac:dyDescent="0.25">
      <c r="C46605">
        <v>46598</v>
      </c>
    </row>
    <row r="46606" spans="3:3" x14ac:dyDescent="0.25">
      <c r="C46606">
        <v>46599</v>
      </c>
    </row>
    <row r="46607" spans="3:3" x14ac:dyDescent="0.25">
      <c r="C46607">
        <v>46600</v>
      </c>
    </row>
    <row r="46608" spans="3:3" x14ac:dyDescent="0.25">
      <c r="C46608">
        <v>46601</v>
      </c>
    </row>
    <row r="46609" spans="3:3" x14ac:dyDescent="0.25">
      <c r="C46609">
        <v>46602</v>
      </c>
    </row>
    <row r="46610" spans="3:3" x14ac:dyDescent="0.25">
      <c r="C46610">
        <v>46603</v>
      </c>
    </row>
    <row r="46611" spans="3:3" x14ac:dyDescent="0.25">
      <c r="C46611">
        <v>46604</v>
      </c>
    </row>
    <row r="46612" spans="3:3" x14ac:dyDescent="0.25">
      <c r="C46612">
        <v>46605</v>
      </c>
    </row>
    <row r="46613" spans="3:3" x14ac:dyDescent="0.25">
      <c r="C46613">
        <v>46606</v>
      </c>
    </row>
    <row r="46614" spans="3:3" x14ac:dyDescent="0.25">
      <c r="C46614">
        <v>46607</v>
      </c>
    </row>
    <row r="46615" spans="3:3" x14ac:dyDescent="0.25">
      <c r="C46615">
        <v>46608</v>
      </c>
    </row>
    <row r="46616" spans="3:3" x14ac:dyDescent="0.25">
      <c r="C46616">
        <v>46609</v>
      </c>
    </row>
    <row r="46617" spans="3:3" x14ac:dyDescent="0.25">
      <c r="C46617">
        <v>46610</v>
      </c>
    </row>
    <row r="46618" spans="3:3" x14ac:dyDescent="0.25">
      <c r="C46618">
        <v>46611</v>
      </c>
    </row>
    <row r="46619" spans="3:3" x14ac:dyDescent="0.25">
      <c r="C46619">
        <v>46612</v>
      </c>
    </row>
    <row r="46620" spans="3:3" x14ac:dyDescent="0.25">
      <c r="C46620">
        <v>46613</v>
      </c>
    </row>
    <row r="46621" spans="3:3" x14ac:dyDescent="0.25">
      <c r="C46621">
        <v>46614</v>
      </c>
    </row>
    <row r="46622" spans="3:3" x14ac:dyDescent="0.25">
      <c r="C46622">
        <v>46615</v>
      </c>
    </row>
    <row r="46623" spans="3:3" x14ac:dyDescent="0.25">
      <c r="C46623">
        <v>46616</v>
      </c>
    </row>
    <row r="46624" spans="3:3" x14ac:dyDescent="0.25">
      <c r="C46624">
        <v>46617</v>
      </c>
    </row>
    <row r="46625" spans="3:3" x14ac:dyDescent="0.25">
      <c r="C46625">
        <v>46618</v>
      </c>
    </row>
    <row r="46626" spans="3:3" x14ac:dyDescent="0.25">
      <c r="C46626">
        <v>46619</v>
      </c>
    </row>
    <row r="46627" spans="3:3" x14ac:dyDescent="0.25">
      <c r="C46627">
        <v>46620</v>
      </c>
    </row>
    <row r="46628" spans="3:3" x14ac:dyDescent="0.25">
      <c r="C46628">
        <v>46621</v>
      </c>
    </row>
    <row r="46629" spans="3:3" x14ac:dyDescent="0.25">
      <c r="C46629">
        <v>46622</v>
      </c>
    </row>
    <row r="46630" spans="3:3" x14ac:dyDescent="0.25">
      <c r="C46630">
        <v>46623</v>
      </c>
    </row>
    <row r="46631" spans="3:3" x14ac:dyDescent="0.25">
      <c r="C46631">
        <v>46624</v>
      </c>
    </row>
    <row r="46632" spans="3:3" x14ac:dyDescent="0.25">
      <c r="C46632">
        <v>46625</v>
      </c>
    </row>
    <row r="46633" spans="3:3" x14ac:dyDescent="0.25">
      <c r="C46633">
        <v>46626</v>
      </c>
    </row>
    <row r="46634" spans="3:3" x14ac:dyDescent="0.25">
      <c r="C46634">
        <v>46627</v>
      </c>
    </row>
    <row r="46635" spans="3:3" x14ac:dyDescent="0.25">
      <c r="C46635">
        <v>46628</v>
      </c>
    </row>
    <row r="46636" spans="3:3" x14ac:dyDescent="0.25">
      <c r="C46636">
        <v>46629</v>
      </c>
    </row>
    <row r="46637" spans="3:3" x14ac:dyDescent="0.25">
      <c r="C46637">
        <v>46630</v>
      </c>
    </row>
    <row r="46638" spans="3:3" x14ac:dyDescent="0.25">
      <c r="C46638">
        <v>46631</v>
      </c>
    </row>
    <row r="46639" spans="3:3" x14ac:dyDescent="0.25">
      <c r="C46639">
        <v>46632</v>
      </c>
    </row>
    <row r="46640" spans="3:3" x14ac:dyDescent="0.25">
      <c r="C46640">
        <v>46633</v>
      </c>
    </row>
    <row r="46641" spans="3:3" x14ac:dyDescent="0.25">
      <c r="C46641">
        <v>46634</v>
      </c>
    </row>
    <row r="46642" spans="3:3" x14ac:dyDescent="0.25">
      <c r="C46642">
        <v>46635</v>
      </c>
    </row>
    <row r="46643" spans="3:3" x14ac:dyDescent="0.25">
      <c r="C46643">
        <v>46636</v>
      </c>
    </row>
    <row r="46644" spans="3:3" x14ac:dyDescent="0.25">
      <c r="C46644">
        <v>46637</v>
      </c>
    </row>
    <row r="46645" spans="3:3" x14ac:dyDescent="0.25">
      <c r="C46645">
        <v>46638</v>
      </c>
    </row>
    <row r="46646" spans="3:3" x14ac:dyDescent="0.25">
      <c r="C46646">
        <v>46639</v>
      </c>
    </row>
    <row r="46647" spans="3:3" x14ac:dyDescent="0.25">
      <c r="C46647">
        <v>46640</v>
      </c>
    </row>
    <row r="46648" spans="3:3" x14ac:dyDescent="0.25">
      <c r="C46648">
        <v>46641</v>
      </c>
    </row>
    <row r="46649" spans="3:3" x14ac:dyDescent="0.25">
      <c r="C46649">
        <v>46642</v>
      </c>
    </row>
    <row r="46650" spans="3:3" x14ac:dyDescent="0.25">
      <c r="C46650">
        <v>46643</v>
      </c>
    </row>
    <row r="46651" spans="3:3" x14ac:dyDescent="0.25">
      <c r="C46651">
        <v>46644</v>
      </c>
    </row>
    <row r="46652" spans="3:3" x14ac:dyDescent="0.25">
      <c r="C46652">
        <v>46645</v>
      </c>
    </row>
    <row r="46653" spans="3:3" x14ac:dyDescent="0.25">
      <c r="C46653">
        <v>46646</v>
      </c>
    </row>
    <row r="46654" spans="3:3" x14ac:dyDescent="0.25">
      <c r="C46654">
        <v>46647</v>
      </c>
    </row>
    <row r="46655" spans="3:3" x14ac:dyDescent="0.25">
      <c r="C46655">
        <v>46648</v>
      </c>
    </row>
    <row r="46656" spans="3:3" x14ac:dyDescent="0.25">
      <c r="C46656">
        <v>46649</v>
      </c>
    </row>
    <row r="46657" spans="3:3" x14ac:dyDescent="0.25">
      <c r="C46657">
        <v>46650</v>
      </c>
    </row>
    <row r="46658" spans="3:3" x14ac:dyDescent="0.25">
      <c r="C46658">
        <v>46651</v>
      </c>
    </row>
    <row r="46659" spans="3:3" x14ac:dyDescent="0.25">
      <c r="C46659">
        <v>46652</v>
      </c>
    </row>
    <row r="46660" spans="3:3" x14ac:dyDescent="0.25">
      <c r="C46660">
        <v>46653</v>
      </c>
    </row>
    <row r="46661" spans="3:3" x14ac:dyDescent="0.25">
      <c r="C46661">
        <v>46654</v>
      </c>
    </row>
    <row r="46662" spans="3:3" x14ac:dyDescent="0.25">
      <c r="C46662">
        <v>46655</v>
      </c>
    </row>
    <row r="46663" spans="3:3" x14ac:dyDescent="0.25">
      <c r="C46663">
        <v>46656</v>
      </c>
    </row>
    <row r="46664" spans="3:3" x14ac:dyDescent="0.25">
      <c r="C46664">
        <v>46657</v>
      </c>
    </row>
    <row r="46665" spans="3:3" x14ac:dyDescent="0.25">
      <c r="C46665">
        <v>46658</v>
      </c>
    </row>
    <row r="46666" spans="3:3" x14ac:dyDescent="0.25">
      <c r="C46666">
        <v>46659</v>
      </c>
    </row>
    <row r="46667" spans="3:3" x14ac:dyDescent="0.25">
      <c r="C46667">
        <v>46660</v>
      </c>
    </row>
    <row r="46668" spans="3:3" x14ac:dyDescent="0.25">
      <c r="C46668">
        <v>46661</v>
      </c>
    </row>
    <row r="46669" spans="3:3" x14ac:dyDescent="0.25">
      <c r="C46669">
        <v>46662</v>
      </c>
    </row>
    <row r="46670" spans="3:3" x14ac:dyDescent="0.25">
      <c r="C46670">
        <v>46663</v>
      </c>
    </row>
    <row r="46671" spans="3:3" x14ac:dyDescent="0.25">
      <c r="C46671">
        <v>46664</v>
      </c>
    </row>
    <row r="46672" spans="3:3" x14ac:dyDescent="0.25">
      <c r="C46672">
        <v>46665</v>
      </c>
    </row>
    <row r="46673" spans="3:3" x14ac:dyDescent="0.25">
      <c r="C46673">
        <v>46666</v>
      </c>
    </row>
    <row r="46674" spans="3:3" x14ac:dyDescent="0.25">
      <c r="C46674">
        <v>46667</v>
      </c>
    </row>
    <row r="46675" spans="3:3" x14ac:dyDescent="0.25">
      <c r="C46675">
        <v>46668</v>
      </c>
    </row>
    <row r="46676" spans="3:3" x14ac:dyDescent="0.25">
      <c r="C46676">
        <v>46669</v>
      </c>
    </row>
    <row r="46677" spans="3:3" x14ac:dyDescent="0.25">
      <c r="C46677">
        <v>46670</v>
      </c>
    </row>
    <row r="46678" spans="3:3" x14ac:dyDescent="0.25">
      <c r="C46678">
        <v>46671</v>
      </c>
    </row>
    <row r="46679" spans="3:3" x14ac:dyDescent="0.25">
      <c r="C46679">
        <v>46672</v>
      </c>
    </row>
    <row r="46680" spans="3:3" x14ac:dyDescent="0.25">
      <c r="C46680">
        <v>46673</v>
      </c>
    </row>
    <row r="46681" spans="3:3" x14ac:dyDescent="0.25">
      <c r="C46681">
        <v>46674</v>
      </c>
    </row>
    <row r="46682" spans="3:3" x14ac:dyDescent="0.25">
      <c r="C46682">
        <v>46675</v>
      </c>
    </row>
    <row r="46683" spans="3:3" x14ac:dyDescent="0.25">
      <c r="C46683">
        <v>46676</v>
      </c>
    </row>
    <row r="46684" spans="3:3" x14ac:dyDescent="0.25">
      <c r="C46684">
        <v>46677</v>
      </c>
    </row>
    <row r="46685" spans="3:3" x14ac:dyDescent="0.25">
      <c r="C46685">
        <v>46678</v>
      </c>
    </row>
    <row r="46686" spans="3:3" x14ac:dyDescent="0.25">
      <c r="C46686">
        <v>46679</v>
      </c>
    </row>
    <row r="46687" spans="3:3" x14ac:dyDescent="0.25">
      <c r="C46687">
        <v>46680</v>
      </c>
    </row>
    <row r="46688" spans="3:3" x14ac:dyDescent="0.25">
      <c r="C46688">
        <v>46681</v>
      </c>
    </row>
    <row r="46689" spans="3:3" x14ac:dyDescent="0.25">
      <c r="C46689">
        <v>46682</v>
      </c>
    </row>
    <row r="46690" spans="3:3" x14ac:dyDescent="0.25">
      <c r="C46690">
        <v>46683</v>
      </c>
    </row>
    <row r="46691" spans="3:3" x14ac:dyDescent="0.25">
      <c r="C46691">
        <v>46684</v>
      </c>
    </row>
    <row r="46692" spans="3:3" x14ac:dyDescent="0.25">
      <c r="C46692">
        <v>46685</v>
      </c>
    </row>
    <row r="46693" spans="3:3" x14ac:dyDescent="0.25">
      <c r="C46693">
        <v>46686</v>
      </c>
    </row>
    <row r="46694" spans="3:3" x14ac:dyDescent="0.25">
      <c r="C46694">
        <v>46687</v>
      </c>
    </row>
    <row r="46695" spans="3:3" x14ac:dyDescent="0.25">
      <c r="C46695">
        <v>46688</v>
      </c>
    </row>
    <row r="46696" spans="3:3" x14ac:dyDescent="0.25">
      <c r="C46696">
        <v>46689</v>
      </c>
    </row>
    <row r="46697" spans="3:3" x14ac:dyDescent="0.25">
      <c r="C46697">
        <v>46690</v>
      </c>
    </row>
    <row r="46698" spans="3:3" x14ac:dyDescent="0.25">
      <c r="C46698">
        <v>46691</v>
      </c>
    </row>
    <row r="46699" spans="3:3" x14ac:dyDescent="0.25">
      <c r="C46699">
        <v>46692</v>
      </c>
    </row>
    <row r="46700" spans="3:3" x14ac:dyDescent="0.25">
      <c r="C46700">
        <v>46693</v>
      </c>
    </row>
    <row r="46701" spans="3:3" x14ac:dyDescent="0.25">
      <c r="C46701">
        <v>46694</v>
      </c>
    </row>
    <row r="46702" spans="3:3" x14ac:dyDescent="0.25">
      <c r="C46702">
        <v>46695</v>
      </c>
    </row>
    <row r="46703" spans="3:3" x14ac:dyDescent="0.25">
      <c r="C46703">
        <v>46696</v>
      </c>
    </row>
    <row r="46704" spans="3:3" x14ac:dyDescent="0.25">
      <c r="C46704">
        <v>46697</v>
      </c>
    </row>
    <row r="46705" spans="3:3" x14ac:dyDescent="0.25">
      <c r="C46705">
        <v>46698</v>
      </c>
    </row>
    <row r="46706" spans="3:3" x14ac:dyDescent="0.25">
      <c r="C46706">
        <v>46699</v>
      </c>
    </row>
    <row r="46707" spans="3:3" x14ac:dyDescent="0.25">
      <c r="C46707">
        <v>46700</v>
      </c>
    </row>
    <row r="46708" spans="3:3" x14ac:dyDescent="0.25">
      <c r="C46708">
        <v>46701</v>
      </c>
    </row>
    <row r="46709" spans="3:3" x14ac:dyDescent="0.25">
      <c r="C46709">
        <v>46702</v>
      </c>
    </row>
    <row r="46710" spans="3:3" x14ac:dyDescent="0.25">
      <c r="C46710">
        <v>46703</v>
      </c>
    </row>
    <row r="46711" spans="3:3" x14ac:dyDescent="0.25">
      <c r="C46711">
        <v>46704</v>
      </c>
    </row>
    <row r="46712" spans="3:3" x14ac:dyDescent="0.25">
      <c r="C46712">
        <v>46705</v>
      </c>
    </row>
    <row r="46713" spans="3:3" x14ac:dyDescent="0.25">
      <c r="C46713">
        <v>46706</v>
      </c>
    </row>
    <row r="46714" spans="3:3" x14ac:dyDescent="0.25">
      <c r="C46714">
        <v>46707</v>
      </c>
    </row>
    <row r="46715" spans="3:3" x14ac:dyDescent="0.25">
      <c r="C46715">
        <v>46708</v>
      </c>
    </row>
    <row r="46716" spans="3:3" x14ac:dyDescent="0.25">
      <c r="C46716">
        <v>46709</v>
      </c>
    </row>
    <row r="46717" spans="3:3" x14ac:dyDescent="0.25">
      <c r="C46717">
        <v>46710</v>
      </c>
    </row>
    <row r="46718" spans="3:3" x14ac:dyDescent="0.25">
      <c r="C46718">
        <v>46711</v>
      </c>
    </row>
    <row r="46719" spans="3:3" x14ac:dyDescent="0.25">
      <c r="C46719">
        <v>46712</v>
      </c>
    </row>
    <row r="46720" spans="3:3" x14ac:dyDescent="0.25">
      <c r="C46720">
        <v>46713</v>
      </c>
    </row>
    <row r="46721" spans="3:3" x14ac:dyDescent="0.25">
      <c r="C46721">
        <v>46714</v>
      </c>
    </row>
    <row r="46722" spans="3:3" x14ac:dyDescent="0.25">
      <c r="C46722">
        <v>46715</v>
      </c>
    </row>
    <row r="46723" spans="3:3" x14ac:dyDescent="0.25">
      <c r="C46723">
        <v>46716</v>
      </c>
    </row>
    <row r="46724" spans="3:3" x14ac:dyDescent="0.25">
      <c r="C46724">
        <v>46717</v>
      </c>
    </row>
    <row r="46725" spans="3:3" x14ac:dyDescent="0.25">
      <c r="C46725">
        <v>46718</v>
      </c>
    </row>
    <row r="46726" spans="3:3" x14ac:dyDescent="0.25">
      <c r="C46726">
        <v>46719</v>
      </c>
    </row>
    <row r="46727" spans="3:3" x14ac:dyDescent="0.25">
      <c r="C46727">
        <v>46720</v>
      </c>
    </row>
    <row r="46728" spans="3:3" x14ac:dyDescent="0.25">
      <c r="C46728">
        <v>46721</v>
      </c>
    </row>
    <row r="46729" spans="3:3" x14ac:dyDescent="0.25">
      <c r="C46729">
        <v>46722</v>
      </c>
    </row>
    <row r="46730" spans="3:3" x14ac:dyDescent="0.25">
      <c r="C46730">
        <v>46723</v>
      </c>
    </row>
    <row r="46731" spans="3:3" x14ac:dyDescent="0.25">
      <c r="C46731">
        <v>46724</v>
      </c>
    </row>
    <row r="46732" spans="3:3" x14ac:dyDescent="0.25">
      <c r="C46732">
        <v>46725</v>
      </c>
    </row>
    <row r="46733" spans="3:3" x14ac:dyDescent="0.25">
      <c r="C46733">
        <v>46726</v>
      </c>
    </row>
    <row r="46734" spans="3:3" x14ac:dyDescent="0.25">
      <c r="C46734">
        <v>46727</v>
      </c>
    </row>
    <row r="46735" spans="3:3" x14ac:dyDescent="0.25">
      <c r="C46735">
        <v>46728</v>
      </c>
    </row>
    <row r="46736" spans="3:3" x14ac:dyDescent="0.25">
      <c r="C46736">
        <v>46729</v>
      </c>
    </row>
    <row r="46737" spans="3:3" x14ac:dyDescent="0.25">
      <c r="C46737">
        <v>46730</v>
      </c>
    </row>
    <row r="46738" spans="3:3" x14ac:dyDescent="0.25">
      <c r="C46738">
        <v>46731</v>
      </c>
    </row>
    <row r="46739" spans="3:3" x14ac:dyDescent="0.25">
      <c r="C46739">
        <v>46732</v>
      </c>
    </row>
    <row r="46740" spans="3:3" x14ac:dyDescent="0.25">
      <c r="C46740">
        <v>46733</v>
      </c>
    </row>
    <row r="46741" spans="3:3" x14ac:dyDescent="0.25">
      <c r="C46741">
        <v>46734</v>
      </c>
    </row>
    <row r="46742" spans="3:3" x14ac:dyDescent="0.25">
      <c r="C46742">
        <v>46735</v>
      </c>
    </row>
    <row r="46743" spans="3:3" x14ac:dyDescent="0.25">
      <c r="C46743">
        <v>46736</v>
      </c>
    </row>
    <row r="46744" spans="3:3" x14ac:dyDescent="0.25">
      <c r="C46744">
        <v>46737</v>
      </c>
    </row>
    <row r="46745" spans="3:3" x14ac:dyDescent="0.25">
      <c r="C46745">
        <v>46738</v>
      </c>
    </row>
    <row r="46746" spans="3:3" x14ac:dyDescent="0.25">
      <c r="C46746">
        <v>46739</v>
      </c>
    </row>
    <row r="46747" spans="3:3" x14ac:dyDescent="0.25">
      <c r="C46747">
        <v>46740</v>
      </c>
    </row>
    <row r="46748" spans="3:3" x14ac:dyDescent="0.25">
      <c r="C46748">
        <v>46741</v>
      </c>
    </row>
    <row r="46749" spans="3:3" x14ac:dyDescent="0.25">
      <c r="C46749">
        <v>46742</v>
      </c>
    </row>
    <row r="46750" spans="3:3" x14ac:dyDescent="0.25">
      <c r="C46750">
        <v>46743</v>
      </c>
    </row>
    <row r="46751" spans="3:3" x14ac:dyDescent="0.25">
      <c r="C46751">
        <v>46744</v>
      </c>
    </row>
    <row r="46752" spans="3:3" x14ac:dyDescent="0.25">
      <c r="C46752">
        <v>46745</v>
      </c>
    </row>
    <row r="46753" spans="3:3" x14ac:dyDescent="0.25">
      <c r="C46753">
        <v>46746</v>
      </c>
    </row>
    <row r="46754" spans="3:3" x14ac:dyDescent="0.25">
      <c r="C46754">
        <v>46747</v>
      </c>
    </row>
    <row r="46755" spans="3:3" x14ac:dyDescent="0.25">
      <c r="C46755">
        <v>46748</v>
      </c>
    </row>
    <row r="46756" spans="3:3" x14ac:dyDescent="0.25">
      <c r="C46756">
        <v>46749</v>
      </c>
    </row>
    <row r="46757" spans="3:3" x14ac:dyDescent="0.25">
      <c r="C46757">
        <v>46750</v>
      </c>
    </row>
    <row r="46758" spans="3:3" x14ac:dyDescent="0.25">
      <c r="C46758">
        <v>46751</v>
      </c>
    </row>
    <row r="46759" spans="3:3" x14ac:dyDescent="0.25">
      <c r="C46759">
        <v>46752</v>
      </c>
    </row>
    <row r="46760" spans="3:3" x14ac:dyDescent="0.25">
      <c r="C46760">
        <v>46753</v>
      </c>
    </row>
    <row r="46761" spans="3:3" x14ac:dyDescent="0.25">
      <c r="C46761">
        <v>46754</v>
      </c>
    </row>
    <row r="46762" spans="3:3" x14ac:dyDescent="0.25">
      <c r="C46762">
        <v>46755</v>
      </c>
    </row>
    <row r="46763" spans="3:3" x14ac:dyDescent="0.25">
      <c r="C46763">
        <v>46756</v>
      </c>
    </row>
    <row r="46764" spans="3:3" x14ac:dyDescent="0.25">
      <c r="C46764">
        <v>46757</v>
      </c>
    </row>
    <row r="46765" spans="3:3" x14ac:dyDescent="0.25">
      <c r="C46765">
        <v>46758</v>
      </c>
    </row>
    <row r="46766" spans="3:3" x14ac:dyDescent="0.25">
      <c r="C46766">
        <v>46759</v>
      </c>
    </row>
    <row r="46767" spans="3:3" x14ac:dyDescent="0.25">
      <c r="C46767">
        <v>46760</v>
      </c>
    </row>
    <row r="46768" spans="3:3" x14ac:dyDescent="0.25">
      <c r="C46768">
        <v>46761</v>
      </c>
    </row>
    <row r="46769" spans="3:3" x14ac:dyDescent="0.25">
      <c r="C46769">
        <v>46762</v>
      </c>
    </row>
    <row r="46770" spans="3:3" x14ac:dyDescent="0.25">
      <c r="C46770">
        <v>46763</v>
      </c>
    </row>
    <row r="46771" spans="3:3" x14ac:dyDescent="0.25">
      <c r="C46771">
        <v>46764</v>
      </c>
    </row>
    <row r="46772" spans="3:3" x14ac:dyDescent="0.25">
      <c r="C46772">
        <v>46765</v>
      </c>
    </row>
    <row r="46773" spans="3:3" x14ac:dyDescent="0.25">
      <c r="C46773">
        <v>46766</v>
      </c>
    </row>
    <row r="46774" spans="3:3" x14ac:dyDescent="0.25">
      <c r="C46774">
        <v>46767</v>
      </c>
    </row>
    <row r="46775" spans="3:3" x14ac:dyDescent="0.25">
      <c r="C46775">
        <v>46768</v>
      </c>
    </row>
    <row r="46776" spans="3:3" x14ac:dyDescent="0.25">
      <c r="C46776">
        <v>46769</v>
      </c>
    </row>
    <row r="46777" spans="3:3" x14ac:dyDescent="0.25">
      <c r="C46777">
        <v>46770</v>
      </c>
    </row>
    <row r="46778" spans="3:3" x14ac:dyDescent="0.25">
      <c r="C46778">
        <v>46771</v>
      </c>
    </row>
    <row r="46779" spans="3:3" x14ac:dyDescent="0.25">
      <c r="C46779">
        <v>46772</v>
      </c>
    </row>
    <row r="46780" spans="3:3" x14ac:dyDescent="0.25">
      <c r="C46780">
        <v>46773</v>
      </c>
    </row>
    <row r="46781" spans="3:3" x14ac:dyDescent="0.25">
      <c r="C46781">
        <v>46774</v>
      </c>
    </row>
    <row r="46782" spans="3:3" x14ac:dyDescent="0.25">
      <c r="C46782">
        <v>46775</v>
      </c>
    </row>
    <row r="46783" spans="3:3" x14ac:dyDescent="0.25">
      <c r="C46783">
        <v>46776</v>
      </c>
    </row>
    <row r="46784" spans="3:3" x14ac:dyDescent="0.25">
      <c r="C46784">
        <v>46777</v>
      </c>
    </row>
    <row r="46785" spans="3:3" x14ac:dyDescent="0.25">
      <c r="C46785">
        <v>46778</v>
      </c>
    </row>
    <row r="46786" spans="3:3" x14ac:dyDescent="0.25">
      <c r="C46786">
        <v>46779</v>
      </c>
    </row>
    <row r="46787" spans="3:3" x14ac:dyDescent="0.25">
      <c r="C46787">
        <v>46780</v>
      </c>
    </row>
    <row r="46788" spans="3:3" x14ac:dyDescent="0.25">
      <c r="C46788">
        <v>46781</v>
      </c>
    </row>
    <row r="46789" spans="3:3" x14ac:dyDescent="0.25">
      <c r="C46789">
        <v>46782</v>
      </c>
    </row>
    <row r="46790" spans="3:3" x14ac:dyDescent="0.25">
      <c r="C46790">
        <v>46783</v>
      </c>
    </row>
    <row r="46791" spans="3:3" x14ac:dyDescent="0.25">
      <c r="C46791">
        <v>46784</v>
      </c>
    </row>
    <row r="46792" spans="3:3" x14ac:dyDescent="0.25">
      <c r="C46792">
        <v>46785</v>
      </c>
    </row>
    <row r="46793" spans="3:3" x14ac:dyDescent="0.25">
      <c r="C46793">
        <v>46786</v>
      </c>
    </row>
    <row r="46794" spans="3:3" x14ac:dyDescent="0.25">
      <c r="C46794">
        <v>46787</v>
      </c>
    </row>
    <row r="46795" spans="3:3" x14ac:dyDescent="0.25">
      <c r="C46795">
        <v>46788</v>
      </c>
    </row>
    <row r="46796" spans="3:3" x14ac:dyDescent="0.25">
      <c r="C46796">
        <v>46789</v>
      </c>
    </row>
    <row r="46797" spans="3:3" x14ac:dyDescent="0.25">
      <c r="C46797">
        <v>46790</v>
      </c>
    </row>
    <row r="46798" spans="3:3" x14ac:dyDescent="0.25">
      <c r="C46798">
        <v>46791</v>
      </c>
    </row>
    <row r="46799" spans="3:3" x14ac:dyDescent="0.25">
      <c r="C46799">
        <v>46792</v>
      </c>
    </row>
    <row r="46800" spans="3:3" x14ac:dyDescent="0.25">
      <c r="C46800">
        <v>46793</v>
      </c>
    </row>
    <row r="46801" spans="3:3" x14ac:dyDescent="0.25">
      <c r="C46801">
        <v>46794</v>
      </c>
    </row>
    <row r="46802" spans="3:3" x14ac:dyDescent="0.25">
      <c r="C46802">
        <v>46795</v>
      </c>
    </row>
    <row r="46803" spans="3:3" x14ac:dyDescent="0.25">
      <c r="C46803">
        <v>46796</v>
      </c>
    </row>
    <row r="46804" spans="3:3" x14ac:dyDescent="0.25">
      <c r="C46804">
        <v>46797</v>
      </c>
    </row>
    <row r="46805" spans="3:3" x14ac:dyDescent="0.25">
      <c r="C46805">
        <v>46798</v>
      </c>
    </row>
    <row r="46806" spans="3:3" x14ac:dyDescent="0.25">
      <c r="C46806">
        <v>46799</v>
      </c>
    </row>
    <row r="46807" spans="3:3" x14ac:dyDescent="0.25">
      <c r="C46807">
        <v>46800</v>
      </c>
    </row>
    <row r="46808" spans="3:3" x14ac:dyDescent="0.25">
      <c r="C46808">
        <v>46801</v>
      </c>
    </row>
    <row r="46809" spans="3:3" x14ac:dyDescent="0.25">
      <c r="C46809">
        <v>46802</v>
      </c>
    </row>
    <row r="46810" spans="3:3" x14ac:dyDescent="0.25">
      <c r="C46810">
        <v>46803</v>
      </c>
    </row>
    <row r="46811" spans="3:3" x14ac:dyDescent="0.25">
      <c r="C46811">
        <v>46804</v>
      </c>
    </row>
    <row r="46812" spans="3:3" x14ac:dyDescent="0.25">
      <c r="C46812">
        <v>46805</v>
      </c>
    </row>
    <row r="46813" spans="3:3" x14ac:dyDescent="0.25">
      <c r="C46813">
        <v>46806</v>
      </c>
    </row>
    <row r="46814" spans="3:3" x14ac:dyDescent="0.25">
      <c r="C46814">
        <v>46807</v>
      </c>
    </row>
    <row r="46815" spans="3:3" x14ac:dyDescent="0.25">
      <c r="C46815">
        <v>46808</v>
      </c>
    </row>
    <row r="46816" spans="3:3" x14ac:dyDescent="0.25">
      <c r="C46816">
        <v>46809</v>
      </c>
    </row>
    <row r="46817" spans="3:3" x14ac:dyDescent="0.25">
      <c r="C46817">
        <v>46810</v>
      </c>
    </row>
    <row r="46818" spans="3:3" x14ac:dyDescent="0.25">
      <c r="C46818">
        <v>46811</v>
      </c>
    </row>
    <row r="46819" spans="3:3" x14ac:dyDescent="0.25">
      <c r="C46819">
        <v>46812</v>
      </c>
    </row>
    <row r="46820" spans="3:3" x14ac:dyDescent="0.25">
      <c r="C46820">
        <v>46813</v>
      </c>
    </row>
    <row r="46821" spans="3:3" x14ac:dyDescent="0.25">
      <c r="C46821">
        <v>46814</v>
      </c>
    </row>
    <row r="46822" spans="3:3" x14ac:dyDescent="0.25">
      <c r="C46822">
        <v>46815</v>
      </c>
    </row>
    <row r="46823" spans="3:3" x14ac:dyDescent="0.25">
      <c r="C46823">
        <v>46816</v>
      </c>
    </row>
    <row r="46824" spans="3:3" x14ac:dyDescent="0.25">
      <c r="C46824">
        <v>46817</v>
      </c>
    </row>
    <row r="46825" spans="3:3" x14ac:dyDescent="0.25">
      <c r="C46825">
        <v>46818</v>
      </c>
    </row>
    <row r="46826" spans="3:3" x14ac:dyDescent="0.25">
      <c r="C46826">
        <v>46819</v>
      </c>
    </row>
    <row r="46827" spans="3:3" x14ac:dyDescent="0.25">
      <c r="C46827">
        <v>46820</v>
      </c>
    </row>
    <row r="46828" spans="3:3" x14ac:dyDescent="0.25">
      <c r="C46828">
        <v>46821</v>
      </c>
    </row>
    <row r="46829" spans="3:3" x14ac:dyDescent="0.25">
      <c r="C46829">
        <v>46822</v>
      </c>
    </row>
    <row r="46830" spans="3:3" x14ac:dyDescent="0.25">
      <c r="C46830">
        <v>46823</v>
      </c>
    </row>
    <row r="46831" spans="3:3" x14ac:dyDescent="0.25">
      <c r="C46831">
        <v>46824</v>
      </c>
    </row>
    <row r="46832" spans="3:3" x14ac:dyDescent="0.25">
      <c r="C46832">
        <v>46825</v>
      </c>
    </row>
    <row r="46833" spans="3:3" x14ac:dyDescent="0.25">
      <c r="C46833">
        <v>46826</v>
      </c>
    </row>
    <row r="46834" spans="3:3" x14ac:dyDescent="0.25">
      <c r="C46834">
        <v>46827</v>
      </c>
    </row>
    <row r="46835" spans="3:3" x14ac:dyDescent="0.25">
      <c r="C46835">
        <v>46828</v>
      </c>
    </row>
    <row r="46836" spans="3:3" x14ac:dyDescent="0.25">
      <c r="C46836">
        <v>46829</v>
      </c>
    </row>
    <row r="46837" spans="3:3" x14ac:dyDescent="0.25">
      <c r="C46837">
        <v>46830</v>
      </c>
    </row>
    <row r="46838" spans="3:3" x14ac:dyDescent="0.25">
      <c r="C46838">
        <v>46831</v>
      </c>
    </row>
    <row r="46839" spans="3:3" x14ac:dyDescent="0.25">
      <c r="C46839">
        <v>46832</v>
      </c>
    </row>
    <row r="46840" spans="3:3" x14ac:dyDescent="0.25">
      <c r="C46840">
        <v>46833</v>
      </c>
    </row>
    <row r="46841" spans="3:3" x14ac:dyDescent="0.25">
      <c r="C46841">
        <v>46834</v>
      </c>
    </row>
    <row r="46842" spans="3:3" x14ac:dyDescent="0.25">
      <c r="C46842">
        <v>46835</v>
      </c>
    </row>
    <row r="46843" spans="3:3" x14ac:dyDescent="0.25">
      <c r="C46843">
        <v>46836</v>
      </c>
    </row>
    <row r="46844" spans="3:3" x14ac:dyDescent="0.25">
      <c r="C46844">
        <v>46837</v>
      </c>
    </row>
    <row r="46845" spans="3:3" x14ac:dyDescent="0.25">
      <c r="C46845">
        <v>46838</v>
      </c>
    </row>
    <row r="46846" spans="3:3" x14ac:dyDescent="0.25">
      <c r="C46846">
        <v>46839</v>
      </c>
    </row>
    <row r="46847" spans="3:3" x14ac:dyDescent="0.25">
      <c r="C46847">
        <v>46840</v>
      </c>
    </row>
    <row r="46848" spans="3:3" x14ac:dyDescent="0.25">
      <c r="C46848">
        <v>46841</v>
      </c>
    </row>
    <row r="46849" spans="3:3" x14ac:dyDescent="0.25">
      <c r="C46849">
        <v>46842</v>
      </c>
    </row>
    <row r="46850" spans="3:3" x14ac:dyDescent="0.25">
      <c r="C46850">
        <v>46843</v>
      </c>
    </row>
    <row r="46851" spans="3:3" x14ac:dyDescent="0.25">
      <c r="C46851">
        <v>46844</v>
      </c>
    </row>
    <row r="46852" spans="3:3" x14ac:dyDescent="0.25">
      <c r="C46852">
        <v>46845</v>
      </c>
    </row>
    <row r="46853" spans="3:3" x14ac:dyDescent="0.25">
      <c r="C46853">
        <v>46846</v>
      </c>
    </row>
    <row r="46854" spans="3:3" x14ac:dyDescent="0.25">
      <c r="C46854">
        <v>46847</v>
      </c>
    </row>
    <row r="46855" spans="3:3" x14ac:dyDescent="0.25">
      <c r="C46855">
        <v>46848</v>
      </c>
    </row>
    <row r="46856" spans="3:3" x14ac:dyDescent="0.25">
      <c r="C46856">
        <v>46849</v>
      </c>
    </row>
    <row r="46857" spans="3:3" x14ac:dyDescent="0.25">
      <c r="C46857">
        <v>46850</v>
      </c>
    </row>
    <row r="46858" spans="3:3" x14ac:dyDescent="0.25">
      <c r="C46858">
        <v>46851</v>
      </c>
    </row>
    <row r="46859" spans="3:3" x14ac:dyDescent="0.25">
      <c r="C46859">
        <v>46852</v>
      </c>
    </row>
    <row r="46860" spans="3:3" x14ac:dyDescent="0.25">
      <c r="C46860">
        <v>46853</v>
      </c>
    </row>
    <row r="46861" spans="3:3" x14ac:dyDescent="0.25">
      <c r="C46861">
        <v>46854</v>
      </c>
    </row>
    <row r="46862" spans="3:3" x14ac:dyDescent="0.25">
      <c r="C46862">
        <v>46855</v>
      </c>
    </row>
    <row r="46863" spans="3:3" x14ac:dyDescent="0.25">
      <c r="C46863">
        <v>46856</v>
      </c>
    </row>
    <row r="46864" spans="3:3" x14ac:dyDescent="0.25">
      <c r="C46864">
        <v>46857</v>
      </c>
    </row>
    <row r="46865" spans="3:3" x14ac:dyDescent="0.25">
      <c r="C46865">
        <v>46858</v>
      </c>
    </row>
    <row r="46866" spans="3:3" x14ac:dyDescent="0.25">
      <c r="C46866">
        <v>46859</v>
      </c>
    </row>
    <row r="46867" spans="3:3" x14ac:dyDescent="0.25">
      <c r="C46867">
        <v>46860</v>
      </c>
    </row>
    <row r="46868" spans="3:3" x14ac:dyDescent="0.25">
      <c r="C46868">
        <v>46861</v>
      </c>
    </row>
    <row r="46869" spans="3:3" x14ac:dyDescent="0.25">
      <c r="C46869">
        <v>46862</v>
      </c>
    </row>
    <row r="46870" spans="3:3" x14ac:dyDescent="0.25">
      <c r="C46870">
        <v>46863</v>
      </c>
    </row>
    <row r="46871" spans="3:3" x14ac:dyDescent="0.25">
      <c r="C46871">
        <v>46864</v>
      </c>
    </row>
    <row r="46872" spans="3:3" x14ac:dyDescent="0.25">
      <c r="C46872">
        <v>46865</v>
      </c>
    </row>
    <row r="46873" spans="3:3" x14ac:dyDescent="0.25">
      <c r="C46873">
        <v>46866</v>
      </c>
    </row>
    <row r="46874" spans="3:3" x14ac:dyDescent="0.25">
      <c r="C46874">
        <v>46867</v>
      </c>
    </row>
    <row r="46875" spans="3:3" x14ac:dyDescent="0.25">
      <c r="C46875">
        <v>46868</v>
      </c>
    </row>
    <row r="46876" spans="3:3" x14ac:dyDescent="0.25">
      <c r="C46876">
        <v>46869</v>
      </c>
    </row>
    <row r="46877" spans="3:3" x14ac:dyDescent="0.25">
      <c r="C46877">
        <v>46870</v>
      </c>
    </row>
    <row r="46878" spans="3:3" x14ac:dyDescent="0.25">
      <c r="C46878">
        <v>46871</v>
      </c>
    </row>
    <row r="46879" spans="3:3" x14ac:dyDescent="0.25">
      <c r="C46879">
        <v>46872</v>
      </c>
    </row>
    <row r="46880" spans="3:3" x14ac:dyDescent="0.25">
      <c r="C46880">
        <v>46873</v>
      </c>
    </row>
    <row r="46881" spans="3:3" x14ac:dyDescent="0.25">
      <c r="C46881">
        <v>46874</v>
      </c>
    </row>
    <row r="46882" spans="3:3" x14ac:dyDescent="0.25">
      <c r="C46882">
        <v>46875</v>
      </c>
    </row>
    <row r="46883" spans="3:3" x14ac:dyDescent="0.25">
      <c r="C46883">
        <v>46876</v>
      </c>
    </row>
    <row r="46884" spans="3:3" x14ac:dyDescent="0.25">
      <c r="C46884">
        <v>46877</v>
      </c>
    </row>
    <row r="46885" spans="3:3" x14ac:dyDescent="0.25">
      <c r="C46885">
        <v>46878</v>
      </c>
    </row>
    <row r="46886" spans="3:3" x14ac:dyDescent="0.25">
      <c r="C46886">
        <v>46879</v>
      </c>
    </row>
    <row r="46887" spans="3:3" x14ac:dyDescent="0.25">
      <c r="C46887">
        <v>46880</v>
      </c>
    </row>
    <row r="46888" spans="3:3" x14ac:dyDescent="0.25">
      <c r="C46888">
        <v>46881</v>
      </c>
    </row>
    <row r="46889" spans="3:3" x14ac:dyDescent="0.25">
      <c r="C46889">
        <v>46882</v>
      </c>
    </row>
    <row r="46890" spans="3:3" x14ac:dyDescent="0.25">
      <c r="C46890">
        <v>46883</v>
      </c>
    </row>
    <row r="46891" spans="3:3" x14ac:dyDescent="0.25">
      <c r="C46891">
        <v>46884</v>
      </c>
    </row>
    <row r="46892" spans="3:3" x14ac:dyDescent="0.25">
      <c r="C46892">
        <v>46885</v>
      </c>
    </row>
    <row r="46893" spans="3:3" x14ac:dyDescent="0.25">
      <c r="C46893">
        <v>46886</v>
      </c>
    </row>
    <row r="46894" spans="3:3" x14ac:dyDescent="0.25">
      <c r="C46894">
        <v>46887</v>
      </c>
    </row>
    <row r="46895" spans="3:3" x14ac:dyDescent="0.25">
      <c r="C46895">
        <v>46888</v>
      </c>
    </row>
    <row r="46896" spans="3:3" x14ac:dyDescent="0.25">
      <c r="C46896">
        <v>46889</v>
      </c>
    </row>
    <row r="46897" spans="3:3" x14ac:dyDescent="0.25">
      <c r="C46897">
        <v>46890</v>
      </c>
    </row>
    <row r="46898" spans="3:3" x14ac:dyDescent="0.25">
      <c r="C46898">
        <v>46891</v>
      </c>
    </row>
    <row r="46899" spans="3:3" x14ac:dyDescent="0.25">
      <c r="C46899">
        <v>46892</v>
      </c>
    </row>
    <row r="46900" spans="3:3" x14ac:dyDescent="0.25">
      <c r="C46900">
        <v>46893</v>
      </c>
    </row>
    <row r="46901" spans="3:3" x14ac:dyDescent="0.25">
      <c r="C46901">
        <v>46894</v>
      </c>
    </row>
    <row r="46902" spans="3:3" x14ac:dyDescent="0.25">
      <c r="C46902">
        <v>46895</v>
      </c>
    </row>
    <row r="46903" spans="3:3" x14ac:dyDescent="0.25">
      <c r="C46903">
        <v>46896</v>
      </c>
    </row>
    <row r="46904" spans="3:3" x14ac:dyDescent="0.25">
      <c r="C46904">
        <v>46897</v>
      </c>
    </row>
    <row r="46905" spans="3:3" x14ac:dyDescent="0.25">
      <c r="C46905">
        <v>46898</v>
      </c>
    </row>
    <row r="46906" spans="3:3" x14ac:dyDescent="0.25">
      <c r="C46906">
        <v>46899</v>
      </c>
    </row>
    <row r="46907" spans="3:3" x14ac:dyDescent="0.25">
      <c r="C46907">
        <v>46900</v>
      </c>
    </row>
    <row r="46908" spans="3:3" x14ac:dyDescent="0.25">
      <c r="C46908">
        <v>46901</v>
      </c>
    </row>
    <row r="46909" spans="3:3" x14ac:dyDescent="0.25">
      <c r="C46909">
        <v>46902</v>
      </c>
    </row>
    <row r="46910" spans="3:3" x14ac:dyDescent="0.25">
      <c r="C46910">
        <v>46903</v>
      </c>
    </row>
    <row r="46911" spans="3:3" x14ac:dyDescent="0.25">
      <c r="C46911">
        <v>46904</v>
      </c>
    </row>
    <row r="46912" spans="3:3" x14ac:dyDescent="0.25">
      <c r="C46912">
        <v>46905</v>
      </c>
    </row>
    <row r="46913" spans="3:3" x14ac:dyDescent="0.25">
      <c r="C46913">
        <v>46906</v>
      </c>
    </row>
    <row r="46914" spans="3:3" x14ac:dyDescent="0.25">
      <c r="C46914">
        <v>46907</v>
      </c>
    </row>
    <row r="46915" spans="3:3" x14ac:dyDescent="0.25">
      <c r="C46915">
        <v>46908</v>
      </c>
    </row>
    <row r="46916" spans="3:3" x14ac:dyDescent="0.25">
      <c r="C46916">
        <v>46909</v>
      </c>
    </row>
    <row r="46917" spans="3:3" x14ac:dyDescent="0.25">
      <c r="C46917">
        <v>46910</v>
      </c>
    </row>
    <row r="46918" spans="3:3" x14ac:dyDescent="0.25">
      <c r="C46918">
        <v>46911</v>
      </c>
    </row>
    <row r="46919" spans="3:3" x14ac:dyDescent="0.25">
      <c r="C46919">
        <v>46912</v>
      </c>
    </row>
    <row r="46920" spans="3:3" x14ac:dyDescent="0.25">
      <c r="C46920">
        <v>46913</v>
      </c>
    </row>
    <row r="46921" spans="3:3" x14ac:dyDescent="0.25">
      <c r="C46921">
        <v>46914</v>
      </c>
    </row>
    <row r="46922" spans="3:3" x14ac:dyDescent="0.25">
      <c r="C46922">
        <v>46915</v>
      </c>
    </row>
    <row r="46923" spans="3:3" x14ac:dyDescent="0.25">
      <c r="C46923">
        <v>46916</v>
      </c>
    </row>
    <row r="46924" spans="3:3" x14ac:dyDescent="0.25">
      <c r="C46924">
        <v>46917</v>
      </c>
    </row>
    <row r="46925" spans="3:3" x14ac:dyDescent="0.25">
      <c r="C46925">
        <v>46918</v>
      </c>
    </row>
    <row r="46926" spans="3:3" x14ac:dyDescent="0.25">
      <c r="C46926">
        <v>46919</v>
      </c>
    </row>
    <row r="46927" spans="3:3" x14ac:dyDescent="0.25">
      <c r="C46927">
        <v>46920</v>
      </c>
    </row>
    <row r="46928" spans="3:3" x14ac:dyDescent="0.25">
      <c r="C46928">
        <v>46921</v>
      </c>
    </row>
    <row r="46929" spans="3:3" x14ac:dyDescent="0.25">
      <c r="C46929">
        <v>46922</v>
      </c>
    </row>
    <row r="46930" spans="3:3" x14ac:dyDescent="0.25">
      <c r="C46930">
        <v>46923</v>
      </c>
    </row>
    <row r="46931" spans="3:3" x14ac:dyDescent="0.25">
      <c r="C46931">
        <v>46924</v>
      </c>
    </row>
    <row r="46932" spans="3:3" x14ac:dyDescent="0.25">
      <c r="C46932">
        <v>46925</v>
      </c>
    </row>
    <row r="46933" spans="3:3" x14ac:dyDescent="0.25">
      <c r="C46933">
        <v>46926</v>
      </c>
    </row>
    <row r="46934" spans="3:3" x14ac:dyDescent="0.25">
      <c r="C46934">
        <v>46927</v>
      </c>
    </row>
    <row r="46935" spans="3:3" x14ac:dyDescent="0.25">
      <c r="C46935">
        <v>46928</v>
      </c>
    </row>
    <row r="46936" spans="3:3" x14ac:dyDescent="0.25">
      <c r="C46936">
        <v>46929</v>
      </c>
    </row>
    <row r="46937" spans="3:3" x14ac:dyDescent="0.25">
      <c r="C46937">
        <v>46930</v>
      </c>
    </row>
    <row r="46938" spans="3:3" x14ac:dyDescent="0.25">
      <c r="C46938">
        <v>46931</v>
      </c>
    </row>
    <row r="46939" spans="3:3" x14ac:dyDescent="0.25">
      <c r="C46939">
        <v>46932</v>
      </c>
    </row>
    <row r="46940" spans="3:3" x14ac:dyDescent="0.25">
      <c r="C46940">
        <v>46933</v>
      </c>
    </row>
    <row r="46941" spans="3:3" x14ac:dyDescent="0.25">
      <c r="C46941">
        <v>46934</v>
      </c>
    </row>
    <row r="46942" spans="3:3" x14ac:dyDescent="0.25">
      <c r="C46942">
        <v>46935</v>
      </c>
    </row>
    <row r="46943" spans="3:3" x14ac:dyDescent="0.25">
      <c r="C46943">
        <v>46936</v>
      </c>
    </row>
    <row r="46944" spans="3:3" x14ac:dyDescent="0.25">
      <c r="C46944">
        <v>46937</v>
      </c>
    </row>
    <row r="46945" spans="3:3" x14ac:dyDescent="0.25">
      <c r="C46945">
        <v>46938</v>
      </c>
    </row>
    <row r="46946" spans="3:3" x14ac:dyDescent="0.25">
      <c r="C46946">
        <v>46939</v>
      </c>
    </row>
    <row r="46947" spans="3:3" x14ac:dyDescent="0.25">
      <c r="C46947">
        <v>46940</v>
      </c>
    </row>
    <row r="46948" spans="3:3" x14ac:dyDescent="0.25">
      <c r="C46948">
        <v>46941</v>
      </c>
    </row>
    <row r="46949" spans="3:3" x14ac:dyDescent="0.25">
      <c r="C46949">
        <v>46942</v>
      </c>
    </row>
    <row r="46950" spans="3:3" x14ac:dyDescent="0.25">
      <c r="C46950">
        <v>46943</v>
      </c>
    </row>
    <row r="46951" spans="3:3" x14ac:dyDescent="0.25">
      <c r="C46951">
        <v>46944</v>
      </c>
    </row>
    <row r="46952" spans="3:3" x14ac:dyDescent="0.25">
      <c r="C46952">
        <v>46945</v>
      </c>
    </row>
    <row r="46953" spans="3:3" x14ac:dyDescent="0.25">
      <c r="C46953">
        <v>46946</v>
      </c>
    </row>
    <row r="46954" spans="3:3" x14ac:dyDescent="0.25">
      <c r="C46954">
        <v>46947</v>
      </c>
    </row>
    <row r="46955" spans="3:3" x14ac:dyDescent="0.25">
      <c r="C46955">
        <v>46948</v>
      </c>
    </row>
    <row r="46956" spans="3:3" x14ac:dyDescent="0.25">
      <c r="C46956">
        <v>46949</v>
      </c>
    </row>
    <row r="46957" spans="3:3" x14ac:dyDescent="0.25">
      <c r="C46957">
        <v>46950</v>
      </c>
    </row>
    <row r="46958" spans="3:3" x14ac:dyDescent="0.25">
      <c r="C46958">
        <v>46951</v>
      </c>
    </row>
    <row r="46959" spans="3:3" x14ac:dyDescent="0.25">
      <c r="C46959">
        <v>46952</v>
      </c>
    </row>
    <row r="46960" spans="3:3" x14ac:dyDescent="0.25">
      <c r="C46960">
        <v>46953</v>
      </c>
    </row>
    <row r="46961" spans="3:3" x14ac:dyDescent="0.25">
      <c r="C46961">
        <v>46954</v>
      </c>
    </row>
    <row r="46962" spans="3:3" x14ac:dyDescent="0.25">
      <c r="C46962">
        <v>46955</v>
      </c>
    </row>
    <row r="46963" spans="3:3" x14ac:dyDescent="0.25">
      <c r="C46963">
        <v>46956</v>
      </c>
    </row>
    <row r="46964" spans="3:3" x14ac:dyDescent="0.25">
      <c r="C46964">
        <v>46957</v>
      </c>
    </row>
    <row r="46965" spans="3:3" x14ac:dyDescent="0.25">
      <c r="C46965">
        <v>46958</v>
      </c>
    </row>
    <row r="46966" spans="3:3" x14ac:dyDescent="0.25">
      <c r="C46966">
        <v>46959</v>
      </c>
    </row>
    <row r="46967" spans="3:3" x14ac:dyDescent="0.25">
      <c r="C46967">
        <v>46960</v>
      </c>
    </row>
    <row r="46968" spans="3:3" x14ac:dyDescent="0.25">
      <c r="C46968">
        <v>46961</v>
      </c>
    </row>
    <row r="46969" spans="3:3" x14ac:dyDescent="0.25">
      <c r="C46969">
        <v>46962</v>
      </c>
    </row>
    <row r="46970" spans="3:3" x14ac:dyDescent="0.25">
      <c r="C46970">
        <v>46963</v>
      </c>
    </row>
    <row r="46971" spans="3:3" x14ac:dyDescent="0.25">
      <c r="C46971">
        <v>46964</v>
      </c>
    </row>
    <row r="46972" spans="3:3" x14ac:dyDescent="0.25">
      <c r="C46972">
        <v>46965</v>
      </c>
    </row>
    <row r="46973" spans="3:3" x14ac:dyDescent="0.25">
      <c r="C46973">
        <v>46966</v>
      </c>
    </row>
    <row r="46974" spans="3:3" x14ac:dyDescent="0.25">
      <c r="C46974">
        <v>46967</v>
      </c>
    </row>
    <row r="46975" spans="3:3" x14ac:dyDescent="0.25">
      <c r="C46975">
        <v>46968</v>
      </c>
    </row>
    <row r="46976" spans="3:3" x14ac:dyDescent="0.25">
      <c r="C46976">
        <v>46969</v>
      </c>
    </row>
    <row r="46977" spans="3:3" x14ac:dyDescent="0.25">
      <c r="C46977">
        <v>46970</v>
      </c>
    </row>
    <row r="46978" spans="3:3" x14ac:dyDescent="0.25">
      <c r="C46978">
        <v>46971</v>
      </c>
    </row>
    <row r="46979" spans="3:3" x14ac:dyDescent="0.25">
      <c r="C46979">
        <v>46972</v>
      </c>
    </row>
    <row r="46980" spans="3:3" x14ac:dyDescent="0.25">
      <c r="C46980">
        <v>46973</v>
      </c>
    </row>
    <row r="46981" spans="3:3" x14ac:dyDescent="0.25">
      <c r="C46981">
        <v>46974</v>
      </c>
    </row>
    <row r="46982" spans="3:3" x14ac:dyDescent="0.25">
      <c r="C46982">
        <v>46975</v>
      </c>
    </row>
    <row r="46983" spans="3:3" x14ac:dyDescent="0.25">
      <c r="C46983">
        <v>46976</v>
      </c>
    </row>
    <row r="46984" spans="3:3" x14ac:dyDescent="0.25">
      <c r="C46984">
        <v>46977</v>
      </c>
    </row>
    <row r="46985" spans="3:3" x14ac:dyDescent="0.25">
      <c r="C46985">
        <v>46978</v>
      </c>
    </row>
    <row r="46986" spans="3:3" x14ac:dyDescent="0.25">
      <c r="C46986">
        <v>46979</v>
      </c>
    </row>
    <row r="46987" spans="3:3" x14ac:dyDescent="0.25">
      <c r="C46987">
        <v>46980</v>
      </c>
    </row>
    <row r="46988" spans="3:3" x14ac:dyDescent="0.25">
      <c r="C46988">
        <v>46981</v>
      </c>
    </row>
    <row r="46989" spans="3:3" x14ac:dyDescent="0.25">
      <c r="C46989">
        <v>46982</v>
      </c>
    </row>
    <row r="46990" spans="3:3" x14ac:dyDescent="0.25">
      <c r="C46990">
        <v>46983</v>
      </c>
    </row>
    <row r="46991" spans="3:3" x14ac:dyDescent="0.25">
      <c r="C46991">
        <v>46984</v>
      </c>
    </row>
    <row r="46992" spans="3:3" x14ac:dyDescent="0.25">
      <c r="C46992">
        <v>46985</v>
      </c>
    </row>
    <row r="46993" spans="3:3" x14ac:dyDescent="0.25">
      <c r="C46993">
        <v>46986</v>
      </c>
    </row>
    <row r="46994" spans="3:3" x14ac:dyDescent="0.25">
      <c r="C46994">
        <v>46987</v>
      </c>
    </row>
    <row r="46995" spans="3:3" x14ac:dyDescent="0.25">
      <c r="C46995">
        <v>46988</v>
      </c>
    </row>
    <row r="46996" spans="3:3" x14ac:dyDescent="0.25">
      <c r="C46996">
        <v>46989</v>
      </c>
    </row>
    <row r="46997" spans="3:3" x14ac:dyDescent="0.25">
      <c r="C46997">
        <v>46990</v>
      </c>
    </row>
    <row r="46998" spans="3:3" x14ac:dyDescent="0.25">
      <c r="C46998">
        <v>46991</v>
      </c>
    </row>
    <row r="46999" spans="3:3" x14ac:dyDescent="0.25">
      <c r="C46999">
        <v>46992</v>
      </c>
    </row>
    <row r="47000" spans="3:3" x14ac:dyDescent="0.25">
      <c r="C47000">
        <v>46993</v>
      </c>
    </row>
    <row r="47001" spans="3:3" x14ac:dyDescent="0.25">
      <c r="C47001">
        <v>46994</v>
      </c>
    </row>
    <row r="47002" spans="3:3" x14ac:dyDescent="0.25">
      <c r="C47002">
        <v>46995</v>
      </c>
    </row>
    <row r="47003" spans="3:3" x14ac:dyDescent="0.25">
      <c r="C47003">
        <v>46996</v>
      </c>
    </row>
    <row r="47004" spans="3:3" x14ac:dyDescent="0.25">
      <c r="C47004">
        <v>46997</v>
      </c>
    </row>
    <row r="47005" spans="3:3" x14ac:dyDescent="0.25">
      <c r="C47005">
        <v>46998</v>
      </c>
    </row>
    <row r="47006" spans="3:3" x14ac:dyDescent="0.25">
      <c r="C47006">
        <v>46999</v>
      </c>
    </row>
    <row r="47007" spans="3:3" x14ac:dyDescent="0.25">
      <c r="C47007">
        <v>47000</v>
      </c>
    </row>
    <row r="47008" spans="3:3" x14ac:dyDescent="0.25">
      <c r="C47008">
        <v>47001</v>
      </c>
    </row>
    <row r="47009" spans="3:3" x14ac:dyDescent="0.25">
      <c r="C47009">
        <v>47002</v>
      </c>
    </row>
    <row r="47010" spans="3:3" x14ac:dyDescent="0.25">
      <c r="C47010">
        <v>47003</v>
      </c>
    </row>
    <row r="47011" spans="3:3" x14ac:dyDescent="0.25">
      <c r="C47011">
        <v>47004</v>
      </c>
    </row>
    <row r="47012" spans="3:3" x14ac:dyDescent="0.25">
      <c r="C47012">
        <v>47005</v>
      </c>
    </row>
    <row r="47013" spans="3:3" x14ac:dyDescent="0.25">
      <c r="C47013">
        <v>47006</v>
      </c>
    </row>
    <row r="47014" spans="3:3" x14ac:dyDescent="0.25">
      <c r="C47014">
        <v>47007</v>
      </c>
    </row>
    <row r="47015" spans="3:3" x14ac:dyDescent="0.25">
      <c r="C47015">
        <v>47008</v>
      </c>
    </row>
    <row r="47016" spans="3:3" x14ac:dyDescent="0.25">
      <c r="C47016">
        <v>47009</v>
      </c>
    </row>
    <row r="47017" spans="3:3" x14ac:dyDescent="0.25">
      <c r="C47017">
        <v>47010</v>
      </c>
    </row>
    <row r="47018" spans="3:3" x14ac:dyDescent="0.25">
      <c r="C47018">
        <v>47011</v>
      </c>
    </row>
    <row r="47019" spans="3:3" x14ac:dyDescent="0.25">
      <c r="C47019">
        <v>47012</v>
      </c>
    </row>
    <row r="47020" spans="3:3" x14ac:dyDescent="0.25">
      <c r="C47020">
        <v>47013</v>
      </c>
    </row>
    <row r="47021" spans="3:3" x14ac:dyDescent="0.25">
      <c r="C47021">
        <v>47014</v>
      </c>
    </row>
    <row r="47022" spans="3:3" x14ac:dyDescent="0.25">
      <c r="C47022">
        <v>47015</v>
      </c>
    </row>
    <row r="47023" spans="3:3" x14ac:dyDescent="0.25">
      <c r="C47023">
        <v>47016</v>
      </c>
    </row>
    <row r="47024" spans="3:3" x14ac:dyDescent="0.25">
      <c r="C47024">
        <v>47017</v>
      </c>
    </row>
    <row r="47025" spans="3:3" x14ac:dyDescent="0.25">
      <c r="C47025">
        <v>47018</v>
      </c>
    </row>
    <row r="47026" spans="3:3" x14ac:dyDescent="0.25">
      <c r="C47026">
        <v>47019</v>
      </c>
    </row>
    <row r="47027" spans="3:3" x14ac:dyDescent="0.25">
      <c r="C47027">
        <v>47020</v>
      </c>
    </row>
    <row r="47028" spans="3:3" x14ac:dyDescent="0.25">
      <c r="C47028">
        <v>47021</v>
      </c>
    </row>
    <row r="47029" spans="3:3" x14ac:dyDescent="0.25">
      <c r="C47029">
        <v>47022</v>
      </c>
    </row>
    <row r="47030" spans="3:3" x14ac:dyDescent="0.25">
      <c r="C47030">
        <v>47023</v>
      </c>
    </row>
    <row r="47031" spans="3:3" x14ac:dyDescent="0.25">
      <c r="C47031">
        <v>47024</v>
      </c>
    </row>
    <row r="47032" spans="3:3" x14ac:dyDescent="0.25">
      <c r="C47032">
        <v>47025</v>
      </c>
    </row>
    <row r="47033" spans="3:3" x14ac:dyDescent="0.25">
      <c r="C47033">
        <v>47026</v>
      </c>
    </row>
    <row r="47034" spans="3:3" x14ac:dyDescent="0.25">
      <c r="C47034">
        <v>47027</v>
      </c>
    </row>
    <row r="47035" spans="3:3" x14ac:dyDescent="0.25">
      <c r="C47035">
        <v>47028</v>
      </c>
    </row>
    <row r="47036" spans="3:3" x14ac:dyDescent="0.25">
      <c r="C47036">
        <v>47029</v>
      </c>
    </row>
    <row r="47037" spans="3:3" x14ac:dyDescent="0.25">
      <c r="C47037">
        <v>47030</v>
      </c>
    </row>
    <row r="47038" spans="3:3" x14ac:dyDescent="0.25">
      <c r="C47038">
        <v>47031</v>
      </c>
    </row>
    <row r="47039" spans="3:3" x14ac:dyDescent="0.25">
      <c r="C47039">
        <v>47032</v>
      </c>
    </row>
    <row r="47040" spans="3:3" x14ac:dyDescent="0.25">
      <c r="C47040">
        <v>47033</v>
      </c>
    </row>
    <row r="47041" spans="3:3" x14ac:dyDescent="0.25">
      <c r="C47041">
        <v>47034</v>
      </c>
    </row>
    <row r="47042" spans="3:3" x14ac:dyDescent="0.25">
      <c r="C47042">
        <v>47035</v>
      </c>
    </row>
    <row r="47043" spans="3:3" x14ac:dyDescent="0.25">
      <c r="C47043">
        <v>47036</v>
      </c>
    </row>
    <row r="47044" spans="3:3" x14ac:dyDescent="0.25">
      <c r="C47044">
        <v>47037</v>
      </c>
    </row>
    <row r="47045" spans="3:3" x14ac:dyDescent="0.25">
      <c r="C47045">
        <v>47038</v>
      </c>
    </row>
    <row r="47046" spans="3:3" x14ac:dyDescent="0.25">
      <c r="C47046">
        <v>47039</v>
      </c>
    </row>
    <row r="47047" spans="3:3" x14ac:dyDescent="0.25">
      <c r="C47047">
        <v>47040</v>
      </c>
    </row>
    <row r="47048" spans="3:3" x14ac:dyDescent="0.25">
      <c r="C47048">
        <v>47041</v>
      </c>
    </row>
    <row r="47049" spans="3:3" x14ac:dyDescent="0.25">
      <c r="C47049">
        <v>47042</v>
      </c>
    </row>
    <row r="47050" spans="3:3" x14ac:dyDescent="0.25">
      <c r="C47050">
        <v>47043</v>
      </c>
    </row>
    <row r="47051" spans="3:3" x14ac:dyDescent="0.25">
      <c r="C47051">
        <v>47044</v>
      </c>
    </row>
    <row r="47052" spans="3:3" x14ac:dyDescent="0.25">
      <c r="C47052">
        <v>47045</v>
      </c>
    </row>
    <row r="47053" spans="3:3" x14ac:dyDescent="0.25">
      <c r="C47053">
        <v>47046</v>
      </c>
    </row>
    <row r="47054" spans="3:3" x14ac:dyDescent="0.25">
      <c r="C47054">
        <v>47047</v>
      </c>
    </row>
    <row r="47055" spans="3:3" x14ac:dyDescent="0.25">
      <c r="C47055">
        <v>47048</v>
      </c>
    </row>
    <row r="47056" spans="3:3" x14ac:dyDescent="0.25">
      <c r="C47056">
        <v>47049</v>
      </c>
    </row>
    <row r="47057" spans="3:3" x14ac:dyDescent="0.25">
      <c r="C47057">
        <v>47050</v>
      </c>
    </row>
    <row r="47058" spans="3:3" x14ac:dyDescent="0.25">
      <c r="C47058">
        <v>47051</v>
      </c>
    </row>
    <row r="47059" spans="3:3" x14ac:dyDescent="0.25">
      <c r="C47059">
        <v>47052</v>
      </c>
    </row>
    <row r="47060" spans="3:3" x14ac:dyDescent="0.25">
      <c r="C47060">
        <v>47053</v>
      </c>
    </row>
    <row r="47061" spans="3:3" x14ac:dyDescent="0.25">
      <c r="C47061">
        <v>47054</v>
      </c>
    </row>
    <row r="47062" spans="3:3" x14ac:dyDescent="0.25">
      <c r="C47062">
        <v>47055</v>
      </c>
    </row>
    <row r="47063" spans="3:3" x14ac:dyDescent="0.25">
      <c r="C47063">
        <v>47056</v>
      </c>
    </row>
    <row r="47064" spans="3:3" x14ac:dyDescent="0.25">
      <c r="C47064">
        <v>47057</v>
      </c>
    </row>
    <row r="47065" spans="3:3" x14ac:dyDescent="0.25">
      <c r="C47065">
        <v>47058</v>
      </c>
    </row>
    <row r="47066" spans="3:3" x14ac:dyDescent="0.25">
      <c r="C47066">
        <v>47059</v>
      </c>
    </row>
    <row r="47067" spans="3:3" x14ac:dyDescent="0.25">
      <c r="C47067">
        <v>47060</v>
      </c>
    </row>
    <row r="47068" spans="3:3" x14ac:dyDescent="0.25">
      <c r="C47068">
        <v>47061</v>
      </c>
    </row>
    <row r="47069" spans="3:3" x14ac:dyDescent="0.25">
      <c r="C47069">
        <v>47062</v>
      </c>
    </row>
    <row r="47070" spans="3:3" x14ac:dyDescent="0.25">
      <c r="C47070">
        <v>47063</v>
      </c>
    </row>
    <row r="47071" spans="3:3" x14ac:dyDescent="0.25">
      <c r="C47071">
        <v>47064</v>
      </c>
    </row>
    <row r="47072" spans="3:3" x14ac:dyDescent="0.25">
      <c r="C47072">
        <v>47065</v>
      </c>
    </row>
    <row r="47073" spans="3:3" x14ac:dyDescent="0.25">
      <c r="C47073">
        <v>47066</v>
      </c>
    </row>
    <row r="47074" spans="3:3" x14ac:dyDescent="0.25">
      <c r="C47074">
        <v>47067</v>
      </c>
    </row>
    <row r="47075" spans="3:3" x14ac:dyDescent="0.25">
      <c r="C47075">
        <v>47068</v>
      </c>
    </row>
    <row r="47076" spans="3:3" x14ac:dyDescent="0.25">
      <c r="C47076">
        <v>47069</v>
      </c>
    </row>
    <row r="47077" spans="3:3" x14ac:dyDescent="0.25">
      <c r="C47077">
        <v>47070</v>
      </c>
    </row>
    <row r="47078" spans="3:3" x14ac:dyDescent="0.25">
      <c r="C47078">
        <v>47071</v>
      </c>
    </row>
    <row r="47079" spans="3:3" x14ac:dyDescent="0.25">
      <c r="C47079">
        <v>47072</v>
      </c>
    </row>
    <row r="47080" spans="3:3" x14ac:dyDescent="0.25">
      <c r="C47080">
        <v>47073</v>
      </c>
    </row>
    <row r="47081" spans="3:3" x14ac:dyDescent="0.25">
      <c r="C47081">
        <v>47074</v>
      </c>
    </row>
    <row r="47082" spans="3:3" x14ac:dyDescent="0.25">
      <c r="C47082">
        <v>47075</v>
      </c>
    </row>
    <row r="47083" spans="3:3" x14ac:dyDescent="0.25">
      <c r="C47083">
        <v>47076</v>
      </c>
    </row>
    <row r="47084" spans="3:3" x14ac:dyDescent="0.25">
      <c r="C47084">
        <v>47077</v>
      </c>
    </row>
    <row r="47085" spans="3:3" x14ac:dyDescent="0.25">
      <c r="C47085">
        <v>47078</v>
      </c>
    </row>
    <row r="47086" spans="3:3" x14ac:dyDescent="0.25">
      <c r="C47086">
        <v>47079</v>
      </c>
    </row>
    <row r="47087" spans="3:3" x14ac:dyDescent="0.25">
      <c r="C47087">
        <v>47080</v>
      </c>
    </row>
    <row r="47088" spans="3:3" x14ac:dyDescent="0.25">
      <c r="C47088">
        <v>47081</v>
      </c>
    </row>
    <row r="47089" spans="3:3" x14ac:dyDescent="0.25">
      <c r="C47089">
        <v>47082</v>
      </c>
    </row>
    <row r="47090" spans="3:3" x14ac:dyDescent="0.25">
      <c r="C47090">
        <v>47083</v>
      </c>
    </row>
    <row r="47091" spans="3:3" x14ac:dyDescent="0.25">
      <c r="C47091">
        <v>47084</v>
      </c>
    </row>
    <row r="47092" spans="3:3" x14ac:dyDescent="0.25">
      <c r="C47092">
        <v>47085</v>
      </c>
    </row>
    <row r="47093" spans="3:3" x14ac:dyDescent="0.25">
      <c r="C47093">
        <v>47086</v>
      </c>
    </row>
    <row r="47094" spans="3:3" x14ac:dyDescent="0.25">
      <c r="C47094">
        <v>47087</v>
      </c>
    </row>
    <row r="47095" spans="3:3" x14ac:dyDescent="0.25">
      <c r="C47095">
        <v>47088</v>
      </c>
    </row>
    <row r="47096" spans="3:3" x14ac:dyDescent="0.25">
      <c r="C47096">
        <v>47089</v>
      </c>
    </row>
    <row r="47097" spans="3:3" x14ac:dyDescent="0.25">
      <c r="C47097">
        <v>47090</v>
      </c>
    </row>
    <row r="47098" spans="3:3" x14ac:dyDescent="0.25">
      <c r="C47098">
        <v>47091</v>
      </c>
    </row>
    <row r="47099" spans="3:3" x14ac:dyDescent="0.25">
      <c r="C47099">
        <v>47092</v>
      </c>
    </row>
    <row r="47100" spans="3:3" x14ac:dyDescent="0.25">
      <c r="C47100">
        <v>47093</v>
      </c>
    </row>
    <row r="47101" spans="3:3" x14ac:dyDescent="0.25">
      <c r="C47101">
        <v>47094</v>
      </c>
    </row>
    <row r="47102" spans="3:3" x14ac:dyDescent="0.25">
      <c r="C47102">
        <v>47095</v>
      </c>
    </row>
    <row r="47103" spans="3:3" x14ac:dyDescent="0.25">
      <c r="C47103">
        <v>47096</v>
      </c>
    </row>
    <row r="47104" spans="3:3" x14ac:dyDescent="0.25">
      <c r="C47104">
        <v>47097</v>
      </c>
    </row>
    <row r="47105" spans="3:3" x14ac:dyDescent="0.25">
      <c r="C47105">
        <v>47098</v>
      </c>
    </row>
    <row r="47106" spans="3:3" x14ac:dyDescent="0.25">
      <c r="C47106">
        <v>47099</v>
      </c>
    </row>
    <row r="47107" spans="3:3" x14ac:dyDescent="0.25">
      <c r="C47107">
        <v>47100</v>
      </c>
    </row>
    <row r="47108" spans="3:3" x14ac:dyDescent="0.25">
      <c r="C47108">
        <v>47101</v>
      </c>
    </row>
    <row r="47109" spans="3:3" x14ac:dyDescent="0.25">
      <c r="C47109">
        <v>47102</v>
      </c>
    </row>
    <row r="47110" spans="3:3" x14ac:dyDescent="0.25">
      <c r="C47110">
        <v>47103</v>
      </c>
    </row>
    <row r="47111" spans="3:3" x14ac:dyDescent="0.25">
      <c r="C47111">
        <v>47104</v>
      </c>
    </row>
    <row r="47112" spans="3:3" x14ac:dyDescent="0.25">
      <c r="C47112">
        <v>47105</v>
      </c>
    </row>
    <row r="47113" spans="3:3" x14ac:dyDescent="0.25">
      <c r="C47113">
        <v>47106</v>
      </c>
    </row>
    <row r="47114" spans="3:3" x14ac:dyDescent="0.25">
      <c r="C47114">
        <v>47107</v>
      </c>
    </row>
    <row r="47115" spans="3:3" x14ac:dyDescent="0.25">
      <c r="C47115">
        <v>47108</v>
      </c>
    </row>
    <row r="47116" spans="3:3" x14ac:dyDescent="0.25">
      <c r="C47116">
        <v>47109</v>
      </c>
    </row>
    <row r="47117" spans="3:3" x14ac:dyDescent="0.25">
      <c r="C47117">
        <v>47110</v>
      </c>
    </row>
    <row r="47118" spans="3:3" x14ac:dyDescent="0.25">
      <c r="C47118">
        <v>47111</v>
      </c>
    </row>
    <row r="47119" spans="3:3" x14ac:dyDescent="0.25">
      <c r="C47119">
        <v>47112</v>
      </c>
    </row>
    <row r="47120" spans="3:3" x14ac:dyDescent="0.25">
      <c r="C47120">
        <v>47113</v>
      </c>
    </row>
    <row r="47121" spans="3:3" x14ac:dyDescent="0.25">
      <c r="C47121">
        <v>47114</v>
      </c>
    </row>
    <row r="47122" spans="3:3" x14ac:dyDescent="0.25">
      <c r="C47122">
        <v>47115</v>
      </c>
    </row>
    <row r="47123" spans="3:3" x14ac:dyDescent="0.25">
      <c r="C47123">
        <v>47116</v>
      </c>
    </row>
    <row r="47124" spans="3:3" x14ac:dyDescent="0.25">
      <c r="C47124">
        <v>47117</v>
      </c>
    </row>
    <row r="47125" spans="3:3" x14ac:dyDescent="0.25">
      <c r="C47125">
        <v>47118</v>
      </c>
    </row>
    <row r="47126" spans="3:3" x14ac:dyDescent="0.25">
      <c r="C47126">
        <v>47119</v>
      </c>
    </row>
    <row r="47127" spans="3:3" x14ac:dyDescent="0.25">
      <c r="C47127">
        <v>47120</v>
      </c>
    </row>
    <row r="47128" spans="3:3" x14ac:dyDescent="0.25">
      <c r="C47128">
        <v>47121</v>
      </c>
    </row>
    <row r="47129" spans="3:3" x14ac:dyDescent="0.25">
      <c r="C47129">
        <v>47122</v>
      </c>
    </row>
    <row r="47130" spans="3:3" x14ac:dyDescent="0.25">
      <c r="C47130">
        <v>47123</v>
      </c>
    </row>
    <row r="47131" spans="3:3" x14ac:dyDescent="0.25">
      <c r="C47131">
        <v>47124</v>
      </c>
    </row>
    <row r="47132" spans="3:3" x14ac:dyDescent="0.25">
      <c r="C47132">
        <v>47125</v>
      </c>
    </row>
    <row r="47133" spans="3:3" x14ac:dyDescent="0.25">
      <c r="C47133">
        <v>47126</v>
      </c>
    </row>
    <row r="47134" spans="3:3" x14ac:dyDescent="0.25">
      <c r="C47134">
        <v>47127</v>
      </c>
    </row>
    <row r="47135" spans="3:3" x14ac:dyDescent="0.25">
      <c r="C47135">
        <v>47128</v>
      </c>
    </row>
    <row r="47136" spans="3:3" x14ac:dyDescent="0.25">
      <c r="C47136">
        <v>47129</v>
      </c>
    </row>
    <row r="47137" spans="3:3" x14ac:dyDescent="0.25">
      <c r="C47137">
        <v>47130</v>
      </c>
    </row>
    <row r="47138" spans="3:3" x14ac:dyDescent="0.25">
      <c r="C47138">
        <v>47131</v>
      </c>
    </row>
    <row r="47139" spans="3:3" x14ac:dyDescent="0.25">
      <c r="C47139">
        <v>47132</v>
      </c>
    </row>
    <row r="47140" spans="3:3" x14ac:dyDescent="0.25">
      <c r="C47140">
        <v>47133</v>
      </c>
    </row>
    <row r="47141" spans="3:3" x14ac:dyDescent="0.25">
      <c r="C47141">
        <v>47134</v>
      </c>
    </row>
    <row r="47142" spans="3:3" x14ac:dyDescent="0.25">
      <c r="C47142">
        <v>47135</v>
      </c>
    </row>
    <row r="47143" spans="3:3" x14ac:dyDescent="0.25">
      <c r="C47143">
        <v>47136</v>
      </c>
    </row>
    <row r="47144" spans="3:3" x14ac:dyDescent="0.25">
      <c r="C47144">
        <v>47137</v>
      </c>
    </row>
    <row r="47145" spans="3:3" x14ac:dyDescent="0.25">
      <c r="C47145">
        <v>47138</v>
      </c>
    </row>
    <row r="47146" spans="3:3" x14ac:dyDescent="0.25">
      <c r="C47146">
        <v>47139</v>
      </c>
    </row>
    <row r="47147" spans="3:3" x14ac:dyDescent="0.25">
      <c r="C47147">
        <v>47140</v>
      </c>
    </row>
    <row r="47148" spans="3:3" x14ac:dyDescent="0.25">
      <c r="C47148">
        <v>47141</v>
      </c>
    </row>
    <row r="47149" spans="3:3" x14ac:dyDescent="0.25">
      <c r="C47149">
        <v>47142</v>
      </c>
    </row>
    <row r="47150" spans="3:3" x14ac:dyDescent="0.25">
      <c r="C47150">
        <v>47143</v>
      </c>
    </row>
    <row r="47151" spans="3:3" x14ac:dyDescent="0.25">
      <c r="C47151">
        <v>47144</v>
      </c>
    </row>
    <row r="47152" spans="3:3" x14ac:dyDescent="0.25">
      <c r="C47152">
        <v>47145</v>
      </c>
    </row>
    <row r="47153" spans="3:3" x14ac:dyDescent="0.25">
      <c r="C47153">
        <v>47146</v>
      </c>
    </row>
    <row r="47154" spans="3:3" x14ac:dyDescent="0.25">
      <c r="C47154">
        <v>47147</v>
      </c>
    </row>
    <row r="47155" spans="3:3" x14ac:dyDescent="0.25">
      <c r="C47155">
        <v>47148</v>
      </c>
    </row>
    <row r="47156" spans="3:3" x14ac:dyDescent="0.25">
      <c r="C47156">
        <v>47149</v>
      </c>
    </row>
    <row r="47157" spans="3:3" x14ac:dyDescent="0.25">
      <c r="C47157">
        <v>47150</v>
      </c>
    </row>
    <row r="47158" spans="3:3" x14ac:dyDescent="0.25">
      <c r="C47158">
        <v>47151</v>
      </c>
    </row>
    <row r="47159" spans="3:3" x14ac:dyDescent="0.25">
      <c r="C47159">
        <v>47152</v>
      </c>
    </row>
    <row r="47160" spans="3:3" x14ac:dyDescent="0.25">
      <c r="C47160">
        <v>47153</v>
      </c>
    </row>
    <row r="47161" spans="3:3" x14ac:dyDescent="0.25">
      <c r="C47161">
        <v>47154</v>
      </c>
    </row>
    <row r="47162" spans="3:3" x14ac:dyDescent="0.25">
      <c r="C47162">
        <v>47155</v>
      </c>
    </row>
    <row r="47163" spans="3:3" x14ac:dyDescent="0.25">
      <c r="C47163">
        <v>47156</v>
      </c>
    </row>
    <row r="47164" spans="3:3" x14ac:dyDescent="0.25">
      <c r="C47164">
        <v>47157</v>
      </c>
    </row>
    <row r="47165" spans="3:3" x14ac:dyDescent="0.25">
      <c r="C47165">
        <v>47158</v>
      </c>
    </row>
    <row r="47166" spans="3:3" x14ac:dyDescent="0.25">
      <c r="C47166">
        <v>47159</v>
      </c>
    </row>
    <row r="47167" spans="3:3" x14ac:dyDescent="0.25">
      <c r="C47167">
        <v>47160</v>
      </c>
    </row>
    <row r="47168" spans="3:3" x14ac:dyDescent="0.25">
      <c r="C47168">
        <v>47161</v>
      </c>
    </row>
    <row r="47169" spans="3:3" x14ac:dyDescent="0.25">
      <c r="C47169">
        <v>47162</v>
      </c>
    </row>
    <row r="47170" spans="3:3" x14ac:dyDescent="0.25">
      <c r="C47170">
        <v>47163</v>
      </c>
    </row>
    <row r="47171" spans="3:3" x14ac:dyDescent="0.25">
      <c r="C47171">
        <v>47164</v>
      </c>
    </row>
    <row r="47172" spans="3:3" x14ac:dyDescent="0.25">
      <c r="C47172">
        <v>47165</v>
      </c>
    </row>
    <row r="47173" spans="3:3" x14ac:dyDescent="0.25">
      <c r="C47173">
        <v>47166</v>
      </c>
    </row>
    <row r="47174" spans="3:3" x14ac:dyDescent="0.25">
      <c r="C47174">
        <v>47167</v>
      </c>
    </row>
    <row r="47175" spans="3:3" x14ac:dyDescent="0.25">
      <c r="C47175">
        <v>47168</v>
      </c>
    </row>
    <row r="47176" spans="3:3" x14ac:dyDescent="0.25">
      <c r="C47176">
        <v>47169</v>
      </c>
    </row>
    <row r="47177" spans="3:3" x14ac:dyDescent="0.25">
      <c r="C47177">
        <v>47170</v>
      </c>
    </row>
    <row r="47178" spans="3:3" x14ac:dyDescent="0.25">
      <c r="C47178">
        <v>47171</v>
      </c>
    </row>
    <row r="47179" spans="3:3" x14ac:dyDescent="0.25">
      <c r="C47179">
        <v>47172</v>
      </c>
    </row>
    <row r="47180" spans="3:3" x14ac:dyDescent="0.25">
      <c r="C47180">
        <v>47173</v>
      </c>
    </row>
    <row r="47181" spans="3:3" x14ac:dyDescent="0.25">
      <c r="C47181">
        <v>47174</v>
      </c>
    </row>
    <row r="47182" spans="3:3" x14ac:dyDescent="0.25">
      <c r="C47182">
        <v>47175</v>
      </c>
    </row>
    <row r="47183" spans="3:3" x14ac:dyDescent="0.25">
      <c r="C47183">
        <v>47176</v>
      </c>
    </row>
    <row r="47184" spans="3:3" x14ac:dyDescent="0.25">
      <c r="C47184">
        <v>47177</v>
      </c>
    </row>
    <row r="47185" spans="3:3" x14ac:dyDescent="0.25">
      <c r="C47185">
        <v>47178</v>
      </c>
    </row>
    <row r="47186" spans="3:3" x14ac:dyDescent="0.25">
      <c r="C47186">
        <v>47179</v>
      </c>
    </row>
    <row r="47187" spans="3:3" x14ac:dyDescent="0.25">
      <c r="C47187">
        <v>47180</v>
      </c>
    </row>
    <row r="47188" spans="3:3" x14ac:dyDescent="0.25">
      <c r="C47188">
        <v>47181</v>
      </c>
    </row>
    <row r="47189" spans="3:3" x14ac:dyDescent="0.25">
      <c r="C47189">
        <v>47182</v>
      </c>
    </row>
    <row r="47190" spans="3:3" x14ac:dyDescent="0.25">
      <c r="C47190">
        <v>47183</v>
      </c>
    </row>
    <row r="47191" spans="3:3" x14ac:dyDescent="0.25">
      <c r="C47191">
        <v>47184</v>
      </c>
    </row>
    <row r="47192" spans="3:3" x14ac:dyDescent="0.25">
      <c r="C47192">
        <v>47185</v>
      </c>
    </row>
    <row r="47193" spans="3:3" x14ac:dyDescent="0.25">
      <c r="C47193">
        <v>47186</v>
      </c>
    </row>
    <row r="47194" spans="3:3" x14ac:dyDescent="0.25">
      <c r="C47194">
        <v>47187</v>
      </c>
    </row>
    <row r="47195" spans="3:3" x14ac:dyDescent="0.25">
      <c r="C47195">
        <v>47188</v>
      </c>
    </row>
    <row r="47196" spans="3:3" x14ac:dyDescent="0.25">
      <c r="C47196">
        <v>47189</v>
      </c>
    </row>
    <row r="47197" spans="3:3" x14ac:dyDescent="0.25">
      <c r="C47197">
        <v>47190</v>
      </c>
    </row>
    <row r="47198" spans="3:3" x14ac:dyDescent="0.25">
      <c r="C47198">
        <v>47191</v>
      </c>
    </row>
    <row r="47199" spans="3:3" x14ac:dyDescent="0.25">
      <c r="C47199">
        <v>47192</v>
      </c>
    </row>
    <row r="47200" spans="3:3" x14ac:dyDescent="0.25">
      <c r="C47200">
        <v>47193</v>
      </c>
    </row>
    <row r="47201" spans="3:3" x14ac:dyDescent="0.25">
      <c r="C47201">
        <v>47194</v>
      </c>
    </row>
    <row r="47202" spans="3:3" x14ac:dyDescent="0.25">
      <c r="C47202">
        <v>47195</v>
      </c>
    </row>
    <row r="47203" spans="3:3" x14ac:dyDescent="0.25">
      <c r="C47203">
        <v>47196</v>
      </c>
    </row>
    <row r="47204" spans="3:3" x14ac:dyDescent="0.25">
      <c r="C47204">
        <v>47197</v>
      </c>
    </row>
    <row r="47205" spans="3:3" x14ac:dyDescent="0.25">
      <c r="C47205">
        <v>47198</v>
      </c>
    </row>
    <row r="47206" spans="3:3" x14ac:dyDescent="0.25">
      <c r="C47206">
        <v>47199</v>
      </c>
    </row>
    <row r="47207" spans="3:3" x14ac:dyDescent="0.25">
      <c r="C47207">
        <v>47200</v>
      </c>
    </row>
    <row r="47208" spans="3:3" x14ac:dyDescent="0.25">
      <c r="C47208">
        <v>47201</v>
      </c>
    </row>
    <row r="47209" spans="3:3" x14ac:dyDescent="0.25">
      <c r="C47209">
        <v>47202</v>
      </c>
    </row>
    <row r="47210" spans="3:3" x14ac:dyDescent="0.25">
      <c r="C47210">
        <v>47203</v>
      </c>
    </row>
    <row r="47211" spans="3:3" x14ac:dyDescent="0.25">
      <c r="C47211">
        <v>47204</v>
      </c>
    </row>
    <row r="47212" spans="3:3" x14ac:dyDescent="0.25">
      <c r="C47212">
        <v>47205</v>
      </c>
    </row>
    <row r="47213" spans="3:3" x14ac:dyDescent="0.25">
      <c r="C47213">
        <v>47206</v>
      </c>
    </row>
    <row r="47214" spans="3:3" x14ac:dyDescent="0.25">
      <c r="C47214">
        <v>47207</v>
      </c>
    </row>
    <row r="47215" spans="3:3" x14ac:dyDescent="0.25">
      <c r="C47215">
        <v>47208</v>
      </c>
    </row>
    <row r="47216" spans="3:3" x14ac:dyDescent="0.25">
      <c r="C47216">
        <v>47209</v>
      </c>
    </row>
    <row r="47217" spans="3:3" x14ac:dyDescent="0.25">
      <c r="C47217">
        <v>47210</v>
      </c>
    </row>
    <row r="47218" spans="3:3" x14ac:dyDescent="0.25">
      <c r="C47218">
        <v>47211</v>
      </c>
    </row>
    <row r="47219" spans="3:3" x14ac:dyDescent="0.25">
      <c r="C47219">
        <v>47212</v>
      </c>
    </row>
    <row r="47220" spans="3:3" x14ac:dyDescent="0.25">
      <c r="C47220">
        <v>47213</v>
      </c>
    </row>
    <row r="47221" spans="3:3" x14ac:dyDescent="0.25">
      <c r="C47221">
        <v>47214</v>
      </c>
    </row>
    <row r="47222" spans="3:3" x14ac:dyDescent="0.25">
      <c r="C47222">
        <v>47215</v>
      </c>
    </row>
    <row r="47223" spans="3:3" x14ac:dyDescent="0.25">
      <c r="C47223">
        <v>47216</v>
      </c>
    </row>
    <row r="47224" spans="3:3" x14ac:dyDescent="0.25">
      <c r="C47224">
        <v>47217</v>
      </c>
    </row>
    <row r="47225" spans="3:3" x14ac:dyDescent="0.25">
      <c r="C47225">
        <v>47218</v>
      </c>
    </row>
    <row r="47226" spans="3:3" x14ac:dyDescent="0.25">
      <c r="C47226">
        <v>47219</v>
      </c>
    </row>
    <row r="47227" spans="3:3" x14ac:dyDescent="0.25">
      <c r="C47227">
        <v>47220</v>
      </c>
    </row>
    <row r="47228" spans="3:3" x14ac:dyDescent="0.25">
      <c r="C47228">
        <v>47221</v>
      </c>
    </row>
    <row r="47229" spans="3:3" x14ac:dyDescent="0.25">
      <c r="C47229">
        <v>47222</v>
      </c>
    </row>
    <row r="47230" spans="3:3" x14ac:dyDescent="0.25">
      <c r="C47230">
        <v>47223</v>
      </c>
    </row>
    <row r="47231" spans="3:3" x14ac:dyDescent="0.25">
      <c r="C47231">
        <v>47224</v>
      </c>
    </row>
    <row r="47232" spans="3:3" x14ac:dyDescent="0.25">
      <c r="C47232">
        <v>47225</v>
      </c>
    </row>
    <row r="47233" spans="3:3" x14ac:dyDescent="0.25">
      <c r="C47233">
        <v>47226</v>
      </c>
    </row>
    <row r="47234" spans="3:3" x14ac:dyDescent="0.25">
      <c r="C47234">
        <v>47227</v>
      </c>
    </row>
    <row r="47235" spans="3:3" x14ac:dyDescent="0.25">
      <c r="C47235">
        <v>47228</v>
      </c>
    </row>
    <row r="47236" spans="3:3" x14ac:dyDescent="0.25">
      <c r="C47236">
        <v>47229</v>
      </c>
    </row>
    <row r="47237" spans="3:3" x14ac:dyDescent="0.25">
      <c r="C47237">
        <v>47230</v>
      </c>
    </row>
    <row r="47238" spans="3:3" x14ac:dyDescent="0.25">
      <c r="C47238">
        <v>47231</v>
      </c>
    </row>
    <row r="47239" spans="3:3" x14ac:dyDescent="0.25">
      <c r="C47239">
        <v>47232</v>
      </c>
    </row>
    <row r="47240" spans="3:3" x14ac:dyDescent="0.25">
      <c r="C47240">
        <v>47233</v>
      </c>
    </row>
    <row r="47241" spans="3:3" x14ac:dyDescent="0.25">
      <c r="C47241">
        <v>47234</v>
      </c>
    </row>
    <row r="47242" spans="3:3" x14ac:dyDescent="0.25">
      <c r="C47242">
        <v>47235</v>
      </c>
    </row>
    <row r="47243" spans="3:3" x14ac:dyDescent="0.25">
      <c r="C47243">
        <v>47236</v>
      </c>
    </row>
    <row r="47244" spans="3:3" x14ac:dyDescent="0.25">
      <c r="C47244">
        <v>47237</v>
      </c>
    </row>
    <row r="47245" spans="3:3" x14ac:dyDescent="0.25">
      <c r="C47245">
        <v>47238</v>
      </c>
    </row>
    <row r="47246" spans="3:3" x14ac:dyDescent="0.25">
      <c r="C47246">
        <v>47239</v>
      </c>
    </row>
    <row r="47247" spans="3:3" x14ac:dyDescent="0.25">
      <c r="C47247">
        <v>47240</v>
      </c>
    </row>
    <row r="47248" spans="3:3" x14ac:dyDescent="0.25">
      <c r="C47248">
        <v>47241</v>
      </c>
    </row>
    <row r="47249" spans="3:3" x14ac:dyDescent="0.25">
      <c r="C47249">
        <v>47242</v>
      </c>
    </row>
    <row r="47250" spans="3:3" x14ac:dyDescent="0.25">
      <c r="C47250">
        <v>47243</v>
      </c>
    </row>
    <row r="47251" spans="3:3" x14ac:dyDescent="0.25">
      <c r="C47251">
        <v>47244</v>
      </c>
    </row>
    <row r="47252" spans="3:3" x14ac:dyDescent="0.25">
      <c r="C47252">
        <v>47245</v>
      </c>
    </row>
    <row r="47253" spans="3:3" x14ac:dyDescent="0.25">
      <c r="C47253">
        <v>47246</v>
      </c>
    </row>
    <row r="47254" spans="3:3" x14ac:dyDescent="0.25">
      <c r="C47254">
        <v>47247</v>
      </c>
    </row>
    <row r="47255" spans="3:3" x14ac:dyDescent="0.25">
      <c r="C47255">
        <v>47248</v>
      </c>
    </row>
    <row r="47256" spans="3:3" x14ac:dyDescent="0.25">
      <c r="C47256">
        <v>47249</v>
      </c>
    </row>
    <row r="47257" spans="3:3" x14ac:dyDescent="0.25">
      <c r="C47257">
        <v>47250</v>
      </c>
    </row>
    <row r="47258" spans="3:3" x14ac:dyDescent="0.25">
      <c r="C47258">
        <v>47251</v>
      </c>
    </row>
    <row r="47259" spans="3:3" x14ac:dyDescent="0.25">
      <c r="C47259">
        <v>47252</v>
      </c>
    </row>
    <row r="47260" spans="3:3" x14ac:dyDescent="0.25">
      <c r="C47260">
        <v>47253</v>
      </c>
    </row>
    <row r="47261" spans="3:3" x14ac:dyDescent="0.25">
      <c r="C47261">
        <v>47254</v>
      </c>
    </row>
    <row r="47262" spans="3:3" x14ac:dyDescent="0.25">
      <c r="C47262">
        <v>47255</v>
      </c>
    </row>
    <row r="47263" spans="3:3" x14ac:dyDescent="0.25">
      <c r="C47263">
        <v>47256</v>
      </c>
    </row>
    <row r="47264" spans="3:3" x14ac:dyDescent="0.25">
      <c r="C47264">
        <v>47257</v>
      </c>
    </row>
    <row r="47265" spans="3:3" x14ac:dyDescent="0.25">
      <c r="C47265">
        <v>47258</v>
      </c>
    </row>
    <row r="47266" spans="3:3" x14ac:dyDescent="0.25">
      <c r="C47266">
        <v>47259</v>
      </c>
    </row>
    <row r="47267" spans="3:3" x14ac:dyDescent="0.25">
      <c r="C47267">
        <v>47260</v>
      </c>
    </row>
    <row r="47268" spans="3:3" x14ac:dyDescent="0.25">
      <c r="C47268">
        <v>47261</v>
      </c>
    </row>
    <row r="47269" spans="3:3" x14ac:dyDescent="0.25">
      <c r="C47269">
        <v>47262</v>
      </c>
    </row>
    <row r="47270" spans="3:3" x14ac:dyDescent="0.25">
      <c r="C47270">
        <v>47263</v>
      </c>
    </row>
    <row r="47271" spans="3:3" x14ac:dyDescent="0.25">
      <c r="C47271">
        <v>47264</v>
      </c>
    </row>
    <row r="47272" spans="3:3" x14ac:dyDescent="0.25">
      <c r="C47272">
        <v>47265</v>
      </c>
    </row>
    <row r="47273" spans="3:3" x14ac:dyDescent="0.25">
      <c r="C47273">
        <v>47266</v>
      </c>
    </row>
    <row r="47274" spans="3:3" x14ac:dyDescent="0.25">
      <c r="C47274">
        <v>47267</v>
      </c>
    </row>
    <row r="47275" spans="3:3" x14ac:dyDescent="0.25">
      <c r="C47275">
        <v>47268</v>
      </c>
    </row>
    <row r="47276" spans="3:3" x14ac:dyDescent="0.25">
      <c r="C47276">
        <v>47269</v>
      </c>
    </row>
    <row r="47277" spans="3:3" x14ac:dyDescent="0.25">
      <c r="C47277">
        <v>47270</v>
      </c>
    </row>
    <row r="47278" spans="3:3" x14ac:dyDescent="0.25">
      <c r="C47278">
        <v>47271</v>
      </c>
    </row>
    <row r="47279" spans="3:3" x14ac:dyDescent="0.25">
      <c r="C47279">
        <v>47272</v>
      </c>
    </row>
    <row r="47280" spans="3:3" x14ac:dyDescent="0.25">
      <c r="C47280">
        <v>47273</v>
      </c>
    </row>
    <row r="47281" spans="3:3" x14ac:dyDescent="0.25">
      <c r="C47281">
        <v>47274</v>
      </c>
    </row>
    <row r="47282" spans="3:3" x14ac:dyDescent="0.25">
      <c r="C47282">
        <v>47275</v>
      </c>
    </row>
    <row r="47283" spans="3:3" x14ac:dyDescent="0.25">
      <c r="C47283">
        <v>47276</v>
      </c>
    </row>
    <row r="47284" spans="3:3" x14ac:dyDescent="0.25">
      <c r="C47284">
        <v>47277</v>
      </c>
    </row>
    <row r="47285" spans="3:3" x14ac:dyDescent="0.25">
      <c r="C47285">
        <v>47278</v>
      </c>
    </row>
    <row r="47286" spans="3:3" x14ac:dyDescent="0.25">
      <c r="C47286">
        <v>47279</v>
      </c>
    </row>
    <row r="47287" spans="3:3" x14ac:dyDescent="0.25">
      <c r="C47287">
        <v>47280</v>
      </c>
    </row>
    <row r="47288" spans="3:3" x14ac:dyDescent="0.25">
      <c r="C47288">
        <v>47281</v>
      </c>
    </row>
    <row r="47289" spans="3:3" x14ac:dyDescent="0.25">
      <c r="C47289">
        <v>47282</v>
      </c>
    </row>
    <row r="47290" spans="3:3" x14ac:dyDescent="0.25">
      <c r="C47290">
        <v>47283</v>
      </c>
    </row>
    <row r="47291" spans="3:3" x14ac:dyDescent="0.25">
      <c r="C47291">
        <v>47284</v>
      </c>
    </row>
    <row r="47292" spans="3:3" x14ac:dyDescent="0.25">
      <c r="C47292">
        <v>47285</v>
      </c>
    </row>
    <row r="47293" spans="3:3" x14ac:dyDescent="0.25">
      <c r="C47293">
        <v>47286</v>
      </c>
    </row>
    <row r="47294" spans="3:3" x14ac:dyDescent="0.25">
      <c r="C47294">
        <v>47287</v>
      </c>
    </row>
    <row r="47295" spans="3:3" x14ac:dyDescent="0.25">
      <c r="C47295">
        <v>47288</v>
      </c>
    </row>
    <row r="47296" spans="3:3" x14ac:dyDescent="0.25">
      <c r="C47296">
        <v>47289</v>
      </c>
    </row>
    <row r="47297" spans="3:3" x14ac:dyDescent="0.25">
      <c r="C47297">
        <v>47290</v>
      </c>
    </row>
    <row r="47298" spans="3:3" x14ac:dyDescent="0.25">
      <c r="C47298">
        <v>47291</v>
      </c>
    </row>
    <row r="47299" spans="3:3" x14ac:dyDescent="0.25">
      <c r="C47299">
        <v>47292</v>
      </c>
    </row>
    <row r="47300" spans="3:3" x14ac:dyDescent="0.25">
      <c r="C47300">
        <v>47293</v>
      </c>
    </row>
    <row r="47301" spans="3:3" x14ac:dyDescent="0.25">
      <c r="C47301">
        <v>47294</v>
      </c>
    </row>
    <row r="47302" spans="3:3" x14ac:dyDescent="0.25">
      <c r="C47302">
        <v>47295</v>
      </c>
    </row>
    <row r="47303" spans="3:3" x14ac:dyDescent="0.25">
      <c r="C47303">
        <v>47296</v>
      </c>
    </row>
    <row r="47304" spans="3:3" x14ac:dyDescent="0.25">
      <c r="C47304">
        <v>47297</v>
      </c>
    </row>
    <row r="47305" spans="3:3" x14ac:dyDescent="0.25">
      <c r="C47305">
        <v>47298</v>
      </c>
    </row>
    <row r="47306" spans="3:3" x14ac:dyDescent="0.25">
      <c r="C47306">
        <v>47299</v>
      </c>
    </row>
    <row r="47307" spans="3:3" x14ac:dyDescent="0.25">
      <c r="C47307">
        <v>47300</v>
      </c>
    </row>
    <row r="47308" spans="3:3" x14ac:dyDescent="0.25">
      <c r="C47308">
        <v>47301</v>
      </c>
    </row>
    <row r="47309" spans="3:3" x14ac:dyDescent="0.25">
      <c r="C47309">
        <v>47302</v>
      </c>
    </row>
    <row r="47310" spans="3:3" x14ac:dyDescent="0.25">
      <c r="C47310">
        <v>47303</v>
      </c>
    </row>
    <row r="47311" spans="3:3" x14ac:dyDescent="0.25">
      <c r="C47311">
        <v>47304</v>
      </c>
    </row>
    <row r="47312" spans="3:3" x14ac:dyDescent="0.25">
      <c r="C47312">
        <v>47305</v>
      </c>
    </row>
    <row r="47313" spans="3:3" x14ac:dyDescent="0.25">
      <c r="C47313">
        <v>47306</v>
      </c>
    </row>
    <row r="47314" spans="3:3" x14ac:dyDescent="0.25">
      <c r="C47314">
        <v>47307</v>
      </c>
    </row>
    <row r="47315" spans="3:3" x14ac:dyDescent="0.25">
      <c r="C47315">
        <v>47308</v>
      </c>
    </row>
    <row r="47316" spans="3:3" x14ac:dyDescent="0.25">
      <c r="C47316">
        <v>47309</v>
      </c>
    </row>
    <row r="47317" spans="3:3" x14ac:dyDescent="0.25">
      <c r="C47317">
        <v>47310</v>
      </c>
    </row>
    <row r="47318" spans="3:3" x14ac:dyDescent="0.25">
      <c r="C47318">
        <v>47311</v>
      </c>
    </row>
    <row r="47319" spans="3:3" x14ac:dyDescent="0.25">
      <c r="C47319">
        <v>47312</v>
      </c>
    </row>
    <row r="47320" spans="3:3" x14ac:dyDescent="0.25">
      <c r="C47320">
        <v>47313</v>
      </c>
    </row>
    <row r="47321" spans="3:3" x14ac:dyDescent="0.25">
      <c r="C47321">
        <v>47314</v>
      </c>
    </row>
    <row r="47322" spans="3:3" x14ac:dyDescent="0.25">
      <c r="C47322">
        <v>47315</v>
      </c>
    </row>
    <row r="47323" spans="3:3" x14ac:dyDescent="0.25">
      <c r="C47323">
        <v>47316</v>
      </c>
    </row>
    <row r="47324" spans="3:3" x14ac:dyDescent="0.25">
      <c r="C47324">
        <v>47317</v>
      </c>
    </row>
    <row r="47325" spans="3:3" x14ac:dyDescent="0.25">
      <c r="C47325">
        <v>47318</v>
      </c>
    </row>
    <row r="47326" spans="3:3" x14ac:dyDescent="0.25">
      <c r="C47326">
        <v>47319</v>
      </c>
    </row>
    <row r="47327" spans="3:3" x14ac:dyDescent="0.25">
      <c r="C47327">
        <v>47320</v>
      </c>
    </row>
    <row r="47328" spans="3:3" x14ac:dyDescent="0.25">
      <c r="C47328">
        <v>47321</v>
      </c>
    </row>
    <row r="47329" spans="3:3" x14ac:dyDescent="0.25">
      <c r="C47329">
        <v>47322</v>
      </c>
    </row>
    <row r="47330" spans="3:3" x14ac:dyDescent="0.25">
      <c r="C47330">
        <v>47323</v>
      </c>
    </row>
    <row r="47331" spans="3:3" x14ac:dyDescent="0.25">
      <c r="C47331">
        <v>47324</v>
      </c>
    </row>
    <row r="47332" spans="3:3" x14ac:dyDescent="0.25">
      <c r="C47332">
        <v>47325</v>
      </c>
    </row>
    <row r="47333" spans="3:3" x14ac:dyDescent="0.25">
      <c r="C47333">
        <v>47326</v>
      </c>
    </row>
    <row r="47334" spans="3:3" x14ac:dyDescent="0.25">
      <c r="C47334">
        <v>47327</v>
      </c>
    </row>
    <row r="47335" spans="3:3" x14ac:dyDescent="0.25">
      <c r="C47335">
        <v>47328</v>
      </c>
    </row>
    <row r="47336" spans="3:3" x14ac:dyDescent="0.25">
      <c r="C47336">
        <v>47329</v>
      </c>
    </row>
    <row r="47337" spans="3:3" x14ac:dyDescent="0.25">
      <c r="C47337">
        <v>47330</v>
      </c>
    </row>
    <row r="47338" spans="3:3" x14ac:dyDescent="0.25">
      <c r="C47338">
        <v>47331</v>
      </c>
    </row>
    <row r="47339" spans="3:3" x14ac:dyDescent="0.25">
      <c r="C47339">
        <v>47332</v>
      </c>
    </row>
    <row r="47340" spans="3:3" x14ac:dyDescent="0.25">
      <c r="C47340">
        <v>47333</v>
      </c>
    </row>
    <row r="47341" spans="3:3" x14ac:dyDescent="0.25">
      <c r="C47341">
        <v>47334</v>
      </c>
    </row>
    <row r="47342" spans="3:3" x14ac:dyDescent="0.25">
      <c r="C47342">
        <v>47335</v>
      </c>
    </row>
    <row r="47343" spans="3:3" x14ac:dyDescent="0.25">
      <c r="C47343">
        <v>47336</v>
      </c>
    </row>
    <row r="47344" spans="3:3" x14ac:dyDescent="0.25">
      <c r="C47344">
        <v>47337</v>
      </c>
    </row>
    <row r="47345" spans="3:3" x14ac:dyDescent="0.25">
      <c r="C47345">
        <v>47338</v>
      </c>
    </row>
    <row r="47346" spans="3:3" x14ac:dyDescent="0.25">
      <c r="C47346">
        <v>47339</v>
      </c>
    </row>
    <row r="47347" spans="3:3" x14ac:dyDescent="0.25">
      <c r="C47347">
        <v>47340</v>
      </c>
    </row>
    <row r="47348" spans="3:3" x14ac:dyDescent="0.25">
      <c r="C47348">
        <v>47341</v>
      </c>
    </row>
    <row r="47349" spans="3:3" x14ac:dyDescent="0.25">
      <c r="C47349">
        <v>47342</v>
      </c>
    </row>
    <row r="47350" spans="3:3" x14ac:dyDescent="0.25">
      <c r="C47350">
        <v>47343</v>
      </c>
    </row>
    <row r="47351" spans="3:3" x14ac:dyDescent="0.25">
      <c r="C47351">
        <v>47344</v>
      </c>
    </row>
    <row r="47352" spans="3:3" x14ac:dyDescent="0.25">
      <c r="C47352">
        <v>47345</v>
      </c>
    </row>
    <row r="47353" spans="3:3" x14ac:dyDescent="0.25">
      <c r="C47353">
        <v>47346</v>
      </c>
    </row>
    <row r="47354" spans="3:3" x14ac:dyDescent="0.25">
      <c r="C47354">
        <v>47347</v>
      </c>
    </row>
    <row r="47355" spans="3:3" x14ac:dyDescent="0.25">
      <c r="C47355">
        <v>47348</v>
      </c>
    </row>
    <row r="47356" spans="3:3" x14ac:dyDescent="0.25">
      <c r="C47356">
        <v>47349</v>
      </c>
    </row>
    <row r="47357" spans="3:3" x14ac:dyDescent="0.25">
      <c r="C47357">
        <v>47350</v>
      </c>
    </row>
    <row r="47358" spans="3:3" x14ac:dyDescent="0.25">
      <c r="C47358">
        <v>47351</v>
      </c>
    </row>
    <row r="47359" spans="3:3" x14ac:dyDescent="0.25">
      <c r="C47359">
        <v>47352</v>
      </c>
    </row>
    <row r="47360" spans="3:3" x14ac:dyDescent="0.25">
      <c r="C47360">
        <v>47353</v>
      </c>
    </row>
    <row r="47361" spans="3:3" x14ac:dyDescent="0.25">
      <c r="C47361">
        <v>47354</v>
      </c>
    </row>
    <row r="47362" spans="3:3" x14ac:dyDescent="0.25">
      <c r="C47362">
        <v>47355</v>
      </c>
    </row>
    <row r="47363" spans="3:3" x14ac:dyDescent="0.25">
      <c r="C47363">
        <v>47356</v>
      </c>
    </row>
    <row r="47364" spans="3:3" x14ac:dyDescent="0.25">
      <c r="C47364">
        <v>47357</v>
      </c>
    </row>
    <row r="47365" spans="3:3" x14ac:dyDescent="0.25">
      <c r="C47365">
        <v>47358</v>
      </c>
    </row>
    <row r="47366" spans="3:3" x14ac:dyDescent="0.25">
      <c r="C47366">
        <v>47359</v>
      </c>
    </row>
    <row r="47367" spans="3:3" x14ac:dyDescent="0.25">
      <c r="C47367">
        <v>47360</v>
      </c>
    </row>
    <row r="47368" spans="3:3" x14ac:dyDescent="0.25">
      <c r="C47368">
        <v>47361</v>
      </c>
    </row>
    <row r="47369" spans="3:3" x14ac:dyDescent="0.25">
      <c r="C47369">
        <v>47362</v>
      </c>
    </row>
    <row r="47370" spans="3:3" x14ac:dyDescent="0.25">
      <c r="C47370">
        <v>47363</v>
      </c>
    </row>
    <row r="47371" spans="3:3" x14ac:dyDescent="0.25">
      <c r="C47371">
        <v>47364</v>
      </c>
    </row>
    <row r="47372" spans="3:3" x14ac:dyDescent="0.25">
      <c r="C47372">
        <v>47365</v>
      </c>
    </row>
    <row r="47373" spans="3:3" x14ac:dyDescent="0.25">
      <c r="C47373">
        <v>47366</v>
      </c>
    </row>
    <row r="47374" spans="3:3" x14ac:dyDescent="0.25">
      <c r="C47374">
        <v>47367</v>
      </c>
    </row>
    <row r="47375" spans="3:3" x14ac:dyDescent="0.25">
      <c r="C47375">
        <v>47368</v>
      </c>
    </row>
    <row r="47376" spans="3:3" x14ac:dyDescent="0.25">
      <c r="C47376">
        <v>47369</v>
      </c>
    </row>
    <row r="47377" spans="3:3" x14ac:dyDescent="0.25">
      <c r="C47377">
        <v>47370</v>
      </c>
    </row>
    <row r="47378" spans="3:3" x14ac:dyDescent="0.25">
      <c r="C47378">
        <v>47371</v>
      </c>
    </row>
    <row r="47379" spans="3:3" x14ac:dyDescent="0.25">
      <c r="C47379">
        <v>47372</v>
      </c>
    </row>
    <row r="47380" spans="3:3" x14ac:dyDescent="0.25">
      <c r="C47380">
        <v>47373</v>
      </c>
    </row>
    <row r="47381" spans="3:3" x14ac:dyDescent="0.25">
      <c r="C47381">
        <v>47374</v>
      </c>
    </row>
    <row r="47382" spans="3:3" x14ac:dyDescent="0.25">
      <c r="C47382">
        <v>47375</v>
      </c>
    </row>
    <row r="47383" spans="3:3" x14ac:dyDescent="0.25">
      <c r="C47383">
        <v>47376</v>
      </c>
    </row>
    <row r="47384" spans="3:3" x14ac:dyDescent="0.25">
      <c r="C47384">
        <v>47377</v>
      </c>
    </row>
    <row r="47385" spans="3:3" x14ac:dyDescent="0.25">
      <c r="C47385">
        <v>47378</v>
      </c>
    </row>
    <row r="47386" spans="3:3" x14ac:dyDescent="0.25">
      <c r="C47386">
        <v>47379</v>
      </c>
    </row>
    <row r="47387" spans="3:3" x14ac:dyDescent="0.25">
      <c r="C47387">
        <v>47380</v>
      </c>
    </row>
    <row r="47388" spans="3:3" x14ac:dyDescent="0.25">
      <c r="C47388">
        <v>47381</v>
      </c>
    </row>
    <row r="47389" spans="3:3" x14ac:dyDescent="0.25">
      <c r="C47389">
        <v>47382</v>
      </c>
    </row>
    <row r="47390" spans="3:3" x14ac:dyDescent="0.25">
      <c r="C47390">
        <v>47383</v>
      </c>
    </row>
    <row r="47391" spans="3:3" x14ac:dyDescent="0.25">
      <c r="C47391">
        <v>47384</v>
      </c>
    </row>
    <row r="47392" spans="3:3" x14ac:dyDescent="0.25">
      <c r="C47392">
        <v>47385</v>
      </c>
    </row>
    <row r="47393" spans="3:3" x14ac:dyDescent="0.25">
      <c r="C47393">
        <v>47386</v>
      </c>
    </row>
    <row r="47394" spans="3:3" x14ac:dyDescent="0.25">
      <c r="C47394">
        <v>47387</v>
      </c>
    </row>
    <row r="47395" spans="3:3" x14ac:dyDescent="0.25">
      <c r="C47395">
        <v>47388</v>
      </c>
    </row>
    <row r="47396" spans="3:3" x14ac:dyDescent="0.25">
      <c r="C47396">
        <v>47389</v>
      </c>
    </row>
    <row r="47397" spans="3:3" x14ac:dyDescent="0.25">
      <c r="C47397">
        <v>47390</v>
      </c>
    </row>
    <row r="47398" spans="3:3" x14ac:dyDescent="0.25">
      <c r="C47398">
        <v>47391</v>
      </c>
    </row>
    <row r="47399" spans="3:3" x14ac:dyDescent="0.25">
      <c r="C47399">
        <v>47392</v>
      </c>
    </row>
    <row r="47400" spans="3:3" x14ac:dyDescent="0.25">
      <c r="C47400">
        <v>47393</v>
      </c>
    </row>
    <row r="47401" spans="3:3" x14ac:dyDescent="0.25">
      <c r="C47401">
        <v>47394</v>
      </c>
    </row>
    <row r="47402" spans="3:3" x14ac:dyDescent="0.25">
      <c r="C47402">
        <v>47395</v>
      </c>
    </row>
    <row r="47403" spans="3:3" x14ac:dyDescent="0.25">
      <c r="C47403">
        <v>47396</v>
      </c>
    </row>
    <row r="47404" spans="3:3" x14ac:dyDescent="0.25">
      <c r="C47404">
        <v>47397</v>
      </c>
    </row>
    <row r="47405" spans="3:3" x14ac:dyDescent="0.25">
      <c r="C47405">
        <v>47398</v>
      </c>
    </row>
    <row r="47406" spans="3:3" x14ac:dyDescent="0.25">
      <c r="C47406">
        <v>47399</v>
      </c>
    </row>
    <row r="47407" spans="3:3" x14ac:dyDescent="0.25">
      <c r="C47407">
        <v>47400</v>
      </c>
    </row>
    <row r="47408" spans="3:3" x14ac:dyDescent="0.25">
      <c r="C47408">
        <v>47401</v>
      </c>
    </row>
    <row r="47409" spans="3:3" x14ac:dyDescent="0.25">
      <c r="C47409">
        <v>47402</v>
      </c>
    </row>
    <row r="47410" spans="3:3" x14ac:dyDescent="0.25">
      <c r="C47410">
        <v>47403</v>
      </c>
    </row>
    <row r="47411" spans="3:3" x14ac:dyDescent="0.25">
      <c r="C47411">
        <v>47404</v>
      </c>
    </row>
    <row r="47412" spans="3:3" x14ac:dyDescent="0.25">
      <c r="C47412">
        <v>47405</v>
      </c>
    </row>
    <row r="47413" spans="3:3" x14ac:dyDescent="0.25">
      <c r="C47413">
        <v>47406</v>
      </c>
    </row>
    <row r="47414" spans="3:3" x14ac:dyDescent="0.25">
      <c r="C47414">
        <v>47407</v>
      </c>
    </row>
    <row r="47415" spans="3:3" x14ac:dyDescent="0.25">
      <c r="C47415">
        <v>47408</v>
      </c>
    </row>
    <row r="47416" spans="3:3" x14ac:dyDescent="0.25">
      <c r="C47416">
        <v>47409</v>
      </c>
    </row>
    <row r="47417" spans="3:3" x14ac:dyDescent="0.25">
      <c r="C47417">
        <v>47410</v>
      </c>
    </row>
    <row r="47418" spans="3:3" x14ac:dyDescent="0.25">
      <c r="C47418">
        <v>47411</v>
      </c>
    </row>
    <row r="47419" spans="3:3" x14ac:dyDescent="0.25">
      <c r="C47419">
        <v>47412</v>
      </c>
    </row>
    <row r="47420" spans="3:3" x14ac:dyDescent="0.25">
      <c r="C47420">
        <v>47413</v>
      </c>
    </row>
    <row r="47421" spans="3:3" x14ac:dyDescent="0.25">
      <c r="C47421">
        <v>47414</v>
      </c>
    </row>
    <row r="47422" spans="3:3" x14ac:dyDescent="0.25">
      <c r="C47422">
        <v>47415</v>
      </c>
    </row>
    <row r="47423" spans="3:3" x14ac:dyDescent="0.25">
      <c r="C47423">
        <v>47416</v>
      </c>
    </row>
    <row r="47424" spans="3:3" x14ac:dyDescent="0.25">
      <c r="C47424">
        <v>47417</v>
      </c>
    </row>
    <row r="47425" spans="3:3" x14ac:dyDescent="0.25">
      <c r="C47425">
        <v>47418</v>
      </c>
    </row>
    <row r="47426" spans="3:3" x14ac:dyDescent="0.25">
      <c r="C47426">
        <v>47419</v>
      </c>
    </row>
    <row r="47427" spans="3:3" x14ac:dyDescent="0.25">
      <c r="C47427">
        <v>47420</v>
      </c>
    </row>
    <row r="47428" spans="3:3" x14ac:dyDescent="0.25">
      <c r="C47428">
        <v>47421</v>
      </c>
    </row>
    <row r="47429" spans="3:3" x14ac:dyDescent="0.25">
      <c r="C47429">
        <v>47422</v>
      </c>
    </row>
    <row r="47430" spans="3:3" x14ac:dyDescent="0.25">
      <c r="C47430">
        <v>47423</v>
      </c>
    </row>
    <row r="47431" spans="3:3" x14ac:dyDescent="0.25">
      <c r="C47431">
        <v>47424</v>
      </c>
    </row>
    <row r="47432" spans="3:3" x14ac:dyDescent="0.25">
      <c r="C47432">
        <v>47425</v>
      </c>
    </row>
    <row r="47433" spans="3:3" x14ac:dyDescent="0.25">
      <c r="C47433">
        <v>47426</v>
      </c>
    </row>
    <row r="47434" spans="3:3" x14ac:dyDescent="0.25">
      <c r="C47434">
        <v>47427</v>
      </c>
    </row>
    <row r="47435" spans="3:3" x14ac:dyDescent="0.25">
      <c r="C47435">
        <v>47428</v>
      </c>
    </row>
    <row r="47436" spans="3:3" x14ac:dyDescent="0.25">
      <c r="C47436">
        <v>47429</v>
      </c>
    </row>
    <row r="47437" spans="3:3" x14ac:dyDescent="0.25">
      <c r="C47437">
        <v>47430</v>
      </c>
    </row>
    <row r="47438" spans="3:3" x14ac:dyDescent="0.25">
      <c r="C47438">
        <v>47431</v>
      </c>
    </row>
    <row r="47439" spans="3:3" x14ac:dyDescent="0.25">
      <c r="C47439">
        <v>47432</v>
      </c>
    </row>
    <row r="47440" spans="3:3" x14ac:dyDescent="0.25">
      <c r="C47440">
        <v>47433</v>
      </c>
    </row>
    <row r="47441" spans="3:3" x14ac:dyDescent="0.25">
      <c r="C47441">
        <v>47434</v>
      </c>
    </row>
    <row r="47442" spans="3:3" x14ac:dyDescent="0.25">
      <c r="C47442">
        <v>47435</v>
      </c>
    </row>
    <row r="47443" spans="3:3" x14ac:dyDescent="0.25">
      <c r="C47443">
        <v>47436</v>
      </c>
    </row>
    <row r="47444" spans="3:3" x14ac:dyDescent="0.25">
      <c r="C47444">
        <v>47437</v>
      </c>
    </row>
    <row r="47445" spans="3:3" x14ac:dyDescent="0.25">
      <c r="C47445">
        <v>47438</v>
      </c>
    </row>
    <row r="47446" spans="3:3" x14ac:dyDescent="0.25">
      <c r="C47446">
        <v>47439</v>
      </c>
    </row>
    <row r="47447" spans="3:3" x14ac:dyDescent="0.25">
      <c r="C47447">
        <v>47440</v>
      </c>
    </row>
    <row r="47448" spans="3:3" x14ac:dyDescent="0.25">
      <c r="C47448">
        <v>47441</v>
      </c>
    </row>
    <row r="47449" spans="3:3" x14ac:dyDescent="0.25">
      <c r="C47449">
        <v>47442</v>
      </c>
    </row>
    <row r="47450" spans="3:3" x14ac:dyDescent="0.25">
      <c r="C47450">
        <v>47443</v>
      </c>
    </row>
    <row r="47451" spans="3:3" x14ac:dyDescent="0.25">
      <c r="C47451">
        <v>47444</v>
      </c>
    </row>
    <row r="47452" spans="3:3" x14ac:dyDescent="0.25">
      <c r="C47452">
        <v>47445</v>
      </c>
    </row>
    <row r="47453" spans="3:3" x14ac:dyDescent="0.25">
      <c r="C47453">
        <v>47446</v>
      </c>
    </row>
    <row r="47454" spans="3:3" x14ac:dyDescent="0.25">
      <c r="C47454">
        <v>47447</v>
      </c>
    </row>
    <row r="47455" spans="3:3" x14ac:dyDescent="0.25">
      <c r="C47455">
        <v>47448</v>
      </c>
    </row>
    <row r="47456" spans="3:3" x14ac:dyDescent="0.25">
      <c r="C47456">
        <v>47449</v>
      </c>
    </row>
    <row r="47457" spans="3:3" x14ac:dyDescent="0.25">
      <c r="C47457">
        <v>47450</v>
      </c>
    </row>
    <row r="47458" spans="3:3" x14ac:dyDescent="0.25">
      <c r="C47458">
        <v>47451</v>
      </c>
    </row>
    <row r="47459" spans="3:3" x14ac:dyDescent="0.25">
      <c r="C47459">
        <v>47452</v>
      </c>
    </row>
    <row r="47460" spans="3:3" x14ac:dyDescent="0.25">
      <c r="C47460">
        <v>47453</v>
      </c>
    </row>
    <row r="47461" spans="3:3" x14ac:dyDescent="0.25">
      <c r="C47461">
        <v>47454</v>
      </c>
    </row>
    <row r="47462" spans="3:3" x14ac:dyDescent="0.25">
      <c r="C47462">
        <v>47455</v>
      </c>
    </row>
    <row r="47463" spans="3:3" x14ac:dyDescent="0.25">
      <c r="C47463">
        <v>47456</v>
      </c>
    </row>
    <row r="47464" spans="3:3" x14ac:dyDescent="0.25">
      <c r="C47464">
        <v>47457</v>
      </c>
    </row>
    <row r="47465" spans="3:3" x14ac:dyDescent="0.25">
      <c r="C47465">
        <v>47458</v>
      </c>
    </row>
    <row r="47466" spans="3:3" x14ac:dyDescent="0.25">
      <c r="C47466">
        <v>47459</v>
      </c>
    </row>
    <row r="47467" spans="3:3" x14ac:dyDescent="0.25">
      <c r="C47467">
        <v>47460</v>
      </c>
    </row>
    <row r="47468" spans="3:3" x14ac:dyDescent="0.25">
      <c r="C47468">
        <v>47461</v>
      </c>
    </row>
    <row r="47469" spans="3:3" x14ac:dyDescent="0.25">
      <c r="C47469">
        <v>47462</v>
      </c>
    </row>
    <row r="47470" spans="3:3" x14ac:dyDescent="0.25">
      <c r="C47470">
        <v>47463</v>
      </c>
    </row>
    <row r="47471" spans="3:3" x14ac:dyDescent="0.25">
      <c r="C47471">
        <v>47464</v>
      </c>
    </row>
    <row r="47472" spans="3:3" x14ac:dyDescent="0.25">
      <c r="C47472">
        <v>47465</v>
      </c>
    </row>
    <row r="47473" spans="3:3" x14ac:dyDescent="0.25">
      <c r="C47473">
        <v>47466</v>
      </c>
    </row>
    <row r="47474" spans="3:3" x14ac:dyDescent="0.25">
      <c r="C47474">
        <v>47467</v>
      </c>
    </row>
    <row r="47475" spans="3:3" x14ac:dyDescent="0.25">
      <c r="C47475">
        <v>47468</v>
      </c>
    </row>
    <row r="47476" spans="3:3" x14ac:dyDescent="0.25">
      <c r="C47476">
        <v>47469</v>
      </c>
    </row>
    <row r="47477" spans="3:3" x14ac:dyDescent="0.25">
      <c r="C47477">
        <v>47470</v>
      </c>
    </row>
    <row r="47478" spans="3:3" x14ac:dyDescent="0.25">
      <c r="C47478">
        <v>47471</v>
      </c>
    </row>
    <row r="47479" spans="3:3" x14ac:dyDescent="0.25">
      <c r="C47479">
        <v>47472</v>
      </c>
    </row>
    <row r="47480" spans="3:3" x14ac:dyDescent="0.25">
      <c r="C47480">
        <v>47473</v>
      </c>
    </row>
    <row r="47481" spans="3:3" x14ac:dyDescent="0.25">
      <c r="C47481">
        <v>47474</v>
      </c>
    </row>
    <row r="47482" spans="3:3" x14ac:dyDescent="0.25">
      <c r="C47482">
        <v>47475</v>
      </c>
    </row>
    <row r="47483" spans="3:3" x14ac:dyDescent="0.25">
      <c r="C47483">
        <v>47476</v>
      </c>
    </row>
    <row r="47484" spans="3:3" x14ac:dyDescent="0.25">
      <c r="C47484">
        <v>47477</v>
      </c>
    </row>
    <row r="47485" spans="3:3" x14ac:dyDescent="0.25">
      <c r="C47485">
        <v>47478</v>
      </c>
    </row>
    <row r="47486" spans="3:3" x14ac:dyDescent="0.25">
      <c r="C47486">
        <v>47479</v>
      </c>
    </row>
    <row r="47487" spans="3:3" x14ac:dyDescent="0.25">
      <c r="C47487">
        <v>47480</v>
      </c>
    </row>
    <row r="47488" spans="3:3" x14ac:dyDescent="0.25">
      <c r="C47488">
        <v>47481</v>
      </c>
    </row>
    <row r="47489" spans="3:3" x14ac:dyDescent="0.25">
      <c r="C47489">
        <v>47482</v>
      </c>
    </row>
    <row r="47490" spans="3:3" x14ac:dyDescent="0.25">
      <c r="C47490">
        <v>47483</v>
      </c>
    </row>
    <row r="47491" spans="3:3" x14ac:dyDescent="0.25">
      <c r="C47491">
        <v>47484</v>
      </c>
    </row>
    <row r="47492" spans="3:3" x14ac:dyDescent="0.25">
      <c r="C47492">
        <v>47485</v>
      </c>
    </row>
    <row r="47493" spans="3:3" x14ac:dyDescent="0.25">
      <c r="C47493">
        <v>47486</v>
      </c>
    </row>
    <row r="47494" spans="3:3" x14ac:dyDescent="0.25">
      <c r="C47494">
        <v>47487</v>
      </c>
    </row>
    <row r="47495" spans="3:3" x14ac:dyDescent="0.25">
      <c r="C47495">
        <v>47488</v>
      </c>
    </row>
    <row r="47496" spans="3:3" x14ac:dyDescent="0.25">
      <c r="C47496">
        <v>47489</v>
      </c>
    </row>
    <row r="47497" spans="3:3" x14ac:dyDescent="0.25">
      <c r="C47497">
        <v>47490</v>
      </c>
    </row>
    <row r="47498" spans="3:3" x14ac:dyDescent="0.25">
      <c r="C47498">
        <v>47491</v>
      </c>
    </row>
    <row r="47499" spans="3:3" x14ac:dyDescent="0.25">
      <c r="C47499">
        <v>47492</v>
      </c>
    </row>
    <row r="47500" spans="3:3" x14ac:dyDescent="0.25">
      <c r="C47500">
        <v>47493</v>
      </c>
    </row>
    <row r="47501" spans="3:3" x14ac:dyDescent="0.25">
      <c r="C47501">
        <v>47494</v>
      </c>
    </row>
    <row r="47502" spans="3:3" x14ac:dyDescent="0.25">
      <c r="C47502">
        <v>47495</v>
      </c>
    </row>
    <row r="47503" spans="3:3" x14ac:dyDescent="0.25">
      <c r="C47503">
        <v>47496</v>
      </c>
    </row>
    <row r="47504" spans="3:3" x14ac:dyDescent="0.25">
      <c r="C47504">
        <v>47497</v>
      </c>
    </row>
    <row r="47505" spans="3:3" x14ac:dyDescent="0.25">
      <c r="C47505">
        <v>47498</v>
      </c>
    </row>
    <row r="47506" spans="3:3" x14ac:dyDescent="0.25">
      <c r="C47506">
        <v>47499</v>
      </c>
    </row>
    <row r="47507" spans="3:3" x14ac:dyDescent="0.25">
      <c r="C47507">
        <v>47500</v>
      </c>
    </row>
    <row r="47508" spans="3:3" x14ac:dyDescent="0.25">
      <c r="C47508">
        <v>47501</v>
      </c>
    </row>
    <row r="47509" spans="3:3" x14ac:dyDescent="0.25">
      <c r="C47509">
        <v>47502</v>
      </c>
    </row>
    <row r="47510" spans="3:3" x14ac:dyDescent="0.25">
      <c r="C47510">
        <v>47503</v>
      </c>
    </row>
    <row r="47511" spans="3:3" x14ac:dyDescent="0.25">
      <c r="C47511">
        <v>47504</v>
      </c>
    </row>
    <row r="47512" spans="3:3" x14ac:dyDescent="0.25">
      <c r="C47512">
        <v>47505</v>
      </c>
    </row>
    <row r="47513" spans="3:3" x14ac:dyDescent="0.25">
      <c r="C47513">
        <v>47506</v>
      </c>
    </row>
    <row r="47514" spans="3:3" x14ac:dyDescent="0.25">
      <c r="C47514">
        <v>47507</v>
      </c>
    </row>
    <row r="47515" spans="3:3" x14ac:dyDescent="0.25">
      <c r="C47515">
        <v>47508</v>
      </c>
    </row>
    <row r="47516" spans="3:3" x14ac:dyDescent="0.25">
      <c r="C47516">
        <v>47509</v>
      </c>
    </row>
    <row r="47517" spans="3:3" x14ac:dyDescent="0.25">
      <c r="C47517">
        <v>47510</v>
      </c>
    </row>
    <row r="47518" spans="3:3" x14ac:dyDescent="0.25">
      <c r="C47518">
        <v>47511</v>
      </c>
    </row>
    <row r="47519" spans="3:3" x14ac:dyDescent="0.25">
      <c r="C47519">
        <v>47512</v>
      </c>
    </row>
    <row r="47520" spans="3:3" x14ac:dyDescent="0.25">
      <c r="C47520">
        <v>47513</v>
      </c>
    </row>
    <row r="47521" spans="3:3" x14ac:dyDescent="0.25">
      <c r="C47521">
        <v>47514</v>
      </c>
    </row>
    <row r="47522" spans="3:3" x14ac:dyDescent="0.25">
      <c r="C47522">
        <v>47515</v>
      </c>
    </row>
    <row r="47523" spans="3:3" x14ac:dyDescent="0.25">
      <c r="C47523">
        <v>47516</v>
      </c>
    </row>
    <row r="47524" spans="3:3" x14ac:dyDescent="0.25">
      <c r="C47524">
        <v>47517</v>
      </c>
    </row>
    <row r="47525" spans="3:3" x14ac:dyDescent="0.25">
      <c r="C47525">
        <v>47518</v>
      </c>
    </row>
    <row r="47526" spans="3:3" x14ac:dyDescent="0.25">
      <c r="C47526">
        <v>47519</v>
      </c>
    </row>
    <row r="47527" spans="3:3" x14ac:dyDescent="0.25">
      <c r="C47527">
        <v>47520</v>
      </c>
    </row>
    <row r="47528" spans="3:3" x14ac:dyDescent="0.25">
      <c r="C47528">
        <v>47521</v>
      </c>
    </row>
    <row r="47529" spans="3:3" x14ac:dyDescent="0.25">
      <c r="C47529">
        <v>47522</v>
      </c>
    </row>
    <row r="47530" spans="3:3" x14ac:dyDescent="0.25">
      <c r="C47530">
        <v>47523</v>
      </c>
    </row>
    <row r="47531" spans="3:3" x14ac:dyDescent="0.25">
      <c r="C47531">
        <v>47524</v>
      </c>
    </row>
    <row r="47532" spans="3:3" x14ac:dyDescent="0.25">
      <c r="C47532">
        <v>47525</v>
      </c>
    </row>
    <row r="47533" spans="3:3" x14ac:dyDescent="0.25">
      <c r="C47533">
        <v>47526</v>
      </c>
    </row>
    <row r="47534" spans="3:3" x14ac:dyDescent="0.25">
      <c r="C47534">
        <v>47527</v>
      </c>
    </row>
    <row r="47535" spans="3:3" x14ac:dyDescent="0.25">
      <c r="C47535">
        <v>47528</v>
      </c>
    </row>
    <row r="47536" spans="3:3" x14ac:dyDescent="0.25">
      <c r="C47536">
        <v>47529</v>
      </c>
    </row>
    <row r="47537" spans="3:3" x14ac:dyDescent="0.25">
      <c r="C47537">
        <v>47530</v>
      </c>
    </row>
    <row r="47538" spans="3:3" x14ac:dyDescent="0.25">
      <c r="C47538">
        <v>47531</v>
      </c>
    </row>
    <row r="47539" spans="3:3" x14ac:dyDescent="0.25">
      <c r="C47539">
        <v>47532</v>
      </c>
    </row>
    <row r="47540" spans="3:3" x14ac:dyDescent="0.25">
      <c r="C47540">
        <v>47533</v>
      </c>
    </row>
    <row r="47541" spans="3:3" x14ac:dyDescent="0.25">
      <c r="C47541">
        <v>47534</v>
      </c>
    </row>
    <row r="47542" spans="3:3" x14ac:dyDescent="0.25">
      <c r="C47542">
        <v>47535</v>
      </c>
    </row>
    <row r="47543" spans="3:3" x14ac:dyDescent="0.25">
      <c r="C47543">
        <v>47536</v>
      </c>
    </row>
    <row r="47544" spans="3:3" x14ac:dyDescent="0.25">
      <c r="C47544">
        <v>47537</v>
      </c>
    </row>
    <row r="47545" spans="3:3" x14ac:dyDescent="0.25">
      <c r="C47545">
        <v>47538</v>
      </c>
    </row>
    <row r="47546" spans="3:3" x14ac:dyDescent="0.25">
      <c r="C47546">
        <v>47539</v>
      </c>
    </row>
    <row r="47547" spans="3:3" x14ac:dyDescent="0.25">
      <c r="C47547">
        <v>47540</v>
      </c>
    </row>
    <row r="47548" spans="3:3" x14ac:dyDescent="0.25">
      <c r="C47548">
        <v>47541</v>
      </c>
    </row>
    <row r="47549" spans="3:3" x14ac:dyDescent="0.25">
      <c r="C47549">
        <v>47542</v>
      </c>
    </row>
    <row r="47550" spans="3:3" x14ac:dyDescent="0.25">
      <c r="C47550">
        <v>47543</v>
      </c>
    </row>
    <row r="47551" spans="3:3" x14ac:dyDescent="0.25">
      <c r="C47551">
        <v>47544</v>
      </c>
    </row>
    <row r="47552" spans="3:3" x14ac:dyDescent="0.25">
      <c r="C47552">
        <v>47545</v>
      </c>
    </row>
    <row r="47553" spans="3:3" x14ac:dyDescent="0.25">
      <c r="C47553">
        <v>47546</v>
      </c>
    </row>
    <row r="47554" spans="3:3" x14ac:dyDescent="0.25">
      <c r="C47554">
        <v>47547</v>
      </c>
    </row>
    <row r="47555" spans="3:3" x14ac:dyDescent="0.25">
      <c r="C47555">
        <v>47548</v>
      </c>
    </row>
    <row r="47556" spans="3:3" x14ac:dyDescent="0.25">
      <c r="C47556">
        <v>47549</v>
      </c>
    </row>
    <row r="47557" spans="3:3" x14ac:dyDescent="0.25">
      <c r="C47557">
        <v>47550</v>
      </c>
    </row>
    <row r="47558" spans="3:3" x14ac:dyDescent="0.25">
      <c r="C47558">
        <v>47551</v>
      </c>
    </row>
    <row r="47559" spans="3:3" x14ac:dyDescent="0.25">
      <c r="C47559">
        <v>47552</v>
      </c>
    </row>
    <row r="47560" spans="3:3" x14ac:dyDescent="0.25">
      <c r="C47560">
        <v>47553</v>
      </c>
    </row>
    <row r="47561" spans="3:3" x14ac:dyDescent="0.25">
      <c r="C47561">
        <v>47554</v>
      </c>
    </row>
    <row r="47562" spans="3:3" x14ac:dyDescent="0.25">
      <c r="C47562">
        <v>47555</v>
      </c>
    </row>
    <row r="47563" spans="3:3" x14ac:dyDescent="0.25">
      <c r="C47563">
        <v>47556</v>
      </c>
    </row>
    <row r="47564" spans="3:3" x14ac:dyDescent="0.25">
      <c r="C47564">
        <v>47557</v>
      </c>
    </row>
    <row r="47565" spans="3:3" x14ac:dyDescent="0.25">
      <c r="C47565">
        <v>47558</v>
      </c>
    </row>
    <row r="47566" spans="3:3" x14ac:dyDescent="0.25">
      <c r="C47566">
        <v>47559</v>
      </c>
    </row>
    <row r="47567" spans="3:3" x14ac:dyDescent="0.25">
      <c r="C47567">
        <v>47560</v>
      </c>
    </row>
    <row r="47568" spans="3:3" x14ac:dyDescent="0.25">
      <c r="C47568">
        <v>47561</v>
      </c>
    </row>
    <row r="47569" spans="3:3" x14ac:dyDescent="0.25">
      <c r="C47569">
        <v>47562</v>
      </c>
    </row>
    <row r="47570" spans="3:3" x14ac:dyDescent="0.25">
      <c r="C47570">
        <v>47563</v>
      </c>
    </row>
    <row r="47571" spans="3:3" x14ac:dyDescent="0.25">
      <c r="C47571">
        <v>47564</v>
      </c>
    </row>
    <row r="47572" spans="3:3" x14ac:dyDescent="0.25">
      <c r="C47572">
        <v>47565</v>
      </c>
    </row>
    <row r="47573" spans="3:3" x14ac:dyDescent="0.25">
      <c r="C47573">
        <v>47566</v>
      </c>
    </row>
    <row r="47574" spans="3:3" x14ac:dyDescent="0.25">
      <c r="C47574">
        <v>47567</v>
      </c>
    </row>
    <row r="47575" spans="3:3" x14ac:dyDescent="0.25">
      <c r="C47575">
        <v>47568</v>
      </c>
    </row>
    <row r="47576" spans="3:3" x14ac:dyDescent="0.25">
      <c r="C47576">
        <v>47569</v>
      </c>
    </row>
    <row r="47577" spans="3:3" x14ac:dyDescent="0.25">
      <c r="C47577">
        <v>47570</v>
      </c>
    </row>
    <row r="47578" spans="3:3" x14ac:dyDescent="0.25">
      <c r="C47578">
        <v>47571</v>
      </c>
    </row>
    <row r="47579" spans="3:3" x14ac:dyDescent="0.25">
      <c r="C47579">
        <v>47572</v>
      </c>
    </row>
    <row r="47580" spans="3:3" x14ac:dyDescent="0.25">
      <c r="C47580">
        <v>47573</v>
      </c>
    </row>
    <row r="47581" spans="3:3" x14ac:dyDescent="0.25">
      <c r="C47581">
        <v>47574</v>
      </c>
    </row>
    <row r="47582" spans="3:3" x14ac:dyDescent="0.25">
      <c r="C47582">
        <v>47575</v>
      </c>
    </row>
    <row r="47583" spans="3:3" x14ac:dyDescent="0.25">
      <c r="C47583">
        <v>47576</v>
      </c>
    </row>
    <row r="47584" spans="3:3" x14ac:dyDescent="0.25">
      <c r="C47584">
        <v>47577</v>
      </c>
    </row>
    <row r="47585" spans="3:3" x14ac:dyDescent="0.25">
      <c r="C47585">
        <v>47578</v>
      </c>
    </row>
    <row r="47586" spans="3:3" x14ac:dyDescent="0.25">
      <c r="C47586">
        <v>47579</v>
      </c>
    </row>
    <row r="47587" spans="3:3" x14ac:dyDescent="0.25">
      <c r="C47587">
        <v>47580</v>
      </c>
    </row>
    <row r="47588" spans="3:3" x14ac:dyDescent="0.25">
      <c r="C47588">
        <v>47581</v>
      </c>
    </row>
    <row r="47589" spans="3:3" x14ac:dyDescent="0.25">
      <c r="C47589">
        <v>47582</v>
      </c>
    </row>
    <row r="47590" spans="3:3" x14ac:dyDescent="0.25">
      <c r="C47590">
        <v>47583</v>
      </c>
    </row>
    <row r="47591" spans="3:3" x14ac:dyDescent="0.25">
      <c r="C47591">
        <v>47584</v>
      </c>
    </row>
    <row r="47592" spans="3:3" x14ac:dyDescent="0.25">
      <c r="C47592">
        <v>47585</v>
      </c>
    </row>
    <row r="47593" spans="3:3" x14ac:dyDescent="0.25">
      <c r="C47593">
        <v>47586</v>
      </c>
    </row>
    <row r="47594" spans="3:3" x14ac:dyDescent="0.25">
      <c r="C47594">
        <v>47587</v>
      </c>
    </row>
    <row r="47595" spans="3:3" x14ac:dyDescent="0.25">
      <c r="C47595">
        <v>47588</v>
      </c>
    </row>
    <row r="47596" spans="3:3" x14ac:dyDescent="0.25">
      <c r="C47596">
        <v>47589</v>
      </c>
    </row>
    <row r="47597" spans="3:3" x14ac:dyDescent="0.25">
      <c r="C47597">
        <v>47590</v>
      </c>
    </row>
    <row r="47598" spans="3:3" x14ac:dyDescent="0.25">
      <c r="C47598">
        <v>47591</v>
      </c>
    </row>
    <row r="47599" spans="3:3" x14ac:dyDescent="0.25">
      <c r="C47599">
        <v>47592</v>
      </c>
    </row>
    <row r="47600" spans="3:3" x14ac:dyDescent="0.25">
      <c r="C47600">
        <v>47593</v>
      </c>
    </row>
    <row r="47601" spans="3:3" x14ac:dyDescent="0.25">
      <c r="C47601">
        <v>47594</v>
      </c>
    </row>
    <row r="47602" spans="3:3" x14ac:dyDescent="0.25">
      <c r="C47602">
        <v>47595</v>
      </c>
    </row>
    <row r="47603" spans="3:3" x14ac:dyDescent="0.25">
      <c r="C47603">
        <v>47596</v>
      </c>
    </row>
    <row r="47604" spans="3:3" x14ac:dyDescent="0.25">
      <c r="C47604">
        <v>47597</v>
      </c>
    </row>
    <row r="47605" spans="3:3" x14ac:dyDescent="0.25">
      <c r="C47605">
        <v>47598</v>
      </c>
    </row>
    <row r="47606" spans="3:3" x14ac:dyDescent="0.25">
      <c r="C47606">
        <v>47599</v>
      </c>
    </row>
    <row r="47607" spans="3:3" x14ac:dyDescent="0.25">
      <c r="C47607">
        <v>47600</v>
      </c>
    </row>
    <row r="47608" spans="3:3" x14ac:dyDescent="0.25">
      <c r="C47608">
        <v>47601</v>
      </c>
    </row>
    <row r="47609" spans="3:3" x14ac:dyDescent="0.25">
      <c r="C47609">
        <v>47602</v>
      </c>
    </row>
    <row r="47610" spans="3:3" x14ac:dyDescent="0.25">
      <c r="C47610">
        <v>47603</v>
      </c>
    </row>
    <row r="47611" spans="3:3" x14ac:dyDescent="0.25">
      <c r="C47611">
        <v>47604</v>
      </c>
    </row>
    <row r="47612" spans="3:3" x14ac:dyDescent="0.25">
      <c r="C47612">
        <v>47605</v>
      </c>
    </row>
    <row r="47613" spans="3:3" x14ac:dyDescent="0.25">
      <c r="C47613">
        <v>47606</v>
      </c>
    </row>
    <row r="47614" spans="3:3" x14ac:dyDescent="0.25">
      <c r="C47614">
        <v>47607</v>
      </c>
    </row>
    <row r="47615" spans="3:3" x14ac:dyDescent="0.25">
      <c r="C47615">
        <v>47608</v>
      </c>
    </row>
    <row r="47616" spans="3:3" x14ac:dyDescent="0.25">
      <c r="C47616">
        <v>47609</v>
      </c>
    </row>
    <row r="47617" spans="3:3" x14ac:dyDescent="0.25">
      <c r="C47617">
        <v>47610</v>
      </c>
    </row>
    <row r="47618" spans="3:3" x14ac:dyDescent="0.25">
      <c r="C47618">
        <v>47611</v>
      </c>
    </row>
    <row r="47619" spans="3:3" x14ac:dyDescent="0.25">
      <c r="C47619">
        <v>47612</v>
      </c>
    </row>
    <row r="47620" spans="3:3" x14ac:dyDescent="0.25">
      <c r="C47620">
        <v>47613</v>
      </c>
    </row>
    <row r="47621" spans="3:3" x14ac:dyDescent="0.25">
      <c r="C47621">
        <v>47614</v>
      </c>
    </row>
    <row r="47622" spans="3:3" x14ac:dyDescent="0.25">
      <c r="C47622">
        <v>47615</v>
      </c>
    </row>
    <row r="47623" spans="3:3" x14ac:dyDescent="0.25">
      <c r="C47623">
        <v>47616</v>
      </c>
    </row>
    <row r="47624" spans="3:3" x14ac:dyDescent="0.25">
      <c r="C47624">
        <v>47617</v>
      </c>
    </row>
    <row r="47625" spans="3:3" x14ac:dyDescent="0.25">
      <c r="C47625">
        <v>47618</v>
      </c>
    </row>
    <row r="47626" spans="3:3" x14ac:dyDescent="0.25">
      <c r="C47626">
        <v>47619</v>
      </c>
    </row>
    <row r="47627" spans="3:3" x14ac:dyDescent="0.25">
      <c r="C47627">
        <v>47620</v>
      </c>
    </row>
    <row r="47628" spans="3:3" x14ac:dyDescent="0.25">
      <c r="C47628">
        <v>47621</v>
      </c>
    </row>
    <row r="47629" spans="3:3" x14ac:dyDescent="0.25">
      <c r="C47629">
        <v>47622</v>
      </c>
    </row>
    <row r="47630" spans="3:3" x14ac:dyDescent="0.25">
      <c r="C47630">
        <v>47623</v>
      </c>
    </row>
    <row r="47631" spans="3:3" x14ac:dyDescent="0.25">
      <c r="C47631">
        <v>47624</v>
      </c>
    </row>
    <row r="47632" spans="3:3" x14ac:dyDescent="0.25">
      <c r="C47632">
        <v>47625</v>
      </c>
    </row>
    <row r="47633" spans="3:3" x14ac:dyDescent="0.25">
      <c r="C47633">
        <v>47626</v>
      </c>
    </row>
    <row r="47634" spans="3:3" x14ac:dyDescent="0.25">
      <c r="C47634">
        <v>47627</v>
      </c>
    </row>
    <row r="47635" spans="3:3" x14ac:dyDescent="0.25">
      <c r="C47635">
        <v>47628</v>
      </c>
    </row>
    <row r="47636" spans="3:3" x14ac:dyDescent="0.25">
      <c r="C47636">
        <v>47629</v>
      </c>
    </row>
    <row r="47637" spans="3:3" x14ac:dyDescent="0.25">
      <c r="C47637">
        <v>47630</v>
      </c>
    </row>
    <row r="47638" spans="3:3" x14ac:dyDescent="0.25">
      <c r="C47638">
        <v>47631</v>
      </c>
    </row>
    <row r="47639" spans="3:3" x14ac:dyDescent="0.25">
      <c r="C47639">
        <v>47632</v>
      </c>
    </row>
    <row r="47640" spans="3:3" x14ac:dyDescent="0.25">
      <c r="C47640">
        <v>47633</v>
      </c>
    </row>
    <row r="47641" spans="3:3" x14ac:dyDescent="0.25">
      <c r="C47641">
        <v>47634</v>
      </c>
    </row>
    <row r="47642" spans="3:3" x14ac:dyDescent="0.25">
      <c r="C47642">
        <v>47635</v>
      </c>
    </row>
    <row r="47643" spans="3:3" x14ac:dyDescent="0.25">
      <c r="C47643">
        <v>47636</v>
      </c>
    </row>
    <row r="47644" spans="3:3" x14ac:dyDescent="0.25">
      <c r="C47644">
        <v>47637</v>
      </c>
    </row>
    <row r="47645" spans="3:3" x14ac:dyDescent="0.25">
      <c r="C47645">
        <v>47638</v>
      </c>
    </row>
    <row r="47646" spans="3:3" x14ac:dyDescent="0.25">
      <c r="C47646">
        <v>47639</v>
      </c>
    </row>
    <row r="47647" spans="3:3" x14ac:dyDescent="0.25">
      <c r="C47647">
        <v>47640</v>
      </c>
    </row>
    <row r="47648" spans="3:3" x14ac:dyDescent="0.25">
      <c r="C47648">
        <v>47641</v>
      </c>
    </row>
    <row r="47649" spans="3:3" x14ac:dyDescent="0.25">
      <c r="C47649">
        <v>47642</v>
      </c>
    </row>
    <row r="47650" spans="3:3" x14ac:dyDescent="0.25">
      <c r="C47650">
        <v>47643</v>
      </c>
    </row>
    <row r="47651" spans="3:3" x14ac:dyDescent="0.25">
      <c r="C47651">
        <v>47644</v>
      </c>
    </row>
    <row r="47652" spans="3:3" x14ac:dyDescent="0.25">
      <c r="C47652">
        <v>47645</v>
      </c>
    </row>
    <row r="47653" spans="3:3" x14ac:dyDescent="0.25">
      <c r="C47653">
        <v>47646</v>
      </c>
    </row>
    <row r="47654" spans="3:3" x14ac:dyDescent="0.25">
      <c r="C47654">
        <v>47647</v>
      </c>
    </row>
    <row r="47655" spans="3:3" x14ac:dyDescent="0.25">
      <c r="C47655">
        <v>47648</v>
      </c>
    </row>
    <row r="47656" spans="3:3" x14ac:dyDescent="0.25">
      <c r="C47656">
        <v>47649</v>
      </c>
    </row>
    <row r="47657" spans="3:3" x14ac:dyDescent="0.25">
      <c r="C47657">
        <v>47650</v>
      </c>
    </row>
    <row r="47658" spans="3:3" x14ac:dyDescent="0.25">
      <c r="C47658">
        <v>47651</v>
      </c>
    </row>
    <row r="47659" spans="3:3" x14ac:dyDescent="0.25">
      <c r="C47659">
        <v>47652</v>
      </c>
    </row>
    <row r="47660" spans="3:3" x14ac:dyDescent="0.25">
      <c r="C47660">
        <v>47653</v>
      </c>
    </row>
    <row r="47661" spans="3:3" x14ac:dyDescent="0.25">
      <c r="C47661">
        <v>47654</v>
      </c>
    </row>
    <row r="47662" spans="3:3" x14ac:dyDescent="0.25">
      <c r="C47662">
        <v>47655</v>
      </c>
    </row>
    <row r="47663" spans="3:3" x14ac:dyDescent="0.25">
      <c r="C47663">
        <v>47656</v>
      </c>
    </row>
    <row r="47664" spans="3:3" x14ac:dyDescent="0.25">
      <c r="C47664">
        <v>47657</v>
      </c>
    </row>
    <row r="47665" spans="3:3" x14ac:dyDescent="0.25">
      <c r="C47665">
        <v>47658</v>
      </c>
    </row>
    <row r="47666" spans="3:3" x14ac:dyDescent="0.25">
      <c r="C47666">
        <v>47659</v>
      </c>
    </row>
    <row r="47667" spans="3:3" x14ac:dyDescent="0.25">
      <c r="C47667">
        <v>47660</v>
      </c>
    </row>
    <row r="47668" spans="3:3" x14ac:dyDescent="0.25">
      <c r="C47668">
        <v>47661</v>
      </c>
    </row>
    <row r="47669" spans="3:3" x14ac:dyDescent="0.25">
      <c r="C47669">
        <v>47662</v>
      </c>
    </row>
    <row r="47670" spans="3:3" x14ac:dyDescent="0.25">
      <c r="C47670">
        <v>47663</v>
      </c>
    </row>
    <row r="47671" spans="3:3" x14ac:dyDescent="0.25">
      <c r="C47671">
        <v>47664</v>
      </c>
    </row>
    <row r="47672" spans="3:3" x14ac:dyDescent="0.25">
      <c r="C47672">
        <v>47665</v>
      </c>
    </row>
    <row r="47673" spans="3:3" x14ac:dyDescent="0.25">
      <c r="C47673">
        <v>47666</v>
      </c>
    </row>
    <row r="47674" spans="3:3" x14ac:dyDescent="0.25">
      <c r="C47674">
        <v>47667</v>
      </c>
    </row>
    <row r="47675" spans="3:3" x14ac:dyDescent="0.25">
      <c r="C47675">
        <v>47668</v>
      </c>
    </row>
    <row r="47676" spans="3:3" x14ac:dyDescent="0.25">
      <c r="C47676">
        <v>47669</v>
      </c>
    </row>
    <row r="47677" spans="3:3" x14ac:dyDescent="0.25">
      <c r="C47677">
        <v>47670</v>
      </c>
    </row>
    <row r="47678" spans="3:3" x14ac:dyDescent="0.25">
      <c r="C47678">
        <v>47671</v>
      </c>
    </row>
    <row r="47679" spans="3:3" x14ac:dyDescent="0.25">
      <c r="C47679">
        <v>47672</v>
      </c>
    </row>
    <row r="47680" spans="3:3" x14ac:dyDescent="0.25">
      <c r="C47680">
        <v>47673</v>
      </c>
    </row>
    <row r="47681" spans="3:3" x14ac:dyDescent="0.25">
      <c r="C47681">
        <v>47674</v>
      </c>
    </row>
    <row r="47682" spans="3:3" x14ac:dyDescent="0.25">
      <c r="C47682">
        <v>47675</v>
      </c>
    </row>
    <row r="47683" spans="3:3" x14ac:dyDescent="0.25">
      <c r="C47683">
        <v>47676</v>
      </c>
    </row>
    <row r="47684" spans="3:3" x14ac:dyDescent="0.25">
      <c r="C47684">
        <v>47677</v>
      </c>
    </row>
    <row r="47685" spans="3:3" x14ac:dyDescent="0.25">
      <c r="C47685">
        <v>47678</v>
      </c>
    </row>
    <row r="47686" spans="3:3" x14ac:dyDescent="0.25">
      <c r="C47686">
        <v>47679</v>
      </c>
    </row>
    <row r="47687" spans="3:3" x14ac:dyDescent="0.25">
      <c r="C47687">
        <v>47680</v>
      </c>
    </row>
    <row r="47688" spans="3:3" x14ac:dyDescent="0.25">
      <c r="C47688">
        <v>47681</v>
      </c>
    </row>
    <row r="47689" spans="3:3" x14ac:dyDescent="0.25">
      <c r="C47689">
        <v>47682</v>
      </c>
    </row>
    <row r="47690" spans="3:3" x14ac:dyDescent="0.25">
      <c r="C47690">
        <v>47683</v>
      </c>
    </row>
    <row r="47691" spans="3:3" x14ac:dyDescent="0.25">
      <c r="C47691">
        <v>47684</v>
      </c>
    </row>
    <row r="47692" spans="3:3" x14ac:dyDescent="0.25">
      <c r="C47692">
        <v>47685</v>
      </c>
    </row>
    <row r="47693" spans="3:3" x14ac:dyDescent="0.25">
      <c r="C47693">
        <v>47686</v>
      </c>
    </row>
    <row r="47694" spans="3:3" x14ac:dyDescent="0.25">
      <c r="C47694">
        <v>47687</v>
      </c>
    </row>
    <row r="47695" spans="3:3" x14ac:dyDescent="0.25">
      <c r="C47695">
        <v>47688</v>
      </c>
    </row>
    <row r="47696" spans="3:3" x14ac:dyDescent="0.25">
      <c r="C47696">
        <v>47689</v>
      </c>
    </row>
    <row r="47697" spans="3:3" x14ac:dyDescent="0.25">
      <c r="C47697">
        <v>47690</v>
      </c>
    </row>
    <row r="47698" spans="3:3" x14ac:dyDescent="0.25">
      <c r="C47698">
        <v>47691</v>
      </c>
    </row>
    <row r="47699" spans="3:3" x14ac:dyDescent="0.25">
      <c r="C47699">
        <v>47692</v>
      </c>
    </row>
    <row r="47700" spans="3:3" x14ac:dyDescent="0.25">
      <c r="C47700">
        <v>47693</v>
      </c>
    </row>
    <row r="47701" spans="3:3" x14ac:dyDescent="0.25">
      <c r="C47701">
        <v>47694</v>
      </c>
    </row>
    <row r="47702" spans="3:3" x14ac:dyDescent="0.25">
      <c r="C47702">
        <v>47695</v>
      </c>
    </row>
    <row r="47703" spans="3:3" x14ac:dyDescent="0.25">
      <c r="C47703">
        <v>47696</v>
      </c>
    </row>
    <row r="47704" spans="3:3" x14ac:dyDescent="0.25">
      <c r="C47704">
        <v>47697</v>
      </c>
    </row>
    <row r="47705" spans="3:3" x14ac:dyDescent="0.25">
      <c r="C47705">
        <v>47698</v>
      </c>
    </row>
    <row r="47706" spans="3:3" x14ac:dyDescent="0.25">
      <c r="C47706">
        <v>47699</v>
      </c>
    </row>
    <row r="47707" spans="3:3" x14ac:dyDescent="0.25">
      <c r="C47707">
        <v>47700</v>
      </c>
    </row>
    <row r="47708" spans="3:3" x14ac:dyDescent="0.25">
      <c r="C47708">
        <v>47701</v>
      </c>
    </row>
    <row r="47709" spans="3:3" x14ac:dyDescent="0.25">
      <c r="C47709">
        <v>47702</v>
      </c>
    </row>
    <row r="47710" spans="3:3" x14ac:dyDescent="0.25">
      <c r="C47710">
        <v>47703</v>
      </c>
    </row>
    <row r="47711" spans="3:3" x14ac:dyDescent="0.25">
      <c r="C47711">
        <v>47704</v>
      </c>
    </row>
    <row r="47712" spans="3:3" x14ac:dyDescent="0.25">
      <c r="C47712">
        <v>47705</v>
      </c>
    </row>
    <row r="47713" spans="3:3" x14ac:dyDescent="0.25">
      <c r="C47713">
        <v>47706</v>
      </c>
    </row>
    <row r="47714" spans="3:3" x14ac:dyDescent="0.25">
      <c r="C47714">
        <v>47707</v>
      </c>
    </row>
    <row r="47715" spans="3:3" x14ac:dyDescent="0.25">
      <c r="C47715">
        <v>47708</v>
      </c>
    </row>
    <row r="47716" spans="3:3" x14ac:dyDescent="0.25">
      <c r="C47716">
        <v>47709</v>
      </c>
    </row>
    <row r="47717" spans="3:3" x14ac:dyDescent="0.25">
      <c r="C47717">
        <v>47710</v>
      </c>
    </row>
    <row r="47718" spans="3:3" x14ac:dyDescent="0.25">
      <c r="C47718">
        <v>47711</v>
      </c>
    </row>
    <row r="47719" spans="3:3" x14ac:dyDescent="0.25">
      <c r="C47719">
        <v>47712</v>
      </c>
    </row>
    <row r="47720" spans="3:3" x14ac:dyDescent="0.25">
      <c r="C47720">
        <v>47713</v>
      </c>
    </row>
    <row r="47721" spans="3:3" x14ac:dyDescent="0.25">
      <c r="C47721">
        <v>47714</v>
      </c>
    </row>
    <row r="47722" spans="3:3" x14ac:dyDescent="0.25">
      <c r="C47722">
        <v>47715</v>
      </c>
    </row>
    <row r="47723" spans="3:3" x14ac:dyDescent="0.25">
      <c r="C47723">
        <v>47716</v>
      </c>
    </row>
    <row r="47724" spans="3:3" x14ac:dyDescent="0.25">
      <c r="C47724">
        <v>47717</v>
      </c>
    </row>
    <row r="47725" spans="3:3" x14ac:dyDescent="0.25">
      <c r="C47725">
        <v>47718</v>
      </c>
    </row>
    <row r="47726" spans="3:3" x14ac:dyDescent="0.25">
      <c r="C47726">
        <v>47719</v>
      </c>
    </row>
    <row r="47727" spans="3:3" x14ac:dyDescent="0.25">
      <c r="C47727">
        <v>47720</v>
      </c>
    </row>
    <row r="47728" spans="3:3" x14ac:dyDescent="0.25">
      <c r="C47728">
        <v>47721</v>
      </c>
    </row>
    <row r="47729" spans="3:3" x14ac:dyDescent="0.25">
      <c r="C47729">
        <v>47722</v>
      </c>
    </row>
    <row r="47730" spans="3:3" x14ac:dyDescent="0.25">
      <c r="C47730">
        <v>47723</v>
      </c>
    </row>
    <row r="47731" spans="3:3" x14ac:dyDescent="0.25">
      <c r="C47731">
        <v>47724</v>
      </c>
    </row>
    <row r="47732" spans="3:3" x14ac:dyDescent="0.25">
      <c r="C47732">
        <v>47725</v>
      </c>
    </row>
    <row r="47733" spans="3:3" x14ac:dyDescent="0.25">
      <c r="C47733">
        <v>47726</v>
      </c>
    </row>
    <row r="47734" spans="3:3" x14ac:dyDescent="0.25">
      <c r="C47734">
        <v>47727</v>
      </c>
    </row>
    <row r="47735" spans="3:3" x14ac:dyDescent="0.25">
      <c r="C47735">
        <v>47728</v>
      </c>
    </row>
    <row r="47736" spans="3:3" x14ac:dyDescent="0.25">
      <c r="C47736">
        <v>47729</v>
      </c>
    </row>
    <row r="47737" spans="3:3" x14ac:dyDescent="0.25">
      <c r="C47737">
        <v>47730</v>
      </c>
    </row>
    <row r="47738" spans="3:3" x14ac:dyDescent="0.25">
      <c r="C47738">
        <v>47731</v>
      </c>
    </row>
    <row r="47739" spans="3:3" x14ac:dyDescent="0.25">
      <c r="C47739">
        <v>47732</v>
      </c>
    </row>
    <row r="47740" spans="3:3" x14ac:dyDescent="0.25">
      <c r="C47740">
        <v>47733</v>
      </c>
    </row>
    <row r="47741" spans="3:3" x14ac:dyDescent="0.25">
      <c r="C47741">
        <v>47734</v>
      </c>
    </row>
    <row r="47742" spans="3:3" x14ac:dyDescent="0.25">
      <c r="C47742">
        <v>47735</v>
      </c>
    </row>
    <row r="47743" spans="3:3" x14ac:dyDescent="0.25">
      <c r="C47743">
        <v>47736</v>
      </c>
    </row>
    <row r="47744" spans="3:3" x14ac:dyDescent="0.25">
      <c r="C47744">
        <v>47737</v>
      </c>
    </row>
    <row r="47745" spans="3:3" x14ac:dyDescent="0.25">
      <c r="C47745">
        <v>47738</v>
      </c>
    </row>
    <row r="47746" spans="3:3" x14ac:dyDescent="0.25">
      <c r="C47746">
        <v>47739</v>
      </c>
    </row>
    <row r="47747" spans="3:3" x14ac:dyDescent="0.25">
      <c r="C47747">
        <v>47740</v>
      </c>
    </row>
    <row r="47748" spans="3:3" x14ac:dyDescent="0.25">
      <c r="C47748">
        <v>47741</v>
      </c>
    </row>
    <row r="47749" spans="3:3" x14ac:dyDescent="0.25">
      <c r="C47749">
        <v>47742</v>
      </c>
    </row>
    <row r="47750" spans="3:3" x14ac:dyDescent="0.25">
      <c r="C47750">
        <v>47743</v>
      </c>
    </row>
    <row r="47751" spans="3:3" x14ac:dyDescent="0.25">
      <c r="C47751">
        <v>47744</v>
      </c>
    </row>
    <row r="47752" spans="3:3" x14ac:dyDescent="0.25">
      <c r="C47752">
        <v>47745</v>
      </c>
    </row>
    <row r="47753" spans="3:3" x14ac:dyDescent="0.25">
      <c r="C47753">
        <v>47746</v>
      </c>
    </row>
    <row r="47754" spans="3:3" x14ac:dyDescent="0.25">
      <c r="C47754">
        <v>47747</v>
      </c>
    </row>
    <row r="47755" spans="3:3" x14ac:dyDescent="0.25">
      <c r="C47755">
        <v>47748</v>
      </c>
    </row>
    <row r="47756" spans="3:3" x14ac:dyDescent="0.25">
      <c r="C47756">
        <v>47749</v>
      </c>
    </row>
    <row r="47757" spans="3:3" x14ac:dyDescent="0.25">
      <c r="C47757">
        <v>47750</v>
      </c>
    </row>
    <row r="47758" spans="3:3" x14ac:dyDescent="0.25">
      <c r="C47758">
        <v>47751</v>
      </c>
    </row>
    <row r="47759" spans="3:3" x14ac:dyDescent="0.25">
      <c r="C47759">
        <v>47752</v>
      </c>
    </row>
    <row r="47760" spans="3:3" x14ac:dyDescent="0.25">
      <c r="C47760">
        <v>47753</v>
      </c>
    </row>
    <row r="47761" spans="3:3" x14ac:dyDescent="0.25">
      <c r="C47761">
        <v>47754</v>
      </c>
    </row>
    <row r="47762" spans="3:3" x14ac:dyDescent="0.25">
      <c r="C47762">
        <v>47755</v>
      </c>
    </row>
    <row r="47763" spans="3:3" x14ac:dyDescent="0.25">
      <c r="C47763">
        <v>47756</v>
      </c>
    </row>
    <row r="47764" spans="3:3" x14ac:dyDescent="0.25">
      <c r="C47764">
        <v>47757</v>
      </c>
    </row>
    <row r="47765" spans="3:3" x14ac:dyDescent="0.25">
      <c r="C47765">
        <v>47758</v>
      </c>
    </row>
    <row r="47766" spans="3:3" x14ac:dyDescent="0.25">
      <c r="C47766">
        <v>47759</v>
      </c>
    </row>
    <row r="47767" spans="3:3" x14ac:dyDescent="0.25">
      <c r="C47767">
        <v>47760</v>
      </c>
    </row>
    <row r="47768" spans="3:3" x14ac:dyDescent="0.25">
      <c r="C47768">
        <v>47761</v>
      </c>
    </row>
    <row r="47769" spans="3:3" x14ac:dyDescent="0.25">
      <c r="C47769">
        <v>47762</v>
      </c>
    </row>
    <row r="47770" spans="3:3" x14ac:dyDescent="0.25">
      <c r="C47770">
        <v>47763</v>
      </c>
    </row>
    <row r="47771" spans="3:3" x14ac:dyDescent="0.25">
      <c r="C47771">
        <v>47764</v>
      </c>
    </row>
    <row r="47772" spans="3:3" x14ac:dyDescent="0.25">
      <c r="C47772">
        <v>47765</v>
      </c>
    </row>
    <row r="47773" spans="3:3" x14ac:dyDescent="0.25">
      <c r="C47773">
        <v>47766</v>
      </c>
    </row>
    <row r="47774" spans="3:3" x14ac:dyDescent="0.25">
      <c r="C47774">
        <v>47767</v>
      </c>
    </row>
    <row r="47775" spans="3:3" x14ac:dyDescent="0.25">
      <c r="C47775">
        <v>47768</v>
      </c>
    </row>
    <row r="47776" spans="3:3" x14ac:dyDescent="0.25">
      <c r="C47776">
        <v>47769</v>
      </c>
    </row>
    <row r="47777" spans="3:3" x14ac:dyDescent="0.25">
      <c r="C47777">
        <v>47770</v>
      </c>
    </row>
    <row r="47778" spans="3:3" x14ac:dyDescent="0.25">
      <c r="C47778">
        <v>47771</v>
      </c>
    </row>
    <row r="47779" spans="3:3" x14ac:dyDescent="0.25">
      <c r="C47779">
        <v>47772</v>
      </c>
    </row>
    <row r="47780" spans="3:3" x14ac:dyDescent="0.25">
      <c r="C47780">
        <v>47773</v>
      </c>
    </row>
    <row r="47781" spans="3:3" x14ac:dyDescent="0.25">
      <c r="C47781">
        <v>47774</v>
      </c>
    </row>
    <row r="47782" spans="3:3" x14ac:dyDescent="0.25">
      <c r="C47782">
        <v>47775</v>
      </c>
    </row>
    <row r="47783" spans="3:3" x14ac:dyDescent="0.25">
      <c r="C47783">
        <v>47776</v>
      </c>
    </row>
    <row r="47784" spans="3:3" x14ac:dyDescent="0.25">
      <c r="C47784">
        <v>47777</v>
      </c>
    </row>
    <row r="47785" spans="3:3" x14ac:dyDescent="0.25">
      <c r="C47785">
        <v>47778</v>
      </c>
    </row>
    <row r="47786" spans="3:3" x14ac:dyDescent="0.25">
      <c r="C47786">
        <v>47779</v>
      </c>
    </row>
    <row r="47787" spans="3:3" x14ac:dyDescent="0.25">
      <c r="C47787">
        <v>47780</v>
      </c>
    </row>
    <row r="47788" spans="3:3" x14ac:dyDescent="0.25">
      <c r="C47788">
        <v>47781</v>
      </c>
    </row>
    <row r="47789" spans="3:3" x14ac:dyDescent="0.25">
      <c r="C47789">
        <v>47782</v>
      </c>
    </row>
    <row r="47790" spans="3:3" x14ac:dyDescent="0.25">
      <c r="C47790">
        <v>47783</v>
      </c>
    </row>
    <row r="47791" spans="3:3" x14ac:dyDescent="0.25">
      <c r="C47791">
        <v>47784</v>
      </c>
    </row>
    <row r="47792" spans="3:3" x14ac:dyDescent="0.25">
      <c r="C47792">
        <v>47785</v>
      </c>
    </row>
    <row r="47793" spans="3:3" x14ac:dyDescent="0.25">
      <c r="C47793">
        <v>47786</v>
      </c>
    </row>
    <row r="47794" spans="3:3" x14ac:dyDescent="0.25">
      <c r="C47794">
        <v>47787</v>
      </c>
    </row>
    <row r="47795" spans="3:3" x14ac:dyDescent="0.25">
      <c r="C47795">
        <v>47788</v>
      </c>
    </row>
    <row r="47796" spans="3:3" x14ac:dyDescent="0.25">
      <c r="C47796">
        <v>47789</v>
      </c>
    </row>
    <row r="47797" spans="3:3" x14ac:dyDescent="0.25">
      <c r="C47797">
        <v>47790</v>
      </c>
    </row>
    <row r="47798" spans="3:3" x14ac:dyDescent="0.25">
      <c r="C47798">
        <v>47791</v>
      </c>
    </row>
    <row r="47799" spans="3:3" x14ac:dyDescent="0.25">
      <c r="C47799">
        <v>47792</v>
      </c>
    </row>
    <row r="47800" spans="3:3" x14ac:dyDescent="0.25">
      <c r="C47800">
        <v>47793</v>
      </c>
    </row>
    <row r="47801" spans="3:3" x14ac:dyDescent="0.25">
      <c r="C47801">
        <v>47794</v>
      </c>
    </row>
    <row r="47802" spans="3:3" x14ac:dyDescent="0.25">
      <c r="C47802">
        <v>47795</v>
      </c>
    </row>
    <row r="47803" spans="3:3" x14ac:dyDescent="0.25">
      <c r="C47803">
        <v>47796</v>
      </c>
    </row>
    <row r="47804" spans="3:3" x14ac:dyDescent="0.25">
      <c r="C47804">
        <v>47797</v>
      </c>
    </row>
    <row r="47805" spans="3:3" x14ac:dyDescent="0.25">
      <c r="C47805">
        <v>47798</v>
      </c>
    </row>
    <row r="47806" spans="3:3" x14ac:dyDescent="0.25">
      <c r="C47806">
        <v>47799</v>
      </c>
    </row>
    <row r="47807" spans="3:3" x14ac:dyDescent="0.25">
      <c r="C47807">
        <v>47800</v>
      </c>
    </row>
    <row r="47808" spans="3:3" x14ac:dyDescent="0.25">
      <c r="C47808">
        <v>47801</v>
      </c>
    </row>
    <row r="47809" spans="3:3" x14ac:dyDescent="0.25">
      <c r="C47809">
        <v>47802</v>
      </c>
    </row>
    <row r="47810" spans="3:3" x14ac:dyDescent="0.25">
      <c r="C47810">
        <v>47803</v>
      </c>
    </row>
    <row r="47811" spans="3:3" x14ac:dyDescent="0.25">
      <c r="C47811">
        <v>47804</v>
      </c>
    </row>
    <row r="47812" spans="3:3" x14ac:dyDescent="0.25">
      <c r="C47812">
        <v>47805</v>
      </c>
    </row>
    <row r="47813" spans="3:3" x14ac:dyDescent="0.25">
      <c r="C47813">
        <v>47806</v>
      </c>
    </row>
    <row r="47814" spans="3:3" x14ac:dyDescent="0.25">
      <c r="C47814">
        <v>47807</v>
      </c>
    </row>
    <row r="47815" spans="3:3" x14ac:dyDescent="0.25">
      <c r="C47815">
        <v>47808</v>
      </c>
    </row>
    <row r="47816" spans="3:3" x14ac:dyDescent="0.25">
      <c r="C47816">
        <v>47809</v>
      </c>
    </row>
    <row r="47817" spans="3:3" x14ac:dyDescent="0.25">
      <c r="C47817">
        <v>47810</v>
      </c>
    </row>
    <row r="47818" spans="3:3" x14ac:dyDescent="0.25">
      <c r="C47818">
        <v>47811</v>
      </c>
    </row>
    <row r="47819" spans="3:3" x14ac:dyDescent="0.25">
      <c r="C47819">
        <v>47812</v>
      </c>
    </row>
    <row r="47820" spans="3:3" x14ac:dyDescent="0.25">
      <c r="C47820">
        <v>47813</v>
      </c>
    </row>
    <row r="47821" spans="3:3" x14ac:dyDescent="0.25">
      <c r="C47821">
        <v>47814</v>
      </c>
    </row>
    <row r="47822" spans="3:3" x14ac:dyDescent="0.25">
      <c r="C47822">
        <v>47815</v>
      </c>
    </row>
    <row r="47823" spans="3:3" x14ac:dyDescent="0.25">
      <c r="C47823">
        <v>47816</v>
      </c>
    </row>
    <row r="47824" spans="3:3" x14ac:dyDescent="0.25">
      <c r="C47824">
        <v>47817</v>
      </c>
    </row>
    <row r="47825" spans="3:3" x14ac:dyDescent="0.25">
      <c r="C47825">
        <v>47818</v>
      </c>
    </row>
    <row r="47826" spans="3:3" x14ac:dyDescent="0.25">
      <c r="C47826">
        <v>47819</v>
      </c>
    </row>
    <row r="47827" spans="3:3" x14ac:dyDescent="0.25">
      <c r="C47827">
        <v>47820</v>
      </c>
    </row>
    <row r="47828" spans="3:3" x14ac:dyDescent="0.25">
      <c r="C47828">
        <v>47821</v>
      </c>
    </row>
    <row r="47829" spans="3:3" x14ac:dyDescent="0.25">
      <c r="C47829">
        <v>47822</v>
      </c>
    </row>
    <row r="47830" spans="3:3" x14ac:dyDescent="0.25">
      <c r="C47830">
        <v>47823</v>
      </c>
    </row>
    <row r="47831" spans="3:3" x14ac:dyDescent="0.25">
      <c r="C47831">
        <v>47824</v>
      </c>
    </row>
    <row r="47832" spans="3:3" x14ac:dyDescent="0.25">
      <c r="C47832">
        <v>47825</v>
      </c>
    </row>
    <row r="47833" spans="3:3" x14ac:dyDescent="0.25">
      <c r="C47833">
        <v>47826</v>
      </c>
    </row>
    <row r="47834" spans="3:3" x14ac:dyDescent="0.25">
      <c r="C47834">
        <v>47827</v>
      </c>
    </row>
    <row r="47835" spans="3:3" x14ac:dyDescent="0.25">
      <c r="C47835">
        <v>47828</v>
      </c>
    </row>
    <row r="47836" spans="3:3" x14ac:dyDescent="0.25">
      <c r="C47836">
        <v>47829</v>
      </c>
    </row>
    <row r="47837" spans="3:3" x14ac:dyDescent="0.25">
      <c r="C47837">
        <v>47830</v>
      </c>
    </row>
    <row r="47838" spans="3:3" x14ac:dyDescent="0.25">
      <c r="C47838">
        <v>47831</v>
      </c>
    </row>
    <row r="47839" spans="3:3" x14ac:dyDescent="0.25">
      <c r="C47839">
        <v>47832</v>
      </c>
    </row>
    <row r="47840" spans="3:3" x14ac:dyDescent="0.25">
      <c r="C47840">
        <v>47833</v>
      </c>
    </row>
    <row r="47841" spans="3:3" x14ac:dyDescent="0.25">
      <c r="C47841">
        <v>47834</v>
      </c>
    </row>
    <row r="47842" spans="3:3" x14ac:dyDescent="0.25">
      <c r="C47842">
        <v>47835</v>
      </c>
    </row>
    <row r="47843" spans="3:3" x14ac:dyDescent="0.25">
      <c r="C47843">
        <v>47836</v>
      </c>
    </row>
    <row r="47844" spans="3:3" x14ac:dyDescent="0.25">
      <c r="C47844">
        <v>47837</v>
      </c>
    </row>
    <row r="47845" spans="3:3" x14ac:dyDescent="0.25">
      <c r="C47845">
        <v>47838</v>
      </c>
    </row>
    <row r="47846" spans="3:3" x14ac:dyDescent="0.25">
      <c r="C47846">
        <v>47839</v>
      </c>
    </row>
    <row r="47847" spans="3:3" x14ac:dyDescent="0.25">
      <c r="C47847">
        <v>47840</v>
      </c>
    </row>
    <row r="47848" spans="3:3" x14ac:dyDescent="0.25">
      <c r="C47848">
        <v>47841</v>
      </c>
    </row>
    <row r="47849" spans="3:3" x14ac:dyDescent="0.25">
      <c r="C47849">
        <v>47842</v>
      </c>
    </row>
    <row r="47850" spans="3:3" x14ac:dyDescent="0.25">
      <c r="C47850">
        <v>47843</v>
      </c>
    </row>
    <row r="47851" spans="3:3" x14ac:dyDescent="0.25">
      <c r="C47851">
        <v>47844</v>
      </c>
    </row>
    <row r="47852" spans="3:3" x14ac:dyDescent="0.25">
      <c r="C47852">
        <v>47845</v>
      </c>
    </row>
    <row r="47853" spans="3:3" x14ac:dyDescent="0.25">
      <c r="C47853">
        <v>47846</v>
      </c>
    </row>
    <row r="47854" spans="3:3" x14ac:dyDescent="0.25">
      <c r="C47854">
        <v>47847</v>
      </c>
    </row>
    <row r="47855" spans="3:3" x14ac:dyDescent="0.25">
      <c r="C47855">
        <v>47848</v>
      </c>
    </row>
    <row r="47856" spans="3:3" x14ac:dyDescent="0.25">
      <c r="C47856">
        <v>47849</v>
      </c>
    </row>
    <row r="47857" spans="3:3" x14ac:dyDescent="0.25">
      <c r="C47857">
        <v>47850</v>
      </c>
    </row>
    <row r="47858" spans="3:3" x14ac:dyDescent="0.25">
      <c r="C47858">
        <v>47851</v>
      </c>
    </row>
    <row r="47859" spans="3:3" x14ac:dyDescent="0.25">
      <c r="C47859">
        <v>47852</v>
      </c>
    </row>
    <row r="47860" spans="3:3" x14ac:dyDescent="0.25">
      <c r="C47860">
        <v>47853</v>
      </c>
    </row>
    <row r="47861" spans="3:3" x14ac:dyDescent="0.25">
      <c r="C47861">
        <v>47854</v>
      </c>
    </row>
    <row r="47862" spans="3:3" x14ac:dyDescent="0.25">
      <c r="C47862">
        <v>47855</v>
      </c>
    </row>
    <row r="47863" spans="3:3" x14ac:dyDescent="0.25">
      <c r="C47863">
        <v>47856</v>
      </c>
    </row>
    <row r="47864" spans="3:3" x14ac:dyDescent="0.25">
      <c r="C47864">
        <v>47857</v>
      </c>
    </row>
    <row r="47865" spans="3:3" x14ac:dyDescent="0.25">
      <c r="C47865">
        <v>47858</v>
      </c>
    </row>
    <row r="47866" spans="3:3" x14ac:dyDescent="0.25">
      <c r="C47866">
        <v>47859</v>
      </c>
    </row>
    <row r="47867" spans="3:3" x14ac:dyDescent="0.25">
      <c r="C47867">
        <v>47860</v>
      </c>
    </row>
    <row r="47868" spans="3:3" x14ac:dyDescent="0.25">
      <c r="C47868">
        <v>47861</v>
      </c>
    </row>
    <row r="47869" spans="3:3" x14ac:dyDescent="0.25">
      <c r="C47869">
        <v>47862</v>
      </c>
    </row>
    <row r="47870" spans="3:3" x14ac:dyDescent="0.25">
      <c r="C47870">
        <v>47863</v>
      </c>
    </row>
    <row r="47871" spans="3:3" x14ac:dyDescent="0.25">
      <c r="C47871">
        <v>47864</v>
      </c>
    </row>
    <row r="47872" spans="3:3" x14ac:dyDescent="0.25">
      <c r="C47872">
        <v>47865</v>
      </c>
    </row>
    <row r="47873" spans="3:3" x14ac:dyDescent="0.25">
      <c r="C47873">
        <v>47866</v>
      </c>
    </row>
    <row r="47874" spans="3:3" x14ac:dyDescent="0.25">
      <c r="C47874">
        <v>47867</v>
      </c>
    </row>
    <row r="47875" spans="3:3" x14ac:dyDescent="0.25">
      <c r="C47875">
        <v>47868</v>
      </c>
    </row>
    <row r="47876" spans="3:3" x14ac:dyDescent="0.25">
      <c r="C47876">
        <v>47869</v>
      </c>
    </row>
    <row r="47877" spans="3:3" x14ac:dyDescent="0.25">
      <c r="C47877">
        <v>47870</v>
      </c>
    </row>
    <row r="47878" spans="3:3" x14ac:dyDescent="0.25">
      <c r="C47878">
        <v>47871</v>
      </c>
    </row>
    <row r="47879" spans="3:3" x14ac:dyDescent="0.25">
      <c r="C47879">
        <v>47872</v>
      </c>
    </row>
    <row r="47880" spans="3:3" x14ac:dyDescent="0.25">
      <c r="C47880">
        <v>47873</v>
      </c>
    </row>
    <row r="47881" spans="3:3" x14ac:dyDescent="0.25">
      <c r="C47881">
        <v>47874</v>
      </c>
    </row>
    <row r="47882" spans="3:3" x14ac:dyDescent="0.25">
      <c r="C47882">
        <v>47875</v>
      </c>
    </row>
    <row r="47883" spans="3:3" x14ac:dyDescent="0.25">
      <c r="C47883">
        <v>47876</v>
      </c>
    </row>
    <row r="47884" spans="3:3" x14ac:dyDescent="0.25">
      <c r="C47884">
        <v>47877</v>
      </c>
    </row>
    <row r="47885" spans="3:3" x14ac:dyDescent="0.25">
      <c r="C47885">
        <v>47878</v>
      </c>
    </row>
    <row r="47886" spans="3:3" x14ac:dyDescent="0.25">
      <c r="C47886">
        <v>47879</v>
      </c>
    </row>
    <row r="47887" spans="3:3" x14ac:dyDescent="0.25">
      <c r="C47887">
        <v>47880</v>
      </c>
    </row>
    <row r="47888" spans="3:3" x14ac:dyDescent="0.25">
      <c r="C47888">
        <v>47881</v>
      </c>
    </row>
    <row r="47889" spans="3:3" x14ac:dyDescent="0.25">
      <c r="C47889">
        <v>47882</v>
      </c>
    </row>
    <row r="47890" spans="3:3" x14ac:dyDescent="0.25">
      <c r="C47890">
        <v>47883</v>
      </c>
    </row>
    <row r="47891" spans="3:3" x14ac:dyDescent="0.25">
      <c r="C47891">
        <v>47884</v>
      </c>
    </row>
    <row r="47892" spans="3:3" x14ac:dyDescent="0.25">
      <c r="C47892">
        <v>47885</v>
      </c>
    </row>
    <row r="47893" spans="3:3" x14ac:dyDescent="0.25">
      <c r="C47893">
        <v>47886</v>
      </c>
    </row>
    <row r="47894" spans="3:3" x14ac:dyDescent="0.25">
      <c r="C47894">
        <v>47887</v>
      </c>
    </row>
    <row r="47895" spans="3:3" x14ac:dyDescent="0.25">
      <c r="C47895">
        <v>47888</v>
      </c>
    </row>
    <row r="47896" spans="3:3" x14ac:dyDescent="0.25">
      <c r="C47896">
        <v>47889</v>
      </c>
    </row>
    <row r="47897" spans="3:3" x14ac:dyDescent="0.25">
      <c r="C47897">
        <v>47890</v>
      </c>
    </row>
    <row r="47898" spans="3:3" x14ac:dyDescent="0.25">
      <c r="C47898">
        <v>47891</v>
      </c>
    </row>
    <row r="47899" spans="3:3" x14ac:dyDescent="0.25">
      <c r="C47899">
        <v>47892</v>
      </c>
    </row>
    <row r="47900" spans="3:3" x14ac:dyDescent="0.25">
      <c r="C47900">
        <v>47893</v>
      </c>
    </row>
    <row r="47901" spans="3:3" x14ac:dyDescent="0.25">
      <c r="C47901">
        <v>47894</v>
      </c>
    </row>
    <row r="47902" spans="3:3" x14ac:dyDescent="0.25">
      <c r="C47902">
        <v>47895</v>
      </c>
    </row>
    <row r="47903" spans="3:3" x14ac:dyDescent="0.25">
      <c r="C47903">
        <v>47896</v>
      </c>
    </row>
    <row r="47904" spans="3:3" x14ac:dyDescent="0.25">
      <c r="C47904">
        <v>47897</v>
      </c>
    </row>
    <row r="47905" spans="3:3" x14ac:dyDescent="0.25">
      <c r="C47905">
        <v>47898</v>
      </c>
    </row>
    <row r="47906" spans="3:3" x14ac:dyDescent="0.25">
      <c r="C47906">
        <v>47899</v>
      </c>
    </row>
    <row r="47907" spans="3:3" x14ac:dyDescent="0.25">
      <c r="C47907">
        <v>47900</v>
      </c>
    </row>
    <row r="47908" spans="3:3" x14ac:dyDescent="0.25">
      <c r="C47908">
        <v>47901</v>
      </c>
    </row>
    <row r="47909" spans="3:3" x14ac:dyDescent="0.25">
      <c r="C47909">
        <v>47902</v>
      </c>
    </row>
    <row r="47910" spans="3:3" x14ac:dyDescent="0.25">
      <c r="C47910">
        <v>47903</v>
      </c>
    </row>
    <row r="47911" spans="3:3" x14ac:dyDescent="0.25">
      <c r="C47911">
        <v>47904</v>
      </c>
    </row>
    <row r="47912" spans="3:3" x14ac:dyDescent="0.25">
      <c r="C47912">
        <v>47905</v>
      </c>
    </row>
    <row r="47913" spans="3:3" x14ac:dyDescent="0.25">
      <c r="C47913">
        <v>47906</v>
      </c>
    </row>
    <row r="47914" spans="3:3" x14ac:dyDescent="0.25">
      <c r="C47914">
        <v>47907</v>
      </c>
    </row>
    <row r="47915" spans="3:3" x14ac:dyDescent="0.25">
      <c r="C47915">
        <v>47908</v>
      </c>
    </row>
    <row r="47916" spans="3:3" x14ac:dyDescent="0.25">
      <c r="C47916">
        <v>47909</v>
      </c>
    </row>
    <row r="47917" spans="3:3" x14ac:dyDescent="0.25">
      <c r="C47917">
        <v>47910</v>
      </c>
    </row>
    <row r="47918" spans="3:3" x14ac:dyDescent="0.25">
      <c r="C47918">
        <v>47911</v>
      </c>
    </row>
    <row r="47919" spans="3:3" x14ac:dyDescent="0.25">
      <c r="C47919">
        <v>47912</v>
      </c>
    </row>
    <row r="47920" spans="3:3" x14ac:dyDescent="0.25">
      <c r="C47920">
        <v>47913</v>
      </c>
    </row>
    <row r="47921" spans="3:3" x14ac:dyDescent="0.25">
      <c r="C47921">
        <v>47914</v>
      </c>
    </row>
    <row r="47922" spans="3:3" x14ac:dyDescent="0.25">
      <c r="C47922">
        <v>47915</v>
      </c>
    </row>
    <row r="47923" spans="3:3" x14ac:dyDescent="0.25">
      <c r="C47923">
        <v>47916</v>
      </c>
    </row>
    <row r="47924" spans="3:3" x14ac:dyDescent="0.25">
      <c r="C47924">
        <v>47917</v>
      </c>
    </row>
    <row r="47925" spans="3:3" x14ac:dyDescent="0.25">
      <c r="C47925">
        <v>47918</v>
      </c>
    </row>
    <row r="47926" spans="3:3" x14ac:dyDescent="0.25">
      <c r="C47926">
        <v>47919</v>
      </c>
    </row>
    <row r="47927" spans="3:3" x14ac:dyDescent="0.25">
      <c r="C47927">
        <v>47920</v>
      </c>
    </row>
    <row r="47928" spans="3:3" x14ac:dyDescent="0.25">
      <c r="C47928">
        <v>47921</v>
      </c>
    </row>
    <row r="47929" spans="3:3" x14ac:dyDescent="0.25">
      <c r="C47929">
        <v>47922</v>
      </c>
    </row>
    <row r="47930" spans="3:3" x14ac:dyDescent="0.25">
      <c r="C47930">
        <v>47923</v>
      </c>
    </row>
    <row r="47931" spans="3:3" x14ac:dyDescent="0.25">
      <c r="C47931">
        <v>47924</v>
      </c>
    </row>
    <row r="47932" spans="3:3" x14ac:dyDescent="0.25">
      <c r="C47932">
        <v>47925</v>
      </c>
    </row>
    <row r="47933" spans="3:3" x14ac:dyDescent="0.25">
      <c r="C47933">
        <v>47926</v>
      </c>
    </row>
    <row r="47934" spans="3:3" x14ac:dyDescent="0.25">
      <c r="C47934">
        <v>47927</v>
      </c>
    </row>
    <row r="47935" spans="3:3" x14ac:dyDescent="0.25">
      <c r="C47935">
        <v>47928</v>
      </c>
    </row>
    <row r="47936" spans="3:3" x14ac:dyDescent="0.25">
      <c r="C47936">
        <v>47929</v>
      </c>
    </row>
    <row r="47937" spans="3:3" x14ac:dyDescent="0.25">
      <c r="C47937">
        <v>47930</v>
      </c>
    </row>
    <row r="47938" spans="3:3" x14ac:dyDescent="0.25">
      <c r="C47938">
        <v>47931</v>
      </c>
    </row>
    <row r="47939" spans="3:3" x14ac:dyDescent="0.25">
      <c r="C47939">
        <v>47932</v>
      </c>
    </row>
    <row r="47940" spans="3:3" x14ac:dyDescent="0.25">
      <c r="C47940">
        <v>47933</v>
      </c>
    </row>
    <row r="47941" spans="3:3" x14ac:dyDescent="0.25">
      <c r="C47941">
        <v>47934</v>
      </c>
    </row>
    <row r="47942" spans="3:3" x14ac:dyDescent="0.25">
      <c r="C47942">
        <v>47935</v>
      </c>
    </row>
    <row r="47943" spans="3:3" x14ac:dyDescent="0.25">
      <c r="C47943">
        <v>47936</v>
      </c>
    </row>
    <row r="47944" spans="3:3" x14ac:dyDescent="0.25">
      <c r="C47944">
        <v>47937</v>
      </c>
    </row>
    <row r="47945" spans="3:3" x14ac:dyDescent="0.25">
      <c r="C47945">
        <v>47938</v>
      </c>
    </row>
    <row r="47946" spans="3:3" x14ac:dyDescent="0.25">
      <c r="C47946">
        <v>47939</v>
      </c>
    </row>
    <row r="47947" spans="3:3" x14ac:dyDescent="0.25">
      <c r="C47947">
        <v>47940</v>
      </c>
    </row>
    <row r="47948" spans="3:3" x14ac:dyDescent="0.25">
      <c r="C47948">
        <v>47941</v>
      </c>
    </row>
    <row r="47949" spans="3:3" x14ac:dyDescent="0.25">
      <c r="C47949">
        <v>47942</v>
      </c>
    </row>
    <row r="47950" spans="3:3" x14ac:dyDescent="0.25">
      <c r="C47950">
        <v>47943</v>
      </c>
    </row>
    <row r="47951" spans="3:3" x14ac:dyDescent="0.25">
      <c r="C47951">
        <v>47944</v>
      </c>
    </row>
    <row r="47952" spans="3:3" x14ac:dyDescent="0.25">
      <c r="C47952">
        <v>47945</v>
      </c>
    </row>
    <row r="47953" spans="3:3" x14ac:dyDescent="0.25">
      <c r="C47953">
        <v>47946</v>
      </c>
    </row>
    <row r="47954" spans="3:3" x14ac:dyDescent="0.25">
      <c r="C47954">
        <v>47947</v>
      </c>
    </row>
    <row r="47955" spans="3:3" x14ac:dyDescent="0.25">
      <c r="C47955">
        <v>47948</v>
      </c>
    </row>
    <row r="47956" spans="3:3" x14ac:dyDescent="0.25">
      <c r="C47956">
        <v>47949</v>
      </c>
    </row>
    <row r="47957" spans="3:3" x14ac:dyDescent="0.25">
      <c r="C47957">
        <v>47950</v>
      </c>
    </row>
    <row r="47958" spans="3:3" x14ac:dyDescent="0.25">
      <c r="C47958">
        <v>47951</v>
      </c>
    </row>
    <row r="47959" spans="3:3" x14ac:dyDescent="0.25">
      <c r="C47959">
        <v>47952</v>
      </c>
    </row>
    <row r="47960" spans="3:3" x14ac:dyDescent="0.25">
      <c r="C47960">
        <v>47953</v>
      </c>
    </row>
    <row r="47961" spans="3:3" x14ac:dyDescent="0.25">
      <c r="C47961">
        <v>47954</v>
      </c>
    </row>
    <row r="47962" spans="3:3" x14ac:dyDescent="0.25">
      <c r="C47962">
        <v>47955</v>
      </c>
    </row>
    <row r="47963" spans="3:3" x14ac:dyDescent="0.25">
      <c r="C47963">
        <v>47956</v>
      </c>
    </row>
    <row r="47964" spans="3:3" x14ac:dyDescent="0.25">
      <c r="C47964">
        <v>47957</v>
      </c>
    </row>
    <row r="47965" spans="3:3" x14ac:dyDescent="0.25">
      <c r="C47965">
        <v>47958</v>
      </c>
    </row>
    <row r="47966" spans="3:3" x14ac:dyDescent="0.25">
      <c r="C47966">
        <v>47959</v>
      </c>
    </row>
    <row r="47967" spans="3:3" x14ac:dyDescent="0.25">
      <c r="C47967">
        <v>47960</v>
      </c>
    </row>
    <row r="47968" spans="3:3" x14ac:dyDescent="0.25">
      <c r="C47968">
        <v>47961</v>
      </c>
    </row>
    <row r="47969" spans="3:3" x14ac:dyDescent="0.25">
      <c r="C47969">
        <v>47962</v>
      </c>
    </row>
    <row r="47970" spans="3:3" x14ac:dyDescent="0.25">
      <c r="C47970">
        <v>47963</v>
      </c>
    </row>
    <row r="47971" spans="3:3" x14ac:dyDescent="0.25">
      <c r="C47971">
        <v>47964</v>
      </c>
    </row>
    <row r="47972" spans="3:3" x14ac:dyDescent="0.25">
      <c r="C47972">
        <v>47965</v>
      </c>
    </row>
    <row r="47973" spans="3:3" x14ac:dyDescent="0.25">
      <c r="C47973">
        <v>47966</v>
      </c>
    </row>
    <row r="47974" spans="3:3" x14ac:dyDescent="0.25">
      <c r="C47974">
        <v>47967</v>
      </c>
    </row>
    <row r="47975" spans="3:3" x14ac:dyDescent="0.25">
      <c r="C47975">
        <v>47968</v>
      </c>
    </row>
    <row r="47976" spans="3:3" x14ac:dyDescent="0.25">
      <c r="C47976">
        <v>47969</v>
      </c>
    </row>
    <row r="47977" spans="3:3" x14ac:dyDescent="0.25">
      <c r="C47977">
        <v>47970</v>
      </c>
    </row>
    <row r="47978" spans="3:3" x14ac:dyDescent="0.25">
      <c r="C47978">
        <v>47971</v>
      </c>
    </row>
    <row r="47979" spans="3:3" x14ac:dyDescent="0.25">
      <c r="C47979">
        <v>47972</v>
      </c>
    </row>
    <row r="47980" spans="3:3" x14ac:dyDescent="0.25">
      <c r="C47980">
        <v>47973</v>
      </c>
    </row>
    <row r="47981" spans="3:3" x14ac:dyDescent="0.25">
      <c r="C47981">
        <v>47974</v>
      </c>
    </row>
    <row r="47982" spans="3:3" x14ac:dyDescent="0.25">
      <c r="C47982">
        <v>47975</v>
      </c>
    </row>
    <row r="47983" spans="3:3" x14ac:dyDescent="0.25">
      <c r="C47983">
        <v>47976</v>
      </c>
    </row>
    <row r="47984" spans="3:3" x14ac:dyDescent="0.25">
      <c r="C47984">
        <v>47977</v>
      </c>
    </row>
    <row r="47985" spans="3:3" x14ac:dyDescent="0.25">
      <c r="C47985">
        <v>47978</v>
      </c>
    </row>
    <row r="47986" spans="3:3" x14ac:dyDescent="0.25">
      <c r="C47986">
        <v>47979</v>
      </c>
    </row>
    <row r="47987" spans="3:3" x14ac:dyDescent="0.25">
      <c r="C47987">
        <v>47980</v>
      </c>
    </row>
    <row r="47988" spans="3:3" x14ac:dyDescent="0.25">
      <c r="C47988">
        <v>47981</v>
      </c>
    </row>
    <row r="47989" spans="3:3" x14ac:dyDescent="0.25">
      <c r="C47989">
        <v>47982</v>
      </c>
    </row>
    <row r="47990" spans="3:3" x14ac:dyDescent="0.25">
      <c r="C47990">
        <v>47983</v>
      </c>
    </row>
    <row r="47991" spans="3:3" x14ac:dyDescent="0.25">
      <c r="C47991">
        <v>47984</v>
      </c>
    </row>
    <row r="47992" spans="3:3" x14ac:dyDescent="0.25">
      <c r="C47992">
        <v>47985</v>
      </c>
    </row>
    <row r="47993" spans="3:3" x14ac:dyDescent="0.25">
      <c r="C47993">
        <v>47986</v>
      </c>
    </row>
    <row r="47994" spans="3:3" x14ac:dyDescent="0.25">
      <c r="C47994">
        <v>47987</v>
      </c>
    </row>
    <row r="47995" spans="3:3" x14ac:dyDescent="0.25">
      <c r="C47995">
        <v>47988</v>
      </c>
    </row>
    <row r="47996" spans="3:3" x14ac:dyDescent="0.25">
      <c r="C47996">
        <v>47989</v>
      </c>
    </row>
    <row r="47997" spans="3:3" x14ac:dyDescent="0.25">
      <c r="C47997">
        <v>47990</v>
      </c>
    </row>
    <row r="47998" spans="3:3" x14ac:dyDescent="0.25">
      <c r="C47998">
        <v>47991</v>
      </c>
    </row>
    <row r="47999" spans="3:3" x14ac:dyDescent="0.25">
      <c r="C47999">
        <v>47992</v>
      </c>
    </row>
    <row r="48000" spans="3:3" x14ac:dyDescent="0.25">
      <c r="C48000">
        <v>47993</v>
      </c>
    </row>
    <row r="48001" spans="3:3" x14ac:dyDescent="0.25">
      <c r="C48001">
        <v>47994</v>
      </c>
    </row>
    <row r="48002" spans="3:3" x14ac:dyDescent="0.25">
      <c r="C48002">
        <v>47995</v>
      </c>
    </row>
    <row r="48003" spans="3:3" x14ac:dyDescent="0.25">
      <c r="C48003">
        <v>47996</v>
      </c>
    </row>
    <row r="48004" spans="3:3" x14ac:dyDescent="0.25">
      <c r="C48004">
        <v>47997</v>
      </c>
    </row>
    <row r="48005" spans="3:3" x14ac:dyDescent="0.25">
      <c r="C48005">
        <v>47998</v>
      </c>
    </row>
    <row r="48006" spans="3:3" x14ac:dyDescent="0.25">
      <c r="C48006">
        <v>47999</v>
      </c>
    </row>
    <row r="48007" spans="3:3" x14ac:dyDescent="0.25">
      <c r="C48007">
        <v>48000</v>
      </c>
    </row>
    <row r="48008" spans="3:3" x14ac:dyDescent="0.25">
      <c r="C48008">
        <v>48001</v>
      </c>
    </row>
    <row r="48009" spans="3:3" x14ac:dyDescent="0.25">
      <c r="C48009">
        <v>48002</v>
      </c>
    </row>
    <row r="48010" spans="3:3" x14ac:dyDescent="0.25">
      <c r="C48010">
        <v>48003</v>
      </c>
    </row>
    <row r="48011" spans="3:3" x14ac:dyDescent="0.25">
      <c r="C48011">
        <v>48004</v>
      </c>
    </row>
    <row r="48012" spans="3:3" x14ac:dyDescent="0.25">
      <c r="C48012">
        <v>48005</v>
      </c>
    </row>
    <row r="48013" spans="3:3" x14ac:dyDescent="0.25">
      <c r="C48013">
        <v>48006</v>
      </c>
    </row>
    <row r="48014" spans="3:3" x14ac:dyDescent="0.25">
      <c r="C48014">
        <v>48007</v>
      </c>
    </row>
    <row r="48015" spans="3:3" x14ac:dyDescent="0.25">
      <c r="C48015">
        <v>48008</v>
      </c>
    </row>
    <row r="48016" spans="3:3" x14ac:dyDescent="0.25">
      <c r="C48016">
        <v>48009</v>
      </c>
    </row>
    <row r="48017" spans="3:3" x14ac:dyDescent="0.25">
      <c r="C48017">
        <v>48010</v>
      </c>
    </row>
    <row r="48018" spans="3:3" x14ac:dyDescent="0.25">
      <c r="C48018">
        <v>48011</v>
      </c>
    </row>
    <row r="48019" spans="3:3" x14ac:dyDescent="0.25">
      <c r="C48019">
        <v>48012</v>
      </c>
    </row>
    <row r="48020" spans="3:3" x14ac:dyDescent="0.25">
      <c r="C48020">
        <v>48013</v>
      </c>
    </row>
    <row r="48021" spans="3:3" x14ac:dyDescent="0.25">
      <c r="C48021">
        <v>48014</v>
      </c>
    </row>
    <row r="48022" spans="3:3" x14ac:dyDescent="0.25">
      <c r="C48022">
        <v>48015</v>
      </c>
    </row>
    <row r="48023" spans="3:3" x14ac:dyDescent="0.25">
      <c r="C48023">
        <v>48016</v>
      </c>
    </row>
    <row r="48024" spans="3:3" x14ac:dyDescent="0.25">
      <c r="C48024">
        <v>48017</v>
      </c>
    </row>
    <row r="48025" spans="3:3" x14ac:dyDescent="0.25">
      <c r="C48025">
        <v>48018</v>
      </c>
    </row>
    <row r="48026" spans="3:3" x14ac:dyDescent="0.25">
      <c r="C48026">
        <v>48019</v>
      </c>
    </row>
    <row r="48027" spans="3:3" x14ac:dyDescent="0.25">
      <c r="C48027">
        <v>48020</v>
      </c>
    </row>
    <row r="48028" spans="3:3" x14ac:dyDescent="0.25">
      <c r="C48028">
        <v>48021</v>
      </c>
    </row>
    <row r="48029" spans="3:3" x14ac:dyDescent="0.25">
      <c r="C48029">
        <v>48022</v>
      </c>
    </row>
    <row r="48030" spans="3:3" x14ac:dyDescent="0.25">
      <c r="C48030">
        <v>48023</v>
      </c>
    </row>
    <row r="48031" spans="3:3" x14ac:dyDescent="0.25">
      <c r="C48031">
        <v>48024</v>
      </c>
    </row>
    <row r="48032" spans="3:3" x14ac:dyDescent="0.25">
      <c r="C48032">
        <v>48025</v>
      </c>
    </row>
    <row r="48033" spans="3:3" x14ac:dyDescent="0.25">
      <c r="C48033">
        <v>48026</v>
      </c>
    </row>
    <row r="48034" spans="3:3" x14ac:dyDescent="0.25">
      <c r="C48034">
        <v>48027</v>
      </c>
    </row>
    <row r="48035" spans="3:3" x14ac:dyDescent="0.25">
      <c r="C48035">
        <v>48028</v>
      </c>
    </row>
    <row r="48036" spans="3:3" x14ac:dyDescent="0.25">
      <c r="C48036">
        <v>48029</v>
      </c>
    </row>
    <row r="48037" spans="3:3" x14ac:dyDescent="0.25">
      <c r="C48037">
        <v>48030</v>
      </c>
    </row>
    <row r="48038" spans="3:3" x14ac:dyDescent="0.25">
      <c r="C48038">
        <v>48031</v>
      </c>
    </row>
    <row r="48039" spans="3:3" x14ac:dyDescent="0.25">
      <c r="C48039">
        <v>48032</v>
      </c>
    </row>
    <row r="48040" spans="3:3" x14ac:dyDescent="0.25">
      <c r="C48040">
        <v>48033</v>
      </c>
    </row>
    <row r="48041" spans="3:3" x14ac:dyDescent="0.25">
      <c r="C48041">
        <v>48034</v>
      </c>
    </row>
    <row r="48042" spans="3:3" x14ac:dyDescent="0.25">
      <c r="C48042">
        <v>48035</v>
      </c>
    </row>
    <row r="48043" spans="3:3" x14ac:dyDescent="0.25">
      <c r="C48043">
        <v>48036</v>
      </c>
    </row>
    <row r="48044" spans="3:3" x14ac:dyDescent="0.25">
      <c r="C48044">
        <v>48037</v>
      </c>
    </row>
    <row r="48045" spans="3:3" x14ac:dyDescent="0.25">
      <c r="C48045">
        <v>48038</v>
      </c>
    </row>
    <row r="48046" spans="3:3" x14ac:dyDescent="0.25">
      <c r="C48046">
        <v>48039</v>
      </c>
    </row>
    <row r="48047" spans="3:3" x14ac:dyDescent="0.25">
      <c r="C48047">
        <v>48040</v>
      </c>
    </row>
    <row r="48048" spans="3:3" x14ac:dyDescent="0.25">
      <c r="C48048">
        <v>48041</v>
      </c>
    </row>
    <row r="48049" spans="3:3" x14ac:dyDescent="0.25">
      <c r="C48049">
        <v>48042</v>
      </c>
    </row>
    <row r="48050" spans="3:3" x14ac:dyDescent="0.25">
      <c r="C48050">
        <v>48043</v>
      </c>
    </row>
    <row r="48051" spans="3:3" x14ac:dyDescent="0.25">
      <c r="C48051">
        <v>48044</v>
      </c>
    </row>
    <row r="48052" spans="3:3" x14ac:dyDescent="0.25">
      <c r="C48052">
        <v>48045</v>
      </c>
    </row>
    <row r="48053" spans="3:3" x14ac:dyDescent="0.25">
      <c r="C48053">
        <v>48046</v>
      </c>
    </row>
    <row r="48054" spans="3:3" x14ac:dyDescent="0.25">
      <c r="C48054">
        <v>48047</v>
      </c>
    </row>
    <row r="48055" spans="3:3" x14ac:dyDescent="0.25">
      <c r="C48055">
        <v>48048</v>
      </c>
    </row>
    <row r="48056" spans="3:3" x14ac:dyDescent="0.25">
      <c r="C48056">
        <v>48049</v>
      </c>
    </row>
    <row r="48057" spans="3:3" x14ac:dyDescent="0.25">
      <c r="C48057">
        <v>48050</v>
      </c>
    </row>
    <row r="48058" spans="3:3" x14ac:dyDescent="0.25">
      <c r="C48058">
        <v>48051</v>
      </c>
    </row>
    <row r="48059" spans="3:3" x14ac:dyDescent="0.25">
      <c r="C48059">
        <v>48052</v>
      </c>
    </row>
    <row r="48060" spans="3:3" x14ac:dyDescent="0.25">
      <c r="C48060">
        <v>48053</v>
      </c>
    </row>
    <row r="48061" spans="3:3" x14ac:dyDescent="0.25">
      <c r="C48061">
        <v>48054</v>
      </c>
    </row>
    <row r="48062" spans="3:3" x14ac:dyDescent="0.25">
      <c r="C48062">
        <v>48055</v>
      </c>
    </row>
    <row r="48063" spans="3:3" x14ac:dyDescent="0.25">
      <c r="C48063">
        <v>48056</v>
      </c>
    </row>
    <row r="48064" spans="3:3" x14ac:dyDescent="0.25">
      <c r="C48064">
        <v>48057</v>
      </c>
    </row>
    <row r="48065" spans="3:3" x14ac:dyDescent="0.25">
      <c r="C48065">
        <v>48058</v>
      </c>
    </row>
    <row r="48066" spans="3:3" x14ac:dyDescent="0.25">
      <c r="C48066">
        <v>48059</v>
      </c>
    </row>
    <row r="48067" spans="3:3" x14ac:dyDescent="0.25">
      <c r="C48067">
        <v>48060</v>
      </c>
    </row>
    <row r="48068" spans="3:3" x14ac:dyDescent="0.25">
      <c r="C48068">
        <v>48061</v>
      </c>
    </row>
    <row r="48069" spans="3:3" x14ac:dyDescent="0.25">
      <c r="C48069">
        <v>48062</v>
      </c>
    </row>
    <row r="48070" spans="3:3" x14ac:dyDescent="0.25">
      <c r="C48070">
        <v>48063</v>
      </c>
    </row>
    <row r="48071" spans="3:3" x14ac:dyDescent="0.25">
      <c r="C48071">
        <v>48064</v>
      </c>
    </row>
    <row r="48072" spans="3:3" x14ac:dyDescent="0.25">
      <c r="C48072">
        <v>48065</v>
      </c>
    </row>
    <row r="48073" spans="3:3" x14ac:dyDescent="0.25">
      <c r="C48073">
        <v>48066</v>
      </c>
    </row>
    <row r="48074" spans="3:3" x14ac:dyDescent="0.25">
      <c r="C48074">
        <v>48067</v>
      </c>
    </row>
    <row r="48075" spans="3:3" x14ac:dyDescent="0.25">
      <c r="C48075">
        <v>48068</v>
      </c>
    </row>
    <row r="48076" spans="3:3" x14ac:dyDescent="0.25">
      <c r="C48076">
        <v>48069</v>
      </c>
    </row>
    <row r="48077" spans="3:3" x14ac:dyDescent="0.25">
      <c r="C48077">
        <v>48070</v>
      </c>
    </row>
    <row r="48078" spans="3:3" x14ac:dyDescent="0.25">
      <c r="C48078">
        <v>48071</v>
      </c>
    </row>
    <row r="48079" spans="3:3" x14ac:dyDescent="0.25">
      <c r="C48079">
        <v>48072</v>
      </c>
    </row>
    <row r="48080" spans="3:3" x14ac:dyDescent="0.25">
      <c r="C48080">
        <v>48073</v>
      </c>
    </row>
    <row r="48081" spans="3:3" x14ac:dyDescent="0.25">
      <c r="C48081">
        <v>48074</v>
      </c>
    </row>
    <row r="48082" spans="3:3" x14ac:dyDescent="0.25">
      <c r="C48082">
        <v>48075</v>
      </c>
    </row>
    <row r="48083" spans="3:3" x14ac:dyDescent="0.25">
      <c r="C48083">
        <v>48076</v>
      </c>
    </row>
    <row r="48084" spans="3:3" x14ac:dyDescent="0.25">
      <c r="C48084">
        <v>48077</v>
      </c>
    </row>
    <row r="48085" spans="3:3" x14ac:dyDescent="0.25">
      <c r="C48085">
        <v>48078</v>
      </c>
    </row>
    <row r="48086" spans="3:3" x14ac:dyDescent="0.25">
      <c r="C48086">
        <v>48079</v>
      </c>
    </row>
    <row r="48087" spans="3:3" x14ac:dyDescent="0.25">
      <c r="C48087">
        <v>48080</v>
      </c>
    </row>
    <row r="48088" spans="3:3" x14ac:dyDescent="0.25">
      <c r="C48088">
        <v>48081</v>
      </c>
    </row>
    <row r="48089" spans="3:3" x14ac:dyDescent="0.25">
      <c r="C48089">
        <v>48082</v>
      </c>
    </row>
    <row r="48090" spans="3:3" x14ac:dyDescent="0.25">
      <c r="C48090">
        <v>48083</v>
      </c>
    </row>
    <row r="48091" spans="3:3" x14ac:dyDescent="0.25">
      <c r="C48091">
        <v>48084</v>
      </c>
    </row>
    <row r="48092" spans="3:3" x14ac:dyDescent="0.25">
      <c r="C48092">
        <v>48085</v>
      </c>
    </row>
    <row r="48093" spans="3:3" x14ac:dyDescent="0.25">
      <c r="C48093">
        <v>48086</v>
      </c>
    </row>
    <row r="48094" spans="3:3" x14ac:dyDescent="0.25">
      <c r="C48094">
        <v>48087</v>
      </c>
    </row>
    <row r="48095" spans="3:3" x14ac:dyDescent="0.25">
      <c r="C48095">
        <v>48088</v>
      </c>
    </row>
    <row r="48096" spans="3:3" x14ac:dyDescent="0.25">
      <c r="C48096">
        <v>48089</v>
      </c>
    </row>
    <row r="48097" spans="3:3" x14ac:dyDescent="0.25">
      <c r="C48097">
        <v>48090</v>
      </c>
    </row>
    <row r="48098" spans="3:3" x14ac:dyDescent="0.25">
      <c r="C48098">
        <v>48091</v>
      </c>
    </row>
    <row r="48099" spans="3:3" x14ac:dyDescent="0.25">
      <c r="C48099">
        <v>48092</v>
      </c>
    </row>
    <row r="48100" spans="3:3" x14ac:dyDescent="0.25">
      <c r="C48100">
        <v>48093</v>
      </c>
    </row>
    <row r="48101" spans="3:3" x14ac:dyDescent="0.25">
      <c r="C48101">
        <v>48094</v>
      </c>
    </row>
    <row r="48102" spans="3:3" x14ac:dyDescent="0.25">
      <c r="C48102">
        <v>48095</v>
      </c>
    </row>
    <row r="48103" spans="3:3" x14ac:dyDescent="0.25">
      <c r="C48103">
        <v>48096</v>
      </c>
    </row>
    <row r="48104" spans="3:3" x14ac:dyDescent="0.25">
      <c r="C48104">
        <v>48097</v>
      </c>
    </row>
    <row r="48105" spans="3:3" x14ac:dyDescent="0.25">
      <c r="C48105">
        <v>48098</v>
      </c>
    </row>
    <row r="48106" spans="3:3" x14ac:dyDescent="0.25">
      <c r="C48106">
        <v>48099</v>
      </c>
    </row>
    <row r="48107" spans="3:3" x14ac:dyDescent="0.25">
      <c r="C48107">
        <v>48100</v>
      </c>
    </row>
    <row r="48108" spans="3:3" x14ac:dyDescent="0.25">
      <c r="C48108">
        <v>48101</v>
      </c>
    </row>
    <row r="48109" spans="3:3" x14ac:dyDescent="0.25">
      <c r="C48109">
        <v>48102</v>
      </c>
    </row>
    <row r="48110" spans="3:3" x14ac:dyDescent="0.25">
      <c r="C48110">
        <v>48103</v>
      </c>
    </row>
    <row r="48111" spans="3:3" x14ac:dyDescent="0.25">
      <c r="C48111">
        <v>48104</v>
      </c>
    </row>
    <row r="48112" spans="3:3" x14ac:dyDescent="0.25">
      <c r="C48112">
        <v>48105</v>
      </c>
    </row>
    <row r="48113" spans="3:3" x14ac:dyDescent="0.25">
      <c r="C48113">
        <v>48106</v>
      </c>
    </row>
    <row r="48114" spans="3:3" x14ac:dyDescent="0.25">
      <c r="C48114">
        <v>48107</v>
      </c>
    </row>
    <row r="48115" spans="3:3" x14ac:dyDescent="0.25">
      <c r="C48115">
        <v>48108</v>
      </c>
    </row>
    <row r="48116" spans="3:3" x14ac:dyDescent="0.25">
      <c r="C48116">
        <v>48109</v>
      </c>
    </row>
    <row r="48117" spans="3:3" x14ac:dyDescent="0.25">
      <c r="C48117">
        <v>48110</v>
      </c>
    </row>
    <row r="48118" spans="3:3" x14ac:dyDescent="0.25">
      <c r="C48118">
        <v>48111</v>
      </c>
    </row>
    <row r="48119" spans="3:3" x14ac:dyDescent="0.25">
      <c r="C48119">
        <v>48112</v>
      </c>
    </row>
    <row r="48120" spans="3:3" x14ac:dyDescent="0.25">
      <c r="C48120">
        <v>48113</v>
      </c>
    </row>
    <row r="48121" spans="3:3" x14ac:dyDescent="0.25">
      <c r="C48121">
        <v>48114</v>
      </c>
    </row>
    <row r="48122" spans="3:3" x14ac:dyDescent="0.25">
      <c r="C48122">
        <v>48115</v>
      </c>
    </row>
    <row r="48123" spans="3:3" x14ac:dyDescent="0.25">
      <c r="C48123">
        <v>48116</v>
      </c>
    </row>
    <row r="48124" spans="3:3" x14ac:dyDescent="0.25">
      <c r="C48124">
        <v>48117</v>
      </c>
    </row>
    <row r="48125" spans="3:3" x14ac:dyDescent="0.25">
      <c r="C48125">
        <v>48118</v>
      </c>
    </row>
    <row r="48126" spans="3:3" x14ac:dyDescent="0.25">
      <c r="C48126">
        <v>48119</v>
      </c>
    </row>
    <row r="48127" spans="3:3" x14ac:dyDescent="0.25">
      <c r="C48127">
        <v>48120</v>
      </c>
    </row>
    <row r="48128" spans="3:3" x14ac:dyDescent="0.25">
      <c r="C48128">
        <v>48121</v>
      </c>
    </row>
    <row r="48129" spans="3:3" x14ac:dyDescent="0.25">
      <c r="C48129">
        <v>48122</v>
      </c>
    </row>
    <row r="48130" spans="3:3" x14ac:dyDescent="0.25">
      <c r="C48130">
        <v>48123</v>
      </c>
    </row>
    <row r="48131" spans="3:3" x14ac:dyDescent="0.25">
      <c r="C48131">
        <v>48124</v>
      </c>
    </row>
    <row r="48132" spans="3:3" x14ac:dyDescent="0.25">
      <c r="C48132">
        <v>48125</v>
      </c>
    </row>
    <row r="48133" spans="3:3" x14ac:dyDescent="0.25">
      <c r="C48133">
        <v>48126</v>
      </c>
    </row>
    <row r="48134" spans="3:3" x14ac:dyDescent="0.25">
      <c r="C48134">
        <v>48127</v>
      </c>
    </row>
    <row r="48135" spans="3:3" x14ac:dyDescent="0.25">
      <c r="C48135">
        <v>48128</v>
      </c>
    </row>
    <row r="48136" spans="3:3" x14ac:dyDescent="0.25">
      <c r="C48136">
        <v>48129</v>
      </c>
    </row>
    <row r="48137" spans="3:3" x14ac:dyDescent="0.25">
      <c r="C48137">
        <v>48130</v>
      </c>
    </row>
    <row r="48138" spans="3:3" x14ac:dyDescent="0.25">
      <c r="C48138">
        <v>48131</v>
      </c>
    </row>
    <row r="48139" spans="3:3" x14ac:dyDescent="0.25">
      <c r="C48139">
        <v>48132</v>
      </c>
    </row>
    <row r="48140" spans="3:3" x14ac:dyDescent="0.25">
      <c r="C48140">
        <v>48133</v>
      </c>
    </row>
    <row r="48141" spans="3:3" x14ac:dyDescent="0.25">
      <c r="C48141">
        <v>48134</v>
      </c>
    </row>
    <row r="48142" spans="3:3" x14ac:dyDescent="0.25">
      <c r="C48142">
        <v>48135</v>
      </c>
    </row>
    <row r="48143" spans="3:3" x14ac:dyDescent="0.25">
      <c r="C48143">
        <v>48136</v>
      </c>
    </row>
    <row r="48144" spans="3:3" x14ac:dyDescent="0.25">
      <c r="C48144">
        <v>48137</v>
      </c>
    </row>
    <row r="48145" spans="3:3" x14ac:dyDescent="0.25">
      <c r="C48145">
        <v>48138</v>
      </c>
    </row>
    <row r="48146" spans="3:3" x14ac:dyDescent="0.25">
      <c r="C48146">
        <v>48139</v>
      </c>
    </row>
    <row r="48147" spans="3:3" x14ac:dyDescent="0.25">
      <c r="C48147">
        <v>48140</v>
      </c>
    </row>
    <row r="48148" spans="3:3" x14ac:dyDescent="0.25">
      <c r="C48148">
        <v>48141</v>
      </c>
    </row>
    <row r="48149" spans="3:3" x14ac:dyDescent="0.25">
      <c r="C48149">
        <v>48142</v>
      </c>
    </row>
    <row r="48150" spans="3:3" x14ac:dyDescent="0.25">
      <c r="C48150">
        <v>48143</v>
      </c>
    </row>
    <row r="48151" spans="3:3" x14ac:dyDescent="0.25">
      <c r="C48151">
        <v>48144</v>
      </c>
    </row>
    <row r="48152" spans="3:3" x14ac:dyDescent="0.25">
      <c r="C48152">
        <v>48145</v>
      </c>
    </row>
    <row r="48153" spans="3:3" x14ac:dyDescent="0.25">
      <c r="C48153">
        <v>48146</v>
      </c>
    </row>
    <row r="48154" spans="3:3" x14ac:dyDescent="0.25">
      <c r="C48154">
        <v>48147</v>
      </c>
    </row>
    <row r="48155" spans="3:3" x14ac:dyDescent="0.25">
      <c r="C48155">
        <v>48148</v>
      </c>
    </row>
    <row r="48156" spans="3:3" x14ac:dyDescent="0.25">
      <c r="C48156">
        <v>48149</v>
      </c>
    </row>
    <row r="48157" spans="3:3" x14ac:dyDescent="0.25">
      <c r="C48157">
        <v>48150</v>
      </c>
    </row>
    <row r="48158" spans="3:3" x14ac:dyDescent="0.25">
      <c r="C48158">
        <v>48151</v>
      </c>
    </row>
    <row r="48159" spans="3:3" x14ac:dyDescent="0.25">
      <c r="C48159">
        <v>48152</v>
      </c>
    </row>
    <row r="48160" spans="3:3" x14ac:dyDescent="0.25">
      <c r="C48160">
        <v>48153</v>
      </c>
    </row>
    <row r="48161" spans="3:3" x14ac:dyDescent="0.25">
      <c r="C48161">
        <v>48154</v>
      </c>
    </row>
    <row r="48162" spans="3:3" x14ac:dyDescent="0.25">
      <c r="C48162">
        <v>48155</v>
      </c>
    </row>
    <row r="48163" spans="3:3" x14ac:dyDescent="0.25">
      <c r="C48163">
        <v>48156</v>
      </c>
    </row>
    <row r="48164" spans="3:3" x14ac:dyDescent="0.25">
      <c r="C48164">
        <v>48157</v>
      </c>
    </row>
    <row r="48165" spans="3:3" x14ac:dyDescent="0.25">
      <c r="C48165">
        <v>48158</v>
      </c>
    </row>
    <row r="48166" spans="3:3" x14ac:dyDescent="0.25">
      <c r="C48166">
        <v>48159</v>
      </c>
    </row>
    <row r="48167" spans="3:3" x14ac:dyDescent="0.25">
      <c r="C48167">
        <v>48160</v>
      </c>
    </row>
    <row r="48168" spans="3:3" x14ac:dyDescent="0.25">
      <c r="C48168">
        <v>48161</v>
      </c>
    </row>
    <row r="48169" spans="3:3" x14ac:dyDescent="0.25">
      <c r="C48169">
        <v>48162</v>
      </c>
    </row>
    <row r="48170" spans="3:3" x14ac:dyDescent="0.25">
      <c r="C48170">
        <v>48163</v>
      </c>
    </row>
    <row r="48171" spans="3:3" x14ac:dyDescent="0.25">
      <c r="C48171">
        <v>48164</v>
      </c>
    </row>
    <row r="48172" spans="3:3" x14ac:dyDescent="0.25">
      <c r="C48172">
        <v>48165</v>
      </c>
    </row>
    <row r="48173" spans="3:3" x14ac:dyDescent="0.25">
      <c r="C48173">
        <v>48166</v>
      </c>
    </row>
    <row r="48174" spans="3:3" x14ac:dyDescent="0.25">
      <c r="C48174">
        <v>48167</v>
      </c>
    </row>
    <row r="48175" spans="3:3" x14ac:dyDescent="0.25">
      <c r="C48175">
        <v>48168</v>
      </c>
    </row>
    <row r="48176" spans="3:3" x14ac:dyDescent="0.25">
      <c r="C48176">
        <v>48169</v>
      </c>
    </row>
    <row r="48177" spans="3:3" x14ac:dyDescent="0.25">
      <c r="C48177">
        <v>48170</v>
      </c>
    </row>
    <row r="48178" spans="3:3" x14ac:dyDescent="0.25">
      <c r="C48178">
        <v>48171</v>
      </c>
    </row>
    <row r="48179" spans="3:3" x14ac:dyDescent="0.25">
      <c r="C48179">
        <v>48172</v>
      </c>
    </row>
    <row r="48180" spans="3:3" x14ac:dyDescent="0.25">
      <c r="C48180">
        <v>48173</v>
      </c>
    </row>
    <row r="48181" spans="3:3" x14ac:dyDescent="0.25">
      <c r="C48181">
        <v>48174</v>
      </c>
    </row>
    <row r="48182" spans="3:3" x14ac:dyDescent="0.25">
      <c r="C48182">
        <v>48175</v>
      </c>
    </row>
    <row r="48183" spans="3:3" x14ac:dyDescent="0.25">
      <c r="C48183">
        <v>48176</v>
      </c>
    </row>
    <row r="48184" spans="3:3" x14ac:dyDescent="0.25">
      <c r="C48184">
        <v>48177</v>
      </c>
    </row>
    <row r="48185" spans="3:3" x14ac:dyDescent="0.25">
      <c r="C48185">
        <v>48178</v>
      </c>
    </row>
    <row r="48186" spans="3:3" x14ac:dyDescent="0.25">
      <c r="C48186">
        <v>48179</v>
      </c>
    </row>
    <row r="48187" spans="3:3" x14ac:dyDescent="0.25">
      <c r="C48187">
        <v>48180</v>
      </c>
    </row>
    <row r="48188" spans="3:3" x14ac:dyDescent="0.25">
      <c r="C48188">
        <v>48181</v>
      </c>
    </row>
    <row r="48189" spans="3:3" x14ac:dyDescent="0.25">
      <c r="C48189">
        <v>48182</v>
      </c>
    </row>
    <row r="48190" spans="3:3" x14ac:dyDescent="0.25">
      <c r="C48190">
        <v>48183</v>
      </c>
    </row>
    <row r="48191" spans="3:3" x14ac:dyDescent="0.25">
      <c r="C48191">
        <v>48184</v>
      </c>
    </row>
    <row r="48192" spans="3:3" x14ac:dyDescent="0.25">
      <c r="C48192">
        <v>48185</v>
      </c>
    </row>
    <row r="48193" spans="3:3" x14ac:dyDescent="0.25">
      <c r="C48193">
        <v>48186</v>
      </c>
    </row>
    <row r="48194" spans="3:3" x14ac:dyDescent="0.25">
      <c r="C48194">
        <v>48187</v>
      </c>
    </row>
    <row r="48195" spans="3:3" x14ac:dyDescent="0.25">
      <c r="C48195">
        <v>48188</v>
      </c>
    </row>
    <row r="48196" spans="3:3" x14ac:dyDescent="0.25">
      <c r="C48196">
        <v>48189</v>
      </c>
    </row>
    <row r="48197" spans="3:3" x14ac:dyDescent="0.25">
      <c r="C48197">
        <v>48190</v>
      </c>
    </row>
    <row r="48198" spans="3:3" x14ac:dyDescent="0.25">
      <c r="C48198">
        <v>48191</v>
      </c>
    </row>
    <row r="48199" spans="3:3" x14ac:dyDescent="0.25">
      <c r="C48199">
        <v>48192</v>
      </c>
    </row>
    <row r="48200" spans="3:3" x14ac:dyDescent="0.25">
      <c r="C48200">
        <v>48193</v>
      </c>
    </row>
    <row r="48201" spans="3:3" x14ac:dyDescent="0.25">
      <c r="C48201">
        <v>48194</v>
      </c>
    </row>
    <row r="48202" spans="3:3" x14ac:dyDescent="0.25">
      <c r="C48202">
        <v>48195</v>
      </c>
    </row>
    <row r="48203" spans="3:3" x14ac:dyDescent="0.25">
      <c r="C48203">
        <v>48196</v>
      </c>
    </row>
    <row r="48204" spans="3:3" x14ac:dyDescent="0.25">
      <c r="C48204">
        <v>48197</v>
      </c>
    </row>
    <row r="48205" spans="3:3" x14ac:dyDescent="0.25">
      <c r="C48205">
        <v>48198</v>
      </c>
    </row>
    <row r="48206" spans="3:3" x14ac:dyDescent="0.25">
      <c r="C48206">
        <v>48199</v>
      </c>
    </row>
    <row r="48207" spans="3:3" x14ac:dyDescent="0.25">
      <c r="C48207">
        <v>48200</v>
      </c>
    </row>
    <row r="48208" spans="3:3" x14ac:dyDescent="0.25">
      <c r="C48208">
        <v>48201</v>
      </c>
    </row>
    <row r="48209" spans="3:3" x14ac:dyDescent="0.25">
      <c r="C48209">
        <v>48202</v>
      </c>
    </row>
    <row r="48210" spans="3:3" x14ac:dyDescent="0.25">
      <c r="C48210">
        <v>48203</v>
      </c>
    </row>
    <row r="48211" spans="3:3" x14ac:dyDescent="0.25">
      <c r="C48211">
        <v>48204</v>
      </c>
    </row>
    <row r="48212" spans="3:3" x14ac:dyDescent="0.25">
      <c r="C48212">
        <v>48205</v>
      </c>
    </row>
    <row r="48213" spans="3:3" x14ac:dyDescent="0.25">
      <c r="C48213">
        <v>48206</v>
      </c>
    </row>
    <row r="48214" spans="3:3" x14ac:dyDescent="0.25">
      <c r="C48214">
        <v>48207</v>
      </c>
    </row>
    <row r="48215" spans="3:3" x14ac:dyDescent="0.25">
      <c r="C48215">
        <v>48208</v>
      </c>
    </row>
    <row r="48216" spans="3:3" x14ac:dyDescent="0.25">
      <c r="C48216">
        <v>48209</v>
      </c>
    </row>
    <row r="48217" spans="3:3" x14ac:dyDescent="0.25">
      <c r="C48217">
        <v>48210</v>
      </c>
    </row>
    <row r="48218" spans="3:3" x14ac:dyDescent="0.25">
      <c r="C48218">
        <v>48211</v>
      </c>
    </row>
    <row r="48219" spans="3:3" x14ac:dyDescent="0.25">
      <c r="C48219">
        <v>48212</v>
      </c>
    </row>
    <row r="48220" spans="3:3" x14ac:dyDescent="0.25">
      <c r="C48220">
        <v>48213</v>
      </c>
    </row>
    <row r="48221" spans="3:3" x14ac:dyDescent="0.25">
      <c r="C48221">
        <v>48214</v>
      </c>
    </row>
    <row r="48222" spans="3:3" x14ac:dyDescent="0.25">
      <c r="C48222">
        <v>48215</v>
      </c>
    </row>
    <row r="48223" spans="3:3" x14ac:dyDescent="0.25">
      <c r="C48223">
        <v>48216</v>
      </c>
    </row>
    <row r="48224" spans="3:3" x14ac:dyDescent="0.25">
      <c r="C48224">
        <v>48217</v>
      </c>
    </row>
    <row r="48225" spans="3:3" x14ac:dyDescent="0.25">
      <c r="C48225">
        <v>48218</v>
      </c>
    </row>
    <row r="48226" spans="3:3" x14ac:dyDescent="0.25">
      <c r="C48226">
        <v>48219</v>
      </c>
    </row>
    <row r="48227" spans="3:3" x14ac:dyDescent="0.25">
      <c r="C48227">
        <v>48220</v>
      </c>
    </row>
    <row r="48228" spans="3:3" x14ac:dyDescent="0.25">
      <c r="C48228">
        <v>48221</v>
      </c>
    </row>
    <row r="48229" spans="3:3" x14ac:dyDescent="0.25">
      <c r="C48229">
        <v>48222</v>
      </c>
    </row>
    <row r="48230" spans="3:3" x14ac:dyDescent="0.25">
      <c r="C48230">
        <v>48223</v>
      </c>
    </row>
    <row r="48231" spans="3:3" x14ac:dyDescent="0.25">
      <c r="C48231">
        <v>48224</v>
      </c>
    </row>
    <row r="48232" spans="3:3" x14ac:dyDescent="0.25">
      <c r="C48232">
        <v>48225</v>
      </c>
    </row>
    <row r="48233" spans="3:3" x14ac:dyDescent="0.25">
      <c r="C48233">
        <v>48226</v>
      </c>
    </row>
    <row r="48234" spans="3:3" x14ac:dyDescent="0.25">
      <c r="C48234">
        <v>48227</v>
      </c>
    </row>
    <row r="48235" spans="3:3" x14ac:dyDescent="0.25">
      <c r="C48235">
        <v>48228</v>
      </c>
    </row>
    <row r="48236" spans="3:3" x14ac:dyDescent="0.25">
      <c r="C48236">
        <v>48229</v>
      </c>
    </row>
    <row r="48237" spans="3:3" x14ac:dyDescent="0.25">
      <c r="C48237">
        <v>48230</v>
      </c>
    </row>
    <row r="48238" spans="3:3" x14ac:dyDescent="0.25">
      <c r="C48238">
        <v>48231</v>
      </c>
    </row>
    <row r="48239" spans="3:3" x14ac:dyDescent="0.25">
      <c r="C48239">
        <v>48232</v>
      </c>
    </row>
    <row r="48240" spans="3:3" x14ac:dyDescent="0.25">
      <c r="C48240">
        <v>48233</v>
      </c>
    </row>
    <row r="48241" spans="3:3" x14ac:dyDescent="0.25">
      <c r="C48241">
        <v>48234</v>
      </c>
    </row>
    <row r="48242" spans="3:3" x14ac:dyDescent="0.25">
      <c r="C48242">
        <v>48235</v>
      </c>
    </row>
    <row r="48243" spans="3:3" x14ac:dyDescent="0.25">
      <c r="C48243">
        <v>48236</v>
      </c>
    </row>
    <row r="48244" spans="3:3" x14ac:dyDescent="0.25">
      <c r="C48244">
        <v>48237</v>
      </c>
    </row>
    <row r="48245" spans="3:3" x14ac:dyDescent="0.25">
      <c r="C48245">
        <v>48238</v>
      </c>
    </row>
    <row r="48246" spans="3:3" x14ac:dyDescent="0.25">
      <c r="C48246">
        <v>48239</v>
      </c>
    </row>
    <row r="48247" spans="3:3" x14ac:dyDescent="0.25">
      <c r="C48247">
        <v>48240</v>
      </c>
    </row>
    <row r="48248" spans="3:3" x14ac:dyDescent="0.25">
      <c r="C48248">
        <v>48241</v>
      </c>
    </row>
    <row r="48249" spans="3:3" x14ac:dyDescent="0.25">
      <c r="C48249">
        <v>48242</v>
      </c>
    </row>
    <row r="48250" spans="3:3" x14ac:dyDescent="0.25">
      <c r="C48250">
        <v>48243</v>
      </c>
    </row>
    <row r="48251" spans="3:3" x14ac:dyDescent="0.25">
      <c r="C48251">
        <v>48244</v>
      </c>
    </row>
    <row r="48252" spans="3:3" x14ac:dyDescent="0.25">
      <c r="C48252">
        <v>48245</v>
      </c>
    </row>
    <row r="48253" spans="3:3" x14ac:dyDescent="0.25">
      <c r="C48253">
        <v>48246</v>
      </c>
    </row>
    <row r="48254" spans="3:3" x14ac:dyDescent="0.25">
      <c r="C48254">
        <v>48247</v>
      </c>
    </row>
    <row r="48255" spans="3:3" x14ac:dyDescent="0.25">
      <c r="C48255">
        <v>48248</v>
      </c>
    </row>
    <row r="48256" spans="3:3" x14ac:dyDescent="0.25">
      <c r="C48256">
        <v>48249</v>
      </c>
    </row>
    <row r="48257" spans="3:3" x14ac:dyDescent="0.25">
      <c r="C48257">
        <v>48250</v>
      </c>
    </row>
    <row r="48258" spans="3:3" x14ac:dyDescent="0.25">
      <c r="C48258">
        <v>48251</v>
      </c>
    </row>
    <row r="48259" spans="3:3" x14ac:dyDescent="0.25">
      <c r="C48259">
        <v>48252</v>
      </c>
    </row>
    <row r="48260" spans="3:3" x14ac:dyDescent="0.25">
      <c r="C48260">
        <v>48253</v>
      </c>
    </row>
    <row r="48261" spans="3:3" x14ac:dyDescent="0.25">
      <c r="C48261">
        <v>48254</v>
      </c>
    </row>
    <row r="48262" spans="3:3" x14ac:dyDescent="0.25">
      <c r="C48262">
        <v>48255</v>
      </c>
    </row>
    <row r="48263" spans="3:3" x14ac:dyDescent="0.25">
      <c r="C48263">
        <v>48256</v>
      </c>
    </row>
    <row r="48264" spans="3:3" x14ac:dyDescent="0.25">
      <c r="C48264">
        <v>48257</v>
      </c>
    </row>
    <row r="48265" spans="3:3" x14ac:dyDescent="0.25">
      <c r="C48265">
        <v>48258</v>
      </c>
    </row>
    <row r="48266" spans="3:3" x14ac:dyDescent="0.25">
      <c r="C48266">
        <v>48259</v>
      </c>
    </row>
    <row r="48267" spans="3:3" x14ac:dyDescent="0.25">
      <c r="C48267">
        <v>48260</v>
      </c>
    </row>
    <row r="48268" spans="3:3" x14ac:dyDescent="0.25">
      <c r="C48268">
        <v>48261</v>
      </c>
    </row>
    <row r="48269" spans="3:3" x14ac:dyDescent="0.25">
      <c r="C48269">
        <v>48262</v>
      </c>
    </row>
    <row r="48270" spans="3:3" x14ac:dyDescent="0.25">
      <c r="C48270">
        <v>48263</v>
      </c>
    </row>
    <row r="48271" spans="3:3" x14ac:dyDescent="0.25">
      <c r="C48271">
        <v>48264</v>
      </c>
    </row>
    <row r="48272" spans="3:3" x14ac:dyDescent="0.25">
      <c r="C48272">
        <v>48265</v>
      </c>
    </row>
    <row r="48273" spans="3:3" x14ac:dyDescent="0.25">
      <c r="C48273">
        <v>48266</v>
      </c>
    </row>
    <row r="48274" spans="3:3" x14ac:dyDescent="0.25">
      <c r="C48274">
        <v>48267</v>
      </c>
    </row>
    <row r="48275" spans="3:3" x14ac:dyDescent="0.25">
      <c r="C48275">
        <v>48268</v>
      </c>
    </row>
    <row r="48276" spans="3:3" x14ac:dyDescent="0.25">
      <c r="C48276">
        <v>48269</v>
      </c>
    </row>
    <row r="48277" spans="3:3" x14ac:dyDescent="0.25">
      <c r="C48277">
        <v>48270</v>
      </c>
    </row>
    <row r="48278" spans="3:3" x14ac:dyDescent="0.25">
      <c r="C48278">
        <v>48271</v>
      </c>
    </row>
    <row r="48279" spans="3:3" x14ac:dyDescent="0.25">
      <c r="C48279">
        <v>48272</v>
      </c>
    </row>
    <row r="48280" spans="3:3" x14ac:dyDescent="0.25">
      <c r="C48280">
        <v>48273</v>
      </c>
    </row>
    <row r="48281" spans="3:3" x14ac:dyDescent="0.25">
      <c r="C48281">
        <v>48274</v>
      </c>
    </row>
    <row r="48282" spans="3:3" x14ac:dyDescent="0.25">
      <c r="C48282">
        <v>48275</v>
      </c>
    </row>
    <row r="48283" spans="3:3" x14ac:dyDescent="0.25">
      <c r="C48283">
        <v>48276</v>
      </c>
    </row>
    <row r="48284" spans="3:3" x14ac:dyDescent="0.25">
      <c r="C48284">
        <v>48277</v>
      </c>
    </row>
    <row r="48285" spans="3:3" x14ac:dyDescent="0.25">
      <c r="C48285">
        <v>48278</v>
      </c>
    </row>
    <row r="48286" spans="3:3" x14ac:dyDescent="0.25">
      <c r="C48286">
        <v>48279</v>
      </c>
    </row>
    <row r="48287" spans="3:3" x14ac:dyDescent="0.25">
      <c r="C48287">
        <v>48280</v>
      </c>
    </row>
    <row r="48288" spans="3:3" x14ac:dyDescent="0.25">
      <c r="C48288">
        <v>48281</v>
      </c>
    </row>
    <row r="48289" spans="3:3" x14ac:dyDescent="0.25">
      <c r="C48289">
        <v>48282</v>
      </c>
    </row>
    <row r="48290" spans="3:3" x14ac:dyDescent="0.25">
      <c r="C48290">
        <v>48283</v>
      </c>
    </row>
    <row r="48291" spans="3:3" x14ac:dyDescent="0.25">
      <c r="C48291">
        <v>48284</v>
      </c>
    </row>
    <row r="48292" spans="3:3" x14ac:dyDescent="0.25">
      <c r="C48292">
        <v>48285</v>
      </c>
    </row>
    <row r="48293" spans="3:3" x14ac:dyDescent="0.25">
      <c r="C48293">
        <v>48286</v>
      </c>
    </row>
    <row r="48294" spans="3:3" x14ac:dyDescent="0.25">
      <c r="C48294">
        <v>48287</v>
      </c>
    </row>
    <row r="48295" spans="3:3" x14ac:dyDescent="0.25">
      <c r="C48295">
        <v>48288</v>
      </c>
    </row>
    <row r="48296" spans="3:3" x14ac:dyDescent="0.25">
      <c r="C48296">
        <v>48289</v>
      </c>
    </row>
    <row r="48297" spans="3:3" x14ac:dyDescent="0.25">
      <c r="C48297">
        <v>48290</v>
      </c>
    </row>
    <row r="48298" spans="3:3" x14ac:dyDescent="0.25">
      <c r="C48298">
        <v>48291</v>
      </c>
    </row>
    <row r="48299" spans="3:3" x14ac:dyDescent="0.25">
      <c r="C48299">
        <v>48292</v>
      </c>
    </row>
    <row r="48300" spans="3:3" x14ac:dyDescent="0.25">
      <c r="C48300">
        <v>48293</v>
      </c>
    </row>
    <row r="48301" spans="3:3" x14ac:dyDescent="0.25">
      <c r="C48301">
        <v>48294</v>
      </c>
    </row>
    <row r="48302" spans="3:3" x14ac:dyDescent="0.25">
      <c r="C48302">
        <v>48295</v>
      </c>
    </row>
    <row r="48303" spans="3:3" x14ac:dyDescent="0.25">
      <c r="C48303">
        <v>48296</v>
      </c>
    </row>
    <row r="48304" spans="3:3" x14ac:dyDescent="0.25">
      <c r="C48304">
        <v>48297</v>
      </c>
    </row>
    <row r="48305" spans="3:3" x14ac:dyDescent="0.25">
      <c r="C48305">
        <v>48298</v>
      </c>
    </row>
    <row r="48306" spans="3:3" x14ac:dyDescent="0.25">
      <c r="C48306">
        <v>48299</v>
      </c>
    </row>
    <row r="48307" spans="3:3" x14ac:dyDescent="0.25">
      <c r="C48307">
        <v>48300</v>
      </c>
    </row>
    <row r="48308" spans="3:3" x14ac:dyDescent="0.25">
      <c r="C48308">
        <v>48301</v>
      </c>
    </row>
    <row r="48309" spans="3:3" x14ac:dyDescent="0.25">
      <c r="C48309">
        <v>48302</v>
      </c>
    </row>
    <row r="48310" spans="3:3" x14ac:dyDescent="0.25">
      <c r="C48310">
        <v>48303</v>
      </c>
    </row>
    <row r="48311" spans="3:3" x14ac:dyDescent="0.25">
      <c r="C48311">
        <v>48304</v>
      </c>
    </row>
    <row r="48312" spans="3:3" x14ac:dyDescent="0.25">
      <c r="C48312">
        <v>48305</v>
      </c>
    </row>
    <row r="48313" spans="3:3" x14ac:dyDescent="0.25">
      <c r="C48313">
        <v>48306</v>
      </c>
    </row>
    <row r="48314" spans="3:3" x14ac:dyDescent="0.25">
      <c r="C48314">
        <v>48307</v>
      </c>
    </row>
    <row r="48315" spans="3:3" x14ac:dyDescent="0.25">
      <c r="C48315">
        <v>48308</v>
      </c>
    </row>
    <row r="48316" spans="3:3" x14ac:dyDescent="0.25">
      <c r="C48316">
        <v>48309</v>
      </c>
    </row>
    <row r="48317" spans="3:3" x14ac:dyDescent="0.25">
      <c r="C48317">
        <v>48310</v>
      </c>
    </row>
    <row r="48318" spans="3:3" x14ac:dyDescent="0.25">
      <c r="C48318">
        <v>48311</v>
      </c>
    </row>
    <row r="48319" spans="3:3" x14ac:dyDescent="0.25">
      <c r="C48319">
        <v>48312</v>
      </c>
    </row>
    <row r="48320" spans="3:3" x14ac:dyDescent="0.25">
      <c r="C48320">
        <v>48313</v>
      </c>
    </row>
    <row r="48321" spans="3:3" x14ac:dyDescent="0.25">
      <c r="C48321">
        <v>48314</v>
      </c>
    </row>
    <row r="48322" spans="3:3" x14ac:dyDescent="0.25">
      <c r="C48322">
        <v>48315</v>
      </c>
    </row>
    <row r="48323" spans="3:3" x14ac:dyDescent="0.25">
      <c r="C48323">
        <v>48316</v>
      </c>
    </row>
    <row r="48324" spans="3:3" x14ac:dyDescent="0.25">
      <c r="C48324">
        <v>48317</v>
      </c>
    </row>
    <row r="48325" spans="3:3" x14ac:dyDescent="0.25">
      <c r="C48325">
        <v>48318</v>
      </c>
    </row>
    <row r="48326" spans="3:3" x14ac:dyDescent="0.25">
      <c r="C48326">
        <v>48319</v>
      </c>
    </row>
    <row r="48327" spans="3:3" x14ac:dyDescent="0.25">
      <c r="C48327">
        <v>48320</v>
      </c>
    </row>
    <row r="48328" spans="3:3" x14ac:dyDescent="0.25">
      <c r="C48328">
        <v>48321</v>
      </c>
    </row>
    <row r="48329" spans="3:3" x14ac:dyDescent="0.25">
      <c r="C48329">
        <v>48322</v>
      </c>
    </row>
    <row r="48330" spans="3:3" x14ac:dyDescent="0.25">
      <c r="C48330">
        <v>48323</v>
      </c>
    </row>
    <row r="48331" spans="3:3" x14ac:dyDescent="0.25">
      <c r="C48331">
        <v>48324</v>
      </c>
    </row>
    <row r="48332" spans="3:3" x14ac:dyDescent="0.25">
      <c r="C48332">
        <v>48325</v>
      </c>
    </row>
    <row r="48333" spans="3:3" x14ac:dyDescent="0.25">
      <c r="C48333">
        <v>48326</v>
      </c>
    </row>
    <row r="48334" spans="3:3" x14ac:dyDescent="0.25">
      <c r="C48334">
        <v>48327</v>
      </c>
    </row>
    <row r="48335" spans="3:3" x14ac:dyDescent="0.25">
      <c r="C48335">
        <v>48328</v>
      </c>
    </row>
    <row r="48336" spans="3:3" x14ac:dyDescent="0.25">
      <c r="C48336">
        <v>48329</v>
      </c>
    </row>
    <row r="48337" spans="3:3" x14ac:dyDescent="0.25">
      <c r="C48337">
        <v>48330</v>
      </c>
    </row>
    <row r="48338" spans="3:3" x14ac:dyDescent="0.25">
      <c r="C48338">
        <v>48331</v>
      </c>
    </row>
    <row r="48339" spans="3:3" x14ac:dyDescent="0.25">
      <c r="C48339">
        <v>48332</v>
      </c>
    </row>
    <row r="48340" spans="3:3" x14ac:dyDescent="0.25">
      <c r="C48340">
        <v>48333</v>
      </c>
    </row>
    <row r="48341" spans="3:3" x14ac:dyDescent="0.25">
      <c r="C48341">
        <v>48334</v>
      </c>
    </row>
    <row r="48342" spans="3:3" x14ac:dyDescent="0.25">
      <c r="C48342">
        <v>48335</v>
      </c>
    </row>
    <row r="48343" spans="3:3" x14ac:dyDescent="0.25">
      <c r="C48343">
        <v>48336</v>
      </c>
    </row>
    <row r="48344" spans="3:3" x14ac:dyDescent="0.25">
      <c r="C48344">
        <v>48337</v>
      </c>
    </row>
    <row r="48345" spans="3:3" x14ac:dyDescent="0.25">
      <c r="C48345">
        <v>48338</v>
      </c>
    </row>
    <row r="48346" spans="3:3" x14ac:dyDescent="0.25">
      <c r="C48346">
        <v>48339</v>
      </c>
    </row>
    <row r="48347" spans="3:3" x14ac:dyDescent="0.25">
      <c r="C48347">
        <v>48340</v>
      </c>
    </row>
    <row r="48348" spans="3:3" x14ac:dyDescent="0.25">
      <c r="C48348">
        <v>48341</v>
      </c>
    </row>
    <row r="48349" spans="3:3" x14ac:dyDescent="0.25">
      <c r="C48349">
        <v>48342</v>
      </c>
    </row>
    <row r="48350" spans="3:3" x14ac:dyDescent="0.25">
      <c r="C48350">
        <v>48343</v>
      </c>
    </row>
    <row r="48351" spans="3:3" x14ac:dyDescent="0.25">
      <c r="C48351">
        <v>48344</v>
      </c>
    </row>
    <row r="48352" spans="3:3" x14ac:dyDescent="0.25">
      <c r="C48352">
        <v>48345</v>
      </c>
    </row>
    <row r="48353" spans="3:3" x14ac:dyDescent="0.25">
      <c r="C48353">
        <v>48346</v>
      </c>
    </row>
    <row r="48354" spans="3:3" x14ac:dyDescent="0.25">
      <c r="C48354">
        <v>48347</v>
      </c>
    </row>
    <row r="48355" spans="3:3" x14ac:dyDescent="0.25">
      <c r="C48355">
        <v>48348</v>
      </c>
    </row>
    <row r="48356" spans="3:3" x14ac:dyDescent="0.25">
      <c r="C48356">
        <v>48349</v>
      </c>
    </row>
    <row r="48357" spans="3:3" x14ac:dyDescent="0.25">
      <c r="C48357">
        <v>48350</v>
      </c>
    </row>
    <row r="48358" spans="3:3" x14ac:dyDescent="0.25">
      <c r="C48358">
        <v>48351</v>
      </c>
    </row>
    <row r="48359" spans="3:3" x14ac:dyDescent="0.25">
      <c r="C48359">
        <v>48352</v>
      </c>
    </row>
    <row r="48360" spans="3:3" x14ac:dyDescent="0.25">
      <c r="C48360">
        <v>48353</v>
      </c>
    </row>
    <row r="48361" spans="3:3" x14ac:dyDescent="0.25">
      <c r="C48361">
        <v>48354</v>
      </c>
    </row>
    <row r="48362" spans="3:3" x14ac:dyDescent="0.25">
      <c r="C48362">
        <v>48355</v>
      </c>
    </row>
    <row r="48363" spans="3:3" x14ac:dyDescent="0.25">
      <c r="C48363">
        <v>48356</v>
      </c>
    </row>
    <row r="48364" spans="3:3" x14ac:dyDescent="0.25">
      <c r="C48364">
        <v>48357</v>
      </c>
    </row>
    <row r="48365" spans="3:3" x14ac:dyDescent="0.25">
      <c r="C48365">
        <v>48358</v>
      </c>
    </row>
    <row r="48366" spans="3:3" x14ac:dyDescent="0.25">
      <c r="C48366">
        <v>48359</v>
      </c>
    </row>
    <row r="48367" spans="3:3" x14ac:dyDescent="0.25">
      <c r="C48367">
        <v>48360</v>
      </c>
    </row>
    <row r="48368" spans="3:3" x14ac:dyDescent="0.25">
      <c r="C48368">
        <v>48361</v>
      </c>
    </row>
    <row r="48369" spans="3:3" x14ac:dyDescent="0.25">
      <c r="C48369">
        <v>48362</v>
      </c>
    </row>
    <row r="48370" spans="3:3" x14ac:dyDescent="0.25">
      <c r="C48370">
        <v>48363</v>
      </c>
    </row>
    <row r="48371" spans="3:3" x14ac:dyDescent="0.25">
      <c r="C48371">
        <v>48364</v>
      </c>
    </row>
    <row r="48372" spans="3:3" x14ac:dyDescent="0.25">
      <c r="C48372">
        <v>48365</v>
      </c>
    </row>
    <row r="48373" spans="3:3" x14ac:dyDescent="0.25">
      <c r="C48373">
        <v>48366</v>
      </c>
    </row>
    <row r="48374" spans="3:3" x14ac:dyDescent="0.25">
      <c r="C48374">
        <v>48367</v>
      </c>
    </row>
    <row r="48375" spans="3:3" x14ac:dyDescent="0.25">
      <c r="C48375">
        <v>48368</v>
      </c>
    </row>
    <row r="48376" spans="3:3" x14ac:dyDescent="0.25">
      <c r="C48376">
        <v>48369</v>
      </c>
    </row>
    <row r="48377" spans="3:3" x14ac:dyDescent="0.25">
      <c r="C48377">
        <v>48370</v>
      </c>
    </row>
    <row r="48378" spans="3:3" x14ac:dyDescent="0.25">
      <c r="C48378">
        <v>48371</v>
      </c>
    </row>
    <row r="48379" spans="3:3" x14ac:dyDescent="0.25">
      <c r="C48379">
        <v>48372</v>
      </c>
    </row>
    <row r="48380" spans="3:3" x14ac:dyDescent="0.25">
      <c r="C48380">
        <v>48373</v>
      </c>
    </row>
    <row r="48381" spans="3:3" x14ac:dyDescent="0.25">
      <c r="C48381">
        <v>48374</v>
      </c>
    </row>
    <row r="48382" spans="3:3" x14ac:dyDescent="0.25">
      <c r="C48382">
        <v>48375</v>
      </c>
    </row>
    <row r="48383" spans="3:3" x14ac:dyDescent="0.25">
      <c r="C48383">
        <v>48376</v>
      </c>
    </row>
    <row r="48384" spans="3:3" x14ac:dyDescent="0.25">
      <c r="C48384">
        <v>48377</v>
      </c>
    </row>
    <row r="48385" spans="3:3" x14ac:dyDescent="0.25">
      <c r="C48385">
        <v>48378</v>
      </c>
    </row>
    <row r="48386" spans="3:3" x14ac:dyDescent="0.25">
      <c r="C48386">
        <v>48379</v>
      </c>
    </row>
    <row r="48387" spans="3:3" x14ac:dyDescent="0.25">
      <c r="C48387">
        <v>48380</v>
      </c>
    </row>
    <row r="48388" spans="3:3" x14ac:dyDescent="0.25">
      <c r="C48388">
        <v>48381</v>
      </c>
    </row>
    <row r="48389" spans="3:3" x14ac:dyDescent="0.25">
      <c r="C48389">
        <v>48382</v>
      </c>
    </row>
    <row r="48390" spans="3:3" x14ac:dyDescent="0.25">
      <c r="C48390">
        <v>48383</v>
      </c>
    </row>
    <row r="48391" spans="3:3" x14ac:dyDescent="0.25">
      <c r="C48391">
        <v>48384</v>
      </c>
    </row>
    <row r="48392" spans="3:3" x14ac:dyDescent="0.25">
      <c r="C48392">
        <v>48385</v>
      </c>
    </row>
    <row r="48393" spans="3:3" x14ac:dyDescent="0.25">
      <c r="C48393">
        <v>48386</v>
      </c>
    </row>
    <row r="48394" spans="3:3" x14ac:dyDescent="0.25">
      <c r="C48394">
        <v>48387</v>
      </c>
    </row>
    <row r="48395" spans="3:3" x14ac:dyDescent="0.25">
      <c r="C48395">
        <v>48388</v>
      </c>
    </row>
    <row r="48396" spans="3:3" x14ac:dyDescent="0.25">
      <c r="C48396">
        <v>48389</v>
      </c>
    </row>
    <row r="48397" spans="3:3" x14ac:dyDescent="0.25">
      <c r="C48397">
        <v>48390</v>
      </c>
    </row>
    <row r="48398" spans="3:3" x14ac:dyDescent="0.25">
      <c r="C48398">
        <v>48391</v>
      </c>
    </row>
    <row r="48399" spans="3:3" x14ac:dyDescent="0.25">
      <c r="C48399">
        <v>48392</v>
      </c>
    </row>
    <row r="48400" spans="3:3" x14ac:dyDescent="0.25">
      <c r="C48400">
        <v>48393</v>
      </c>
    </row>
    <row r="48401" spans="3:3" x14ac:dyDescent="0.25">
      <c r="C48401">
        <v>48394</v>
      </c>
    </row>
    <row r="48402" spans="3:3" x14ac:dyDescent="0.25">
      <c r="C48402">
        <v>48395</v>
      </c>
    </row>
    <row r="48403" spans="3:3" x14ac:dyDescent="0.25">
      <c r="C48403">
        <v>48396</v>
      </c>
    </row>
    <row r="48404" spans="3:3" x14ac:dyDescent="0.25">
      <c r="C48404">
        <v>48397</v>
      </c>
    </row>
    <row r="48405" spans="3:3" x14ac:dyDescent="0.25">
      <c r="C48405">
        <v>48398</v>
      </c>
    </row>
    <row r="48406" spans="3:3" x14ac:dyDescent="0.25">
      <c r="C48406">
        <v>48399</v>
      </c>
    </row>
    <row r="48407" spans="3:3" x14ac:dyDescent="0.25">
      <c r="C48407">
        <v>48400</v>
      </c>
    </row>
    <row r="48408" spans="3:3" x14ac:dyDescent="0.25">
      <c r="C48408">
        <v>48401</v>
      </c>
    </row>
    <row r="48409" spans="3:3" x14ac:dyDescent="0.25">
      <c r="C48409">
        <v>48402</v>
      </c>
    </row>
    <row r="48410" spans="3:3" x14ac:dyDescent="0.25">
      <c r="C48410">
        <v>48403</v>
      </c>
    </row>
    <row r="48411" spans="3:3" x14ac:dyDescent="0.25">
      <c r="C48411">
        <v>48404</v>
      </c>
    </row>
    <row r="48412" spans="3:3" x14ac:dyDescent="0.25">
      <c r="C48412">
        <v>48405</v>
      </c>
    </row>
    <row r="48413" spans="3:3" x14ac:dyDescent="0.25">
      <c r="C48413">
        <v>48406</v>
      </c>
    </row>
    <row r="48414" spans="3:3" x14ac:dyDescent="0.25">
      <c r="C48414">
        <v>48407</v>
      </c>
    </row>
    <row r="48415" spans="3:3" x14ac:dyDescent="0.25">
      <c r="C48415">
        <v>48408</v>
      </c>
    </row>
    <row r="48416" spans="3:3" x14ac:dyDescent="0.25">
      <c r="C48416">
        <v>48409</v>
      </c>
    </row>
    <row r="48417" spans="3:3" x14ac:dyDescent="0.25">
      <c r="C48417">
        <v>48410</v>
      </c>
    </row>
    <row r="48418" spans="3:3" x14ac:dyDescent="0.25">
      <c r="C48418">
        <v>48411</v>
      </c>
    </row>
    <row r="48419" spans="3:3" x14ac:dyDescent="0.25">
      <c r="C48419">
        <v>48412</v>
      </c>
    </row>
    <row r="48420" spans="3:3" x14ac:dyDescent="0.25">
      <c r="C48420">
        <v>48413</v>
      </c>
    </row>
    <row r="48421" spans="3:3" x14ac:dyDescent="0.25">
      <c r="C48421">
        <v>48414</v>
      </c>
    </row>
    <row r="48422" spans="3:3" x14ac:dyDescent="0.25">
      <c r="C48422">
        <v>48415</v>
      </c>
    </row>
    <row r="48423" spans="3:3" x14ac:dyDescent="0.25">
      <c r="C48423">
        <v>48416</v>
      </c>
    </row>
    <row r="48424" spans="3:3" x14ac:dyDescent="0.25">
      <c r="C48424">
        <v>48417</v>
      </c>
    </row>
    <row r="48425" spans="3:3" x14ac:dyDescent="0.25">
      <c r="C48425">
        <v>48418</v>
      </c>
    </row>
    <row r="48426" spans="3:3" x14ac:dyDescent="0.25">
      <c r="C48426">
        <v>48419</v>
      </c>
    </row>
    <row r="48427" spans="3:3" x14ac:dyDescent="0.25">
      <c r="C48427">
        <v>48420</v>
      </c>
    </row>
    <row r="48428" spans="3:3" x14ac:dyDescent="0.25">
      <c r="C48428">
        <v>48421</v>
      </c>
    </row>
    <row r="48429" spans="3:3" x14ac:dyDescent="0.25">
      <c r="C48429">
        <v>48422</v>
      </c>
    </row>
    <row r="48430" spans="3:3" x14ac:dyDescent="0.25">
      <c r="C48430">
        <v>48423</v>
      </c>
    </row>
    <row r="48431" spans="3:3" x14ac:dyDescent="0.25">
      <c r="C48431">
        <v>48424</v>
      </c>
    </row>
    <row r="48432" spans="3:3" x14ac:dyDescent="0.25">
      <c r="C48432">
        <v>48425</v>
      </c>
    </row>
    <row r="48433" spans="3:3" x14ac:dyDescent="0.25">
      <c r="C48433">
        <v>48426</v>
      </c>
    </row>
    <row r="48434" spans="3:3" x14ac:dyDescent="0.25">
      <c r="C48434">
        <v>48427</v>
      </c>
    </row>
    <row r="48435" spans="3:3" x14ac:dyDescent="0.25">
      <c r="C48435">
        <v>48428</v>
      </c>
    </row>
    <row r="48436" spans="3:3" x14ac:dyDescent="0.25">
      <c r="C48436">
        <v>48429</v>
      </c>
    </row>
    <row r="48437" spans="3:3" x14ac:dyDescent="0.25">
      <c r="C48437">
        <v>48430</v>
      </c>
    </row>
    <row r="48438" spans="3:3" x14ac:dyDescent="0.25">
      <c r="C48438">
        <v>48431</v>
      </c>
    </row>
    <row r="48439" spans="3:3" x14ac:dyDescent="0.25">
      <c r="C48439">
        <v>48432</v>
      </c>
    </row>
    <row r="48440" spans="3:3" x14ac:dyDescent="0.25">
      <c r="C48440">
        <v>48433</v>
      </c>
    </row>
    <row r="48441" spans="3:3" x14ac:dyDescent="0.25">
      <c r="C48441">
        <v>48434</v>
      </c>
    </row>
    <row r="48442" spans="3:3" x14ac:dyDescent="0.25">
      <c r="C48442">
        <v>48435</v>
      </c>
    </row>
    <row r="48443" spans="3:3" x14ac:dyDescent="0.25">
      <c r="C48443">
        <v>48436</v>
      </c>
    </row>
    <row r="48444" spans="3:3" x14ac:dyDescent="0.25">
      <c r="C48444">
        <v>48437</v>
      </c>
    </row>
    <row r="48445" spans="3:3" x14ac:dyDescent="0.25">
      <c r="C48445">
        <v>48438</v>
      </c>
    </row>
    <row r="48446" spans="3:3" x14ac:dyDescent="0.25">
      <c r="C48446">
        <v>48439</v>
      </c>
    </row>
    <row r="48447" spans="3:3" x14ac:dyDescent="0.25">
      <c r="C48447">
        <v>48440</v>
      </c>
    </row>
    <row r="48448" spans="3:3" x14ac:dyDescent="0.25">
      <c r="C48448">
        <v>48441</v>
      </c>
    </row>
    <row r="48449" spans="3:3" x14ac:dyDescent="0.25">
      <c r="C48449">
        <v>48442</v>
      </c>
    </row>
    <row r="48450" spans="3:3" x14ac:dyDescent="0.25">
      <c r="C48450">
        <v>48443</v>
      </c>
    </row>
    <row r="48451" spans="3:3" x14ac:dyDescent="0.25">
      <c r="C48451">
        <v>48444</v>
      </c>
    </row>
    <row r="48452" spans="3:3" x14ac:dyDescent="0.25">
      <c r="C48452">
        <v>48445</v>
      </c>
    </row>
    <row r="48453" spans="3:3" x14ac:dyDescent="0.25">
      <c r="C48453">
        <v>48446</v>
      </c>
    </row>
    <row r="48454" spans="3:3" x14ac:dyDescent="0.25">
      <c r="C48454">
        <v>48447</v>
      </c>
    </row>
    <row r="48455" spans="3:3" x14ac:dyDescent="0.25">
      <c r="C48455">
        <v>48448</v>
      </c>
    </row>
    <row r="48456" spans="3:3" x14ac:dyDescent="0.25">
      <c r="C48456">
        <v>48449</v>
      </c>
    </row>
    <row r="48457" spans="3:3" x14ac:dyDescent="0.25">
      <c r="C48457">
        <v>48450</v>
      </c>
    </row>
    <row r="48458" spans="3:3" x14ac:dyDescent="0.25">
      <c r="C48458">
        <v>48451</v>
      </c>
    </row>
    <row r="48459" spans="3:3" x14ac:dyDescent="0.25">
      <c r="C48459">
        <v>48452</v>
      </c>
    </row>
    <row r="48460" spans="3:3" x14ac:dyDescent="0.25">
      <c r="C48460">
        <v>48453</v>
      </c>
    </row>
    <row r="48461" spans="3:3" x14ac:dyDescent="0.25">
      <c r="C48461">
        <v>48454</v>
      </c>
    </row>
    <row r="48462" spans="3:3" x14ac:dyDescent="0.25">
      <c r="C48462">
        <v>48455</v>
      </c>
    </row>
    <row r="48463" spans="3:3" x14ac:dyDescent="0.25">
      <c r="C48463">
        <v>48456</v>
      </c>
    </row>
    <row r="48464" spans="3:3" x14ac:dyDescent="0.25">
      <c r="C48464">
        <v>48457</v>
      </c>
    </row>
    <row r="48465" spans="3:3" x14ac:dyDescent="0.25">
      <c r="C48465">
        <v>48458</v>
      </c>
    </row>
    <row r="48466" spans="3:3" x14ac:dyDescent="0.25">
      <c r="C48466">
        <v>48459</v>
      </c>
    </row>
    <row r="48467" spans="3:3" x14ac:dyDescent="0.25">
      <c r="C48467">
        <v>48460</v>
      </c>
    </row>
    <row r="48468" spans="3:3" x14ac:dyDescent="0.25">
      <c r="C48468">
        <v>48461</v>
      </c>
    </row>
    <row r="48469" spans="3:3" x14ac:dyDescent="0.25">
      <c r="C48469">
        <v>48462</v>
      </c>
    </row>
    <row r="48470" spans="3:3" x14ac:dyDescent="0.25">
      <c r="C48470">
        <v>48463</v>
      </c>
    </row>
    <row r="48471" spans="3:3" x14ac:dyDescent="0.25">
      <c r="C48471">
        <v>48464</v>
      </c>
    </row>
    <row r="48472" spans="3:3" x14ac:dyDescent="0.25">
      <c r="C48472">
        <v>48465</v>
      </c>
    </row>
    <row r="48473" spans="3:3" x14ac:dyDescent="0.25">
      <c r="C48473">
        <v>48466</v>
      </c>
    </row>
    <row r="48474" spans="3:3" x14ac:dyDescent="0.25">
      <c r="C48474">
        <v>48467</v>
      </c>
    </row>
    <row r="48475" spans="3:3" x14ac:dyDescent="0.25">
      <c r="C48475">
        <v>48468</v>
      </c>
    </row>
    <row r="48476" spans="3:3" x14ac:dyDescent="0.25">
      <c r="C48476">
        <v>48469</v>
      </c>
    </row>
    <row r="48477" spans="3:3" x14ac:dyDescent="0.25">
      <c r="C48477">
        <v>48470</v>
      </c>
    </row>
    <row r="48478" spans="3:3" x14ac:dyDescent="0.25">
      <c r="C48478">
        <v>48471</v>
      </c>
    </row>
    <row r="48479" spans="3:3" x14ac:dyDescent="0.25">
      <c r="C48479">
        <v>48472</v>
      </c>
    </row>
    <row r="48480" spans="3:3" x14ac:dyDescent="0.25">
      <c r="C48480">
        <v>48473</v>
      </c>
    </row>
    <row r="48481" spans="3:3" x14ac:dyDescent="0.25">
      <c r="C48481">
        <v>48474</v>
      </c>
    </row>
    <row r="48482" spans="3:3" x14ac:dyDescent="0.25">
      <c r="C48482">
        <v>48475</v>
      </c>
    </row>
    <row r="48483" spans="3:3" x14ac:dyDescent="0.25">
      <c r="C48483">
        <v>48476</v>
      </c>
    </row>
    <row r="48484" spans="3:3" x14ac:dyDescent="0.25">
      <c r="C48484">
        <v>48477</v>
      </c>
    </row>
    <row r="48485" spans="3:3" x14ac:dyDescent="0.25">
      <c r="C48485">
        <v>48478</v>
      </c>
    </row>
    <row r="48486" spans="3:3" x14ac:dyDescent="0.25">
      <c r="C48486">
        <v>48479</v>
      </c>
    </row>
    <row r="48487" spans="3:3" x14ac:dyDescent="0.25">
      <c r="C48487">
        <v>48480</v>
      </c>
    </row>
    <row r="48488" spans="3:3" x14ac:dyDescent="0.25">
      <c r="C48488">
        <v>48481</v>
      </c>
    </row>
    <row r="48489" spans="3:3" x14ac:dyDescent="0.25">
      <c r="C48489">
        <v>48482</v>
      </c>
    </row>
    <row r="48490" spans="3:3" x14ac:dyDescent="0.25">
      <c r="C48490">
        <v>48483</v>
      </c>
    </row>
    <row r="48491" spans="3:3" x14ac:dyDescent="0.25">
      <c r="C48491">
        <v>48484</v>
      </c>
    </row>
    <row r="48492" spans="3:3" x14ac:dyDescent="0.25">
      <c r="C48492">
        <v>48485</v>
      </c>
    </row>
    <row r="48493" spans="3:3" x14ac:dyDescent="0.25">
      <c r="C48493">
        <v>48486</v>
      </c>
    </row>
    <row r="48494" spans="3:3" x14ac:dyDescent="0.25">
      <c r="C48494">
        <v>48487</v>
      </c>
    </row>
    <row r="48495" spans="3:3" x14ac:dyDescent="0.25">
      <c r="C48495">
        <v>48488</v>
      </c>
    </row>
    <row r="48496" spans="3:3" x14ac:dyDescent="0.25">
      <c r="C48496">
        <v>48489</v>
      </c>
    </row>
    <row r="48497" spans="3:3" x14ac:dyDescent="0.25">
      <c r="C48497">
        <v>48490</v>
      </c>
    </row>
    <row r="48498" spans="3:3" x14ac:dyDescent="0.25">
      <c r="C48498">
        <v>48491</v>
      </c>
    </row>
    <row r="48499" spans="3:3" x14ac:dyDescent="0.25">
      <c r="C48499">
        <v>48492</v>
      </c>
    </row>
    <row r="48500" spans="3:3" x14ac:dyDescent="0.25">
      <c r="C48500">
        <v>48493</v>
      </c>
    </row>
    <row r="48501" spans="3:3" x14ac:dyDescent="0.25">
      <c r="C48501">
        <v>48494</v>
      </c>
    </row>
    <row r="48502" spans="3:3" x14ac:dyDescent="0.25">
      <c r="C48502">
        <v>48495</v>
      </c>
    </row>
    <row r="48503" spans="3:3" x14ac:dyDescent="0.25">
      <c r="C48503">
        <v>48496</v>
      </c>
    </row>
    <row r="48504" spans="3:3" x14ac:dyDescent="0.25">
      <c r="C48504">
        <v>48497</v>
      </c>
    </row>
    <row r="48505" spans="3:3" x14ac:dyDescent="0.25">
      <c r="C48505">
        <v>48498</v>
      </c>
    </row>
    <row r="48506" spans="3:3" x14ac:dyDescent="0.25">
      <c r="C48506">
        <v>48499</v>
      </c>
    </row>
    <row r="48507" spans="3:3" x14ac:dyDescent="0.25">
      <c r="C48507">
        <v>48500</v>
      </c>
    </row>
    <row r="48508" spans="3:3" x14ac:dyDescent="0.25">
      <c r="C48508">
        <v>48501</v>
      </c>
    </row>
    <row r="48509" spans="3:3" x14ac:dyDescent="0.25">
      <c r="C48509">
        <v>48502</v>
      </c>
    </row>
    <row r="48510" spans="3:3" x14ac:dyDescent="0.25">
      <c r="C48510">
        <v>48503</v>
      </c>
    </row>
    <row r="48511" spans="3:3" x14ac:dyDescent="0.25">
      <c r="C48511">
        <v>48504</v>
      </c>
    </row>
    <row r="48512" spans="3:3" x14ac:dyDescent="0.25">
      <c r="C48512">
        <v>48505</v>
      </c>
    </row>
    <row r="48513" spans="3:3" x14ac:dyDescent="0.25">
      <c r="C48513">
        <v>48506</v>
      </c>
    </row>
    <row r="48514" spans="3:3" x14ac:dyDescent="0.25">
      <c r="C48514">
        <v>48507</v>
      </c>
    </row>
    <row r="48515" spans="3:3" x14ac:dyDescent="0.25">
      <c r="C48515">
        <v>48508</v>
      </c>
    </row>
    <row r="48516" spans="3:3" x14ac:dyDescent="0.25">
      <c r="C48516">
        <v>48509</v>
      </c>
    </row>
    <row r="48517" spans="3:3" x14ac:dyDescent="0.25">
      <c r="C48517">
        <v>48510</v>
      </c>
    </row>
    <row r="48518" spans="3:3" x14ac:dyDescent="0.25">
      <c r="C48518">
        <v>48511</v>
      </c>
    </row>
    <row r="48519" spans="3:3" x14ac:dyDescent="0.25">
      <c r="C48519">
        <v>48512</v>
      </c>
    </row>
    <row r="48520" spans="3:3" x14ac:dyDescent="0.25">
      <c r="C48520">
        <v>48513</v>
      </c>
    </row>
    <row r="48521" spans="3:3" x14ac:dyDescent="0.25">
      <c r="C48521">
        <v>48514</v>
      </c>
    </row>
    <row r="48522" spans="3:3" x14ac:dyDescent="0.25">
      <c r="C48522">
        <v>48515</v>
      </c>
    </row>
    <row r="48523" spans="3:3" x14ac:dyDescent="0.25">
      <c r="C48523">
        <v>48516</v>
      </c>
    </row>
    <row r="48524" spans="3:3" x14ac:dyDescent="0.25">
      <c r="C48524">
        <v>48517</v>
      </c>
    </row>
    <row r="48525" spans="3:3" x14ac:dyDescent="0.25">
      <c r="C48525">
        <v>48518</v>
      </c>
    </row>
    <row r="48526" spans="3:3" x14ac:dyDescent="0.25">
      <c r="C48526">
        <v>48519</v>
      </c>
    </row>
    <row r="48527" spans="3:3" x14ac:dyDescent="0.25">
      <c r="C48527">
        <v>48520</v>
      </c>
    </row>
    <row r="48528" spans="3:3" x14ac:dyDescent="0.25">
      <c r="C48528">
        <v>48521</v>
      </c>
    </row>
    <row r="48529" spans="3:3" x14ac:dyDescent="0.25">
      <c r="C48529">
        <v>48522</v>
      </c>
    </row>
    <row r="48530" spans="3:3" x14ac:dyDescent="0.25">
      <c r="C48530">
        <v>48523</v>
      </c>
    </row>
    <row r="48531" spans="3:3" x14ac:dyDescent="0.25">
      <c r="C48531">
        <v>48524</v>
      </c>
    </row>
    <row r="48532" spans="3:3" x14ac:dyDescent="0.25">
      <c r="C48532">
        <v>48525</v>
      </c>
    </row>
    <row r="48533" spans="3:3" x14ac:dyDescent="0.25">
      <c r="C48533">
        <v>48526</v>
      </c>
    </row>
    <row r="48534" spans="3:3" x14ac:dyDescent="0.25">
      <c r="C48534">
        <v>48527</v>
      </c>
    </row>
    <row r="48535" spans="3:3" x14ac:dyDescent="0.25">
      <c r="C48535">
        <v>48528</v>
      </c>
    </row>
    <row r="48536" spans="3:3" x14ac:dyDescent="0.25">
      <c r="C48536">
        <v>48529</v>
      </c>
    </row>
    <row r="48537" spans="3:3" x14ac:dyDescent="0.25">
      <c r="C48537">
        <v>48530</v>
      </c>
    </row>
    <row r="48538" spans="3:3" x14ac:dyDescent="0.25">
      <c r="C48538">
        <v>48531</v>
      </c>
    </row>
    <row r="48539" spans="3:3" x14ac:dyDescent="0.25">
      <c r="C48539">
        <v>48532</v>
      </c>
    </row>
    <row r="48540" spans="3:3" x14ac:dyDescent="0.25">
      <c r="C48540">
        <v>48533</v>
      </c>
    </row>
    <row r="48541" spans="3:3" x14ac:dyDescent="0.25">
      <c r="C48541">
        <v>48534</v>
      </c>
    </row>
    <row r="48542" spans="3:3" x14ac:dyDescent="0.25">
      <c r="C48542">
        <v>48535</v>
      </c>
    </row>
    <row r="48543" spans="3:3" x14ac:dyDescent="0.25">
      <c r="C48543">
        <v>48536</v>
      </c>
    </row>
    <row r="48544" spans="3:3" x14ac:dyDescent="0.25">
      <c r="C48544">
        <v>48537</v>
      </c>
    </row>
    <row r="48545" spans="3:3" x14ac:dyDescent="0.25">
      <c r="C48545">
        <v>48538</v>
      </c>
    </row>
    <row r="48546" spans="3:3" x14ac:dyDescent="0.25">
      <c r="C48546">
        <v>48539</v>
      </c>
    </row>
    <row r="48547" spans="3:3" x14ac:dyDescent="0.25">
      <c r="C48547">
        <v>48540</v>
      </c>
    </row>
    <row r="48548" spans="3:3" x14ac:dyDescent="0.25">
      <c r="C48548">
        <v>48541</v>
      </c>
    </row>
    <row r="48549" spans="3:3" x14ac:dyDescent="0.25">
      <c r="C48549">
        <v>48542</v>
      </c>
    </row>
    <row r="48550" spans="3:3" x14ac:dyDescent="0.25">
      <c r="C48550">
        <v>48543</v>
      </c>
    </row>
    <row r="48551" spans="3:3" x14ac:dyDescent="0.25">
      <c r="C48551">
        <v>48544</v>
      </c>
    </row>
    <row r="48552" spans="3:3" x14ac:dyDescent="0.25">
      <c r="C48552">
        <v>48545</v>
      </c>
    </row>
    <row r="48553" spans="3:3" x14ac:dyDescent="0.25">
      <c r="C48553">
        <v>48546</v>
      </c>
    </row>
    <row r="48554" spans="3:3" x14ac:dyDescent="0.25">
      <c r="C48554">
        <v>48547</v>
      </c>
    </row>
    <row r="48555" spans="3:3" x14ac:dyDescent="0.25">
      <c r="C48555">
        <v>48548</v>
      </c>
    </row>
    <row r="48556" spans="3:3" x14ac:dyDescent="0.25">
      <c r="C48556">
        <v>48549</v>
      </c>
    </row>
    <row r="48557" spans="3:3" x14ac:dyDescent="0.25">
      <c r="C48557">
        <v>48550</v>
      </c>
    </row>
    <row r="48558" spans="3:3" x14ac:dyDescent="0.25">
      <c r="C48558">
        <v>48551</v>
      </c>
    </row>
    <row r="48559" spans="3:3" x14ac:dyDescent="0.25">
      <c r="C48559">
        <v>48552</v>
      </c>
    </row>
    <row r="48560" spans="3:3" x14ac:dyDescent="0.25">
      <c r="C48560">
        <v>48553</v>
      </c>
    </row>
    <row r="48561" spans="3:3" x14ac:dyDescent="0.25">
      <c r="C48561">
        <v>48554</v>
      </c>
    </row>
    <row r="48562" spans="3:3" x14ac:dyDescent="0.25">
      <c r="C48562">
        <v>48555</v>
      </c>
    </row>
    <row r="48563" spans="3:3" x14ac:dyDescent="0.25">
      <c r="C48563">
        <v>48556</v>
      </c>
    </row>
    <row r="48564" spans="3:3" x14ac:dyDescent="0.25">
      <c r="C48564">
        <v>48557</v>
      </c>
    </row>
    <row r="48565" spans="3:3" x14ac:dyDescent="0.25">
      <c r="C48565">
        <v>48558</v>
      </c>
    </row>
    <row r="48566" spans="3:3" x14ac:dyDescent="0.25">
      <c r="C48566">
        <v>48559</v>
      </c>
    </row>
    <row r="48567" spans="3:3" x14ac:dyDescent="0.25">
      <c r="C48567">
        <v>48560</v>
      </c>
    </row>
    <row r="48568" spans="3:3" x14ac:dyDescent="0.25">
      <c r="C48568">
        <v>48561</v>
      </c>
    </row>
    <row r="48569" spans="3:3" x14ac:dyDescent="0.25">
      <c r="C48569">
        <v>48562</v>
      </c>
    </row>
    <row r="48570" spans="3:3" x14ac:dyDescent="0.25">
      <c r="C48570">
        <v>48563</v>
      </c>
    </row>
    <row r="48571" spans="3:3" x14ac:dyDescent="0.25">
      <c r="C48571">
        <v>48564</v>
      </c>
    </row>
    <row r="48572" spans="3:3" x14ac:dyDescent="0.25">
      <c r="C48572">
        <v>48565</v>
      </c>
    </row>
    <row r="48573" spans="3:3" x14ac:dyDescent="0.25">
      <c r="C48573">
        <v>48566</v>
      </c>
    </row>
    <row r="48574" spans="3:3" x14ac:dyDescent="0.25">
      <c r="C48574">
        <v>48567</v>
      </c>
    </row>
    <row r="48575" spans="3:3" x14ac:dyDescent="0.25">
      <c r="C48575">
        <v>48568</v>
      </c>
    </row>
    <row r="48576" spans="3:3" x14ac:dyDescent="0.25">
      <c r="C48576">
        <v>48569</v>
      </c>
    </row>
    <row r="48577" spans="3:3" x14ac:dyDescent="0.25">
      <c r="C48577">
        <v>48570</v>
      </c>
    </row>
    <row r="48578" spans="3:3" x14ac:dyDescent="0.25">
      <c r="C48578">
        <v>48571</v>
      </c>
    </row>
    <row r="48579" spans="3:3" x14ac:dyDescent="0.25">
      <c r="C48579">
        <v>48572</v>
      </c>
    </row>
    <row r="48580" spans="3:3" x14ac:dyDescent="0.25">
      <c r="C48580">
        <v>48573</v>
      </c>
    </row>
    <row r="48581" spans="3:3" x14ac:dyDescent="0.25">
      <c r="C48581">
        <v>48574</v>
      </c>
    </row>
    <row r="48582" spans="3:3" x14ac:dyDescent="0.25">
      <c r="C48582">
        <v>48575</v>
      </c>
    </row>
    <row r="48583" spans="3:3" x14ac:dyDescent="0.25">
      <c r="C48583">
        <v>48576</v>
      </c>
    </row>
    <row r="48584" spans="3:3" x14ac:dyDescent="0.25">
      <c r="C48584">
        <v>48577</v>
      </c>
    </row>
    <row r="48585" spans="3:3" x14ac:dyDescent="0.25">
      <c r="C48585">
        <v>48578</v>
      </c>
    </row>
    <row r="48586" spans="3:3" x14ac:dyDescent="0.25">
      <c r="C48586">
        <v>48579</v>
      </c>
    </row>
    <row r="48587" spans="3:3" x14ac:dyDescent="0.25">
      <c r="C48587">
        <v>48580</v>
      </c>
    </row>
    <row r="48588" spans="3:3" x14ac:dyDescent="0.25">
      <c r="C48588">
        <v>48581</v>
      </c>
    </row>
    <row r="48589" spans="3:3" x14ac:dyDescent="0.25">
      <c r="C48589">
        <v>48582</v>
      </c>
    </row>
    <row r="48590" spans="3:3" x14ac:dyDescent="0.25">
      <c r="C48590">
        <v>48583</v>
      </c>
    </row>
    <row r="48591" spans="3:3" x14ac:dyDescent="0.25">
      <c r="C48591">
        <v>48584</v>
      </c>
    </row>
    <row r="48592" spans="3:3" x14ac:dyDescent="0.25">
      <c r="C48592">
        <v>48585</v>
      </c>
    </row>
    <row r="48593" spans="3:3" x14ac:dyDescent="0.25">
      <c r="C48593">
        <v>48586</v>
      </c>
    </row>
    <row r="48594" spans="3:3" x14ac:dyDescent="0.25">
      <c r="C48594">
        <v>48587</v>
      </c>
    </row>
    <row r="48595" spans="3:3" x14ac:dyDescent="0.25">
      <c r="C48595">
        <v>48588</v>
      </c>
    </row>
    <row r="48596" spans="3:3" x14ac:dyDescent="0.25">
      <c r="C48596">
        <v>48589</v>
      </c>
    </row>
    <row r="48597" spans="3:3" x14ac:dyDescent="0.25">
      <c r="C48597">
        <v>48590</v>
      </c>
    </row>
    <row r="48598" spans="3:3" x14ac:dyDescent="0.25">
      <c r="C48598">
        <v>48591</v>
      </c>
    </row>
    <row r="48599" spans="3:3" x14ac:dyDescent="0.25">
      <c r="C48599">
        <v>48592</v>
      </c>
    </row>
    <row r="48600" spans="3:3" x14ac:dyDescent="0.25">
      <c r="C48600">
        <v>48593</v>
      </c>
    </row>
    <row r="48601" spans="3:3" x14ac:dyDescent="0.25">
      <c r="C48601">
        <v>48594</v>
      </c>
    </row>
    <row r="48602" spans="3:3" x14ac:dyDescent="0.25">
      <c r="C48602">
        <v>48595</v>
      </c>
    </row>
    <row r="48603" spans="3:3" x14ac:dyDescent="0.25">
      <c r="C48603">
        <v>48596</v>
      </c>
    </row>
    <row r="48604" spans="3:3" x14ac:dyDescent="0.25">
      <c r="C48604">
        <v>48597</v>
      </c>
    </row>
    <row r="48605" spans="3:3" x14ac:dyDescent="0.25">
      <c r="C48605">
        <v>48598</v>
      </c>
    </row>
    <row r="48606" spans="3:3" x14ac:dyDescent="0.25">
      <c r="C48606">
        <v>48599</v>
      </c>
    </row>
    <row r="48607" spans="3:3" x14ac:dyDescent="0.25">
      <c r="C48607">
        <v>48600</v>
      </c>
    </row>
    <row r="48608" spans="3:3" x14ac:dyDescent="0.25">
      <c r="C48608">
        <v>48601</v>
      </c>
    </row>
    <row r="48609" spans="3:3" x14ac:dyDescent="0.25">
      <c r="C48609">
        <v>48602</v>
      </c>
    </row>
    <row r="48610" spans="3:3" x14ac:dyDescent="0.25">
      <c r="C48610">
        <v>48603</v>
      </c>
    </row>
    <row r="48611" spans="3:3" x14ac:dyDescent="0.25">
      <c r="C48611">
        <v>48604</v>
      </c>
    </row>
    <row r="48612" spans="3:3" x14ac:dyDescent="0.25">
      <c r="C48612">
        <v>48605</v>
      </c>
    </row>
    <row r="48613" spans="3:3" x14ac:dyDescent="0.25">
      <c r="C48613">
        <v>48606</v>
      </c>
    </row>
    <row r="48614" spans="3:3" x14ac:dyDescent="0.25">
      <c r="C48614">
        <v>48607</v>
      </c>
    </row>
    <row r="48615" spans="3:3" x14ac:dyDescent="0.25">
      <c r="C48615">
        <v>48608</v>
      </c>
    </row>
    <row r="48616" spans="3:3" x14ac:dyDescent="0.25">
      <c r="C48616">
        <v>48609</v>
      </c>
    </row>
    <row r="48617" spans="3:3" x14ac:dyDescent="0.25">
      <c r="C48617">
        <v>48610</v>
      </c>
    </row>
    <row r="48618" spans="3:3" x14ac:dyDescent="0.25">
      <c r="C48618">
        <v>48611</v>
      </c>
    </row>
    <row r="48619" spans="3:3" x14ac:dyDescent="0.25">
      <c r="C48619">
        <v>48612</v>
      </c>
    </row>
    <row r="48620" spans="3:3" x14ac:dyDescent="0.25">
      <c r="C48620">
        <v>48613</v>
      </c>
    </row>
    <row r="48621" spans="3:3" x14ac:dyDescent="0.25">
      <c r="C48621">
        <v>48614</v>
      </c>
    </row>
    <row r="48622" spans="3:3" x14ac:dyDescent="0.25">
      <c r="C48622">
        <v>48615</v>
      </c>
    </row>
    <row r="48623" spans="3:3" x14ac:dyDescent="0.25">
      <c r="C48623">
        <v>48616</v>
      </c>
    </row>
    <row r="48624" spans="3:3" x14ac:dyDescent="0.25">
      <c r="C48624">
        <v>48617</v>
      </c>
    </row>
    <row r="48625" spans="3:3" x14ac:dyDescent="0.25">
      <c r="C48625">
        <v>48618</v>
      </c>
    </row>
    <row r="48626" spans="3:3" x14ac:dyDescent="0.25">
      <c r="C48626">
        <v>48619</v>
      </c>
    </row>
    <row r="48627" spans="3:3" x14ac:dyDescent="0.25">
      <c r="C48627">
        <v>48620</v>
      </c>
    </row>
    <row r="48628" spans="3:3" x14ac:dyDescent="0.25">
      <c r="C48628">
        <v>48621</v>
      </c>
    </row>
    <row r="48629" spans="3:3" x14ac:dyDescent="0.25">
      <c r="C48629">
        <v>48622</v>
      </c>
    </row>
    <row r="48630" spans="3:3" x14ac:dyDescent="0.25">
      <c r="C48630">
        <v>48623</v>
      </c>
    </row>
    <row r="48631" spans="3:3" x14ac:dyDescent="0.25">
      <c r="C48631">
        <v>48624</v>
      </c>
    </row>
    <row r="48632" spans="3:3" x14ac:dyDescent="0.25">
      <c r="C48632">
        <v>48625</v>
      </c>
    </row>
    <row r="48633" spans="3:3" x14ac:dyDescent="0.25">
      <c r="C48633">
        <v>48626</v>
      </c>
    </row>
    <row r="48634" spans="3:3" x14ac:dyDescent="0.25">
      <c r="C48634">
        <v>48627</v>
      </c>
    </row>
    <row r="48635" spans="3:3" x14ac:dyDescent="0.25">
      <c r="C48635">
        <v>48628</v>
      </c>
    </row>
    <row r="48636" spans="3:3" x14ac:dyDescent="0.25">
      <c r="C48636">
        <v>48629</v>
      </c>
    </row>
    <row r="48637" spans="3:3" x14ac:dyDescent="0.25">
      <c r="C48637">
        <v>48630</v>
      </c>
    </row>
    <row r="48638" spans="3:3" x14ac:dyDescent="0.25">
      <c r="C48638">
        <v>48631</v>
      </c>
    </row>
    <row r="48639" spans="3:3" x14ac:dyDescent="0.25">
      <c r="C48639">
        <v>48632</v>
      </c>
    </row>
    <row r="48640" spans="3:3" x14ac:dyDescent="0.25">
      <c r="C48640">
        <v>48633</v>
      </c>
    </row>
    <row r="48641" spans="3:3" x14ac:dyDescent="0.25">
      <c r="C48641">
        <v>48634</v>
      </c>
    </row>
    <row r="48642" spans="3:3" x14ac:dyDescent="0.25">
      <c r="C48642">
        <v>48635</v>
      </c>
    </row>
    <row r="48643" spans="3:3" x14ac:dyDescent="0.25">
      <c r="C48643">
        <v>48636</v>
      </c>
    </row>
    <row r="48644" spans="3:3" x14ac:dyDescent="0.25">
      <c r="C48644">
        <v>48637</v>
      </c>
    </row>
    <row r="48645" spans="3:3" x14ac:dyDescent="0.25">
      <c r="C48645">
        <v>48638</v>
      </c>
    </row>
    <row r="48646" spans="3:3" x14ac:dyDescent="0.25">
      <c r="C48646">
        <v>48639</v>
      </c>
    </row>
    <row r="48647" spans="3:3" x14ac:dyDescent="0.25">
      <c r="C48647">
        <v>48640</v>
      </c>
    </row>
    <row r="48648" spans="3:3" x14ac:dyDescent="0.25">
      <c r="C48648">
        <v>48641</v>
      </c>
    </row>
    <row r="48649" spans="3:3" x14ac:dyDescent="0.25">
      <c r="C48649">
        <v>48642</v>
      </c>
    </row>
    <row r="48650" spans="3:3" x14ac:dyDescent="0.25">
      <c r="C48650">
        <v>48643</v>
      </c>
    </row>
    <row r="48651" spans="3:3" x14ac:dyDescent="0.25">
      <c r="C48651">
        <v>48644</v>
      </c>
    </row>
    <row r="48652" spans="3:3" x14ac:dyDescent="0.25">
      <c r="C48652">
        <v>48645</v>
      </c>
    </row>
    <row r="48653" spans="3:3" x14ac:dyDescent="0.25">
      <c r="C48653">
        <v>48646</v>
      </c>
    </row>
    <row r="48654" spans="3:3" x14ac:dyDescent="0.25">
      <c r="C48654">
        <v>48647</v>
      </c>
    </row>
    <row r="48655" spans="3:3" x14ac:dyDescent="0.25">
      <c r="C48655">
        <v>48648</v>
      </c>
    </row>
    <row r="48656" spans="3:3" x14ac:dyDescent="0.25">
      <c r="C48656">
        <v>48649</v>
      </c>
    </row>
    <row r="48657" spans="3:3" x14ac:dyDescent="0.25">
      <c r="C48657">
        <v>48650</v>
      </c>
    </row>
    <row r="48658" spans="3:3" x14ac:dyDescent="0.25">
      <c r="C48658">
        <v>48651</v>
      </c>
    </row>
    <row r="48659" spans="3:3" x14ac:dyDescent="0.25">
      <c r="C48659">
        <v>48652</v>
      </c>
    </row>
    <row r="48660" spans="3:3" x14ac:dyDescent="0.25">
      <c r="C48660">
        <v>48653</v>
      </c>
    </row>
    <row r="48661" spans="3:3" x14ac:dyDescent="0.25">
      <c r="C48661">
        <v>48654</v>
      </c>
    </row>
    <row r="48662" spans="3:3" x14ac:dyDescent="0.25">
      <c r="C48662">
        <v>48655</v>
      </c>
    </row>
    <row r="48663" spans="3:3" x14ac:dyDescent="0.25">
      <c r="C48663">
        <v>48656</v>
      </c>
    </row>
    <row r="48664" spans="3:3" x14ac:dyDescent="0.25">
      <c r="C48664">
        <v>48657</v>
      </c>
    </row>
    <row r="48665" spans="3:3" x14ac:dyDescent="0.25">
      <c r="C48665">
        <v>48658</v>
      </c>
    </row>
    <row r="48666" spans="3:3" x14ac:dyDescent="0.25">
      <c r="C48666">
        <v>48659</v>
      </c>
    </row>
    <row r="48667" spans="3:3" x14ac:dyDescent="0.25">
      <c r="C48667">
        <v>48660</v>
      </c>
    </row>
    <row r="48668" spans="3:3" x14ac:dyDescent="0.25">
      <c r="C48668">
        <v>48661</v>
      </c>
    </row>
    <row r="48669" spans="3:3" x14ac:dyDescent="0.25">
      <c r="C48669">
        <v>48662</v>
      </c>
    </row>
    <row r="48670" spans="3:3" x14ac:dyDescent="0.25">
      <c r="C48670">
        <v>48663</v>
      </c>
    </row>
    <row r="48671" spans="3:3" x14ac:dyDescent="0.25">
      <c r="C48671">
        <v>48664</v>
      </c>
    </row>
    <row r="48672" spans="3:3" x14ac:dyDescent="0.25">
      <c r="C48672">
        <v>48665</v>
      </c>
    </row>
    <row r="48673" spans="3:3" x14ac:dyDescent="0.25">
      <c r="C48673">
        <v>48666</v>
      </c>
    </row>
    <row r="48674" spans="3:3" x14ac:dyDescent="0.25">
      <c r="C48674">
        <v>48667</v>
      </c>
    </row>
    <row r="48675" spans="3:3" x14ac:dyDescent="0.25">
      <c r="C48675">
        <v>48668</v>
      </c>
    </row>
    <row r="48676" spans="3:3" x14ac:dyDescent="0.25">
      <c r="C48676">
        <v>48669</v>
      </c>
    </row>
    <row r="48677" spans="3:3" x14ac:dyDescent="0.25">
      <c r="C48677">
        <v>48670</v>
      </c>
    </row>
    <row r="48678" spans="3:3" x14ac:dyDescent="0.25">
      <c r="C48678">
        <v>48671</v>
      </c>
    </row>
    <row r="48679" spans="3:3" x14ac:dyDescent="0.25">
      <c r="C48679">
        <v>48672</v>
      </c>
    </row>
    <row r="48680" spans="3:3" x14ac:dyDescent="0.25">
      <c r="C48680">
        <v>48673</v>
      </c>
    </row>
    <row r="48681" spans="3:3" x14ac:dyDescent="0.25">
      <c r="C48681">
        <v>48674</v>
      </c>
    </row>
    <row r="48682" spans="3:3" x14ac:dyDescent="0.25">
      <c r="C48682">
        <v>48675</v>
      </c>
    </row>
    <row r="48683" spans="3:3" x14ac:dyDescent="0.25">
      <c r="C48683">
        <v>48676</v>
      </c>
    </row>
    <row r="48684" spans="3:3" x14ac:dyDescent="0.25">
      <c r="C48684">
        <v>48677</v>
      </c>
    </row>
    <row r="48685" spans="3:3" x14ac:dyDescent="0.25">
      <c r="C48685">
        <v>48678</v>
      </c>
    </row>
    <row r="48686" spans="3:3" x14ac:dyDescent="0.25">
      <c r="C48686">
        <v>48679</v>
      </c>
    </row>
    <row r="48687" spans="3:3" x14ac:dyDescent="0.25">
      <c r="C48687">
        <v>48680</v>
      </c>
    </row>
    <row r="48688" spans="3:3" x14ac:dyDescent="0.25">
      <c r="C48688">
        <v>48681</v>
      </c>
    </row>
    <row r="48689" spans="3:3" x14ac:dyDescent="0.25">
      <c r="C48689">
        <v>48682</v>
      </c>
    </row>
    <row r="48690" spans="3:3" x14ac:dyDescent="0.25">
      <c r="C48690">
        <v>48683</v>
      </c>
    </row>
    <row r="48691" spans="3:3" x14ac:dyDescent="0.25">
      <c r="C48691">
        <v>48684</v>
      </c>
    </row>
    <row r="48692" spans="3:3" x14ac:dyDescent="0.25">
      <c r="C48692">
        <v>48685</v>
      </c>
    </row>
    <row r="48693" spans="3:3" x14ac:dyDescent="0.25">
      <c r="C48693">
        <v>48686</v>
      </c>
    </row>
    <row r="48694" spans="3:3" x14ac:dyDescent="0.25">
      <c r="C48694">
        <v>48687</v>
      </c>
    </row>
    <row r="48695" spans="3:3" x14ac:dyDescent="0.25">
      <c r="C48695">
        <v>48688</v>
      </c>
    </row>
    <row r="48696" spans="3:3" x14ac:dyDescent="0.25">
      <c r="C48696">
        <v>48689</v>
      </c>
    </row>
    <row r="48697" spans="3:3" x14ac:dyDescent="0.25">
      <c r="C48697">
        <v>48690</v>
      </c>
    </row>
    <row r="48698" spans="3:3" x14ac:dyDescent="0.25">
      <c r="C48698">
        <v>48691</v>
      </c>
    </row>
    <row r="48699" spans="3:3" x14ac:dyDescent="0.25">
      <c r="C48699">
        <v>48692</v>
      </c>
    </row>
    <row r="48700" spans="3:3" x14ac:dyDescent="0.25">
      <c r="C48700">
        <v>48693</v>
      </c>
    </row>
    <row r="48701" spans="3:3" x14ac:dyDescent="0.25">
      <c r="C48701">
        <v>48694</v>
      </c>
    </row>
    <row r="48702" spans="3:3" x14ac:dyDescent="0.25">
      <c r="C48702">
        <v>48695</v>
      </c>
    </row>
    <row r="48703" spans="3:3" x14ac:dyDescent="0.25">
      <c r="C48703">
        <v>48696</v>
      </c>
    </row>
    <row r="48704" spans="3:3" x14ac:dyDescent="0.25">
      <c r="C48704">
        <v>48697</v>
      </c>
    </row>
    <row r="48705" spans="3:3" x14ac:dyDescent="0.25">
      <c r="C48705">
        <v>48698</v>
      </c>
    </row>
    <row r="48706" spans="3:3" x14ac:dyDescent="0.25">
      <c r="C48706">
        <v>48699</v>
      </c>
    </row>
    <row r="48707" spans="3:3" x14ac:dyDescent="0.25">
      <c r="C48707">
        <v>48700</v>
      </c>
    </row>
    <row r="48708" spans="3:3" x14ac:dyDescent="0.25">
      <c r="C48708">
        <v>48701</v>
      </c>
    </row>
    <row r="48709" spans="3:3" x14ac:dyDescent="0.25">
      <c r="C48709">
        <v>48702</v>
      </c>
    </row>
    <row r="48710" spans="3:3" x14ac:dyDescent="0.25">
      <c r="C48710">
        <v>48703</v>
      </c>
    </row>
    <row r="48711" spans="3:3" x14ac:dyDescent="0.25">
      <c r="C48711">
        <v>48704</v>
      </c>
    </row>
    <row r="48712" spans="3:3" x14ac:dyDescent="0.25">
      <c r="C48712">
        <v>48705</v>
      </c>
    </row>
    <row r="48713" spans="3:3" x14ac:dyDescent="0.25">
      <c r="C48713">
        <v>48706</v>
      </c>
    </row>
    <row r="48714" spans="3:3" x14ac:dyDescent="0.25">
      <c r="C48714">
        <v>48707</v>
      </c>
    </row>
    <row r="48715" spans="3:3" x14ac:dyDescent="0.25">
      <c r="C48715">
        <v>48708</v>
      </c>
    </row>
    <row r="48716" spans="3:3" x14ac:dyDescent="0.25">
      <c r="C48716">
        <v>48709</v>
      </c>
    </row>
    <row r="48717" spans="3:3" x14ac:dyDescent="0.25">
      <c r="C48717">
        <v>48710</v>
      </c>
    </row>
    <row r="48718" spans="3:3" x14ac:dyDescent="0.25">
      <c r="C48718">
        <v>48711</v>
      </c>
    </row>
    <row r="48719" spans="3:3" x14ac:dyDescent="0.25">
      <c r="C48719">
        <v>48712</v>
      </c>
    </row>
    <row r="48720" spans="3:3" x14ac:dyDescent="0.25">
      <c r="C48720">
        <v>48713</v>
      </c>
    </row>
    <row r="48721" spans="3:3" x14ac:dyDescent="0.25">
      <c r="C48721">
        <v>48714</v>
      </c>
    </row>
    <row r="48722" spans="3:3" x14ac:dyDescent="0.25">
      <c r="C48722">
        <v>48715</v>
      </c>
    </row>
    <row r="48723" spans="3:3" x14ac:dyDescent="0.25">
      <c r="C48723">
        <v>48716</v>
      </c>
    </row>
    <row r="48724" spans="3:3" x14ac:dyDescent="0.25">
      <c r="C48724">
        <v>48717</v>
      </c>
    </row>
    <row r="48725" spans="3:3" x14ac:dyDescent="0.25">
      <c r="C48725">
        <v>48718</v>
      </c>
    </row>
    <row r="48726" spans="3:3" x14ac:dyDescent="0.25">
      <c r="C48726">
        <v>48719</v>
      </c>
    </row>
    <row r="48727" spans="3:3" x14ac:dyDescent="0.25">
      <c r="C48727">
        <v>48720</v>
      </c>
    </row>
    <row r="48728" spans="3:3" x14ac:dyDescent="0.25">
      <c r="C48728">
        <v>48721</v>
      </c>
    </row>
    <row r="48729" spans="3:3" x14ac:dyDescent="0.25">
      <c r="C48729">
        <v>48722</v>
      </c>
    </row>
    <row r="48730" spans="3:3" x14ac:dyDescent="0.25">
      <c r="C48730">
        <v>48723</v>
      </c>
    </row>
    <row r="48731" spans="3:3" x14ac:dyDescent="0.25">
      <c r="C48731">
        <v>48724</v>
      </c>
    </row>
    <row r="48732" spans="3:3" x14ac:dyDescent="0.25">
      <c r="C48732">
        <v>48725</v>
      </c>
    </row>
    <row r="48733" spans="3:3" x14ac:dyDescent="0.25">
      <c r="C48733">
        <v>48726</v>
      </c>
    </row>
    <row r="48734" spans="3:3" x14ac:dyDescent="0.25">
      <c r="C48734">
        <v>48727</v>
      </c>
    </row>
    <row r="48735" spans="3:3" x14ac:dyDescent="0.25">
      <c r="C48735">
        <v>48728</v>
      </c>
    </row>
    <row r="48736" spans="3:3" x14ac:dyDescent="0.25">
      <c r="C48736">
        <v>48729</v>
      </c>
    </row>
    <row r="48737" spans="3:3" x14ac:dyDescent="0.25">
      <c r="C48737">
        <v>48730</v>
      </c>
    </row>
    <row r="48738" spans="3:3" x14ac:dyDescent="0.25">
      <c r="C48738">
        <v>48731</v>
      </c>
    </row>
    <row r="48739" spans="3:3" x14ac:dyDescent="0.25">
      <c r="C48739">
        <v>48732</v>
      </c>
    </row>
    <row r="48740" spans="3:3" x14ac:dyDescent="0.25">
      <c r="C48740">
        <v>48733</v>
      </c>
    </row>
    <row r="48741" spans="3:3" x14ac:dyDescent="0.25">
      <c r="C48741">
        <v>48734</v>
      </c>
    </row>
    <row r="48742" spans="3:3" x14ac:dyDescent="0.25">
      <c r="C48742">
        <v>48735</v>
      </c>
    </row>
    <row r="48743" spans="3:3" x14ac:dyDescent="0.25">
      <c r="C48743">
        <v>48736</v>
      </c>
    </row>
    <row r="48744" spans="3:3" x14ac:dyDescent="0.25">
      <c r="C48744">
        <v>48737</v>
      </c>
    </row>
    <row r="48745" spans="3:3" x14ac:dyDescent="0.25">
      <c r="C48745">
        <v>48738</v>
      </c>
    </row>
    <row r="48746" spans="3:3" x14ac:dyDescent="0.25">
      <c r="C48746">
        <v>48739</v>
      </c>
    </row>
    <row r="48747" spans="3:3" x14ac:dyDescent="0.25">
      <c r="C48747">
        <v>48740</v>
      </c>
    </row>
    <row r="48748" spans="3:3" x14ac:dyDescent="0.25">
      <c r="C48748">
        <v>48741</v>
      </c>
    </row>
    <row r="48749" spans="3:3" x14ac:dyDescent="0.25">
      <c r="C48749">
        <v>48742</v>
      </c>
    </row>
    <row r="48750" spans="3:3" x14ac:dyDescent="0.25">
      <c r="C48750">
        <v>48743</v>
      </c>
    </row>
    <row r="48751" spans="3:3" x14ac:dyDescent="0.25">
      <c r="C48751">
        <v>48744</v>
      </c>
    </row>
    <row r="48752" spans="3:3" x14ac:dyDescent="0.25">
      <c r="C48752">
        <v>48745</v>
      </c>
    </row>
    <row r="48753" spans="3:3" x14ac:dyDescent="0.25">
      <c r="C48753">
        <v>48746</v>
      </c>
    </row>
    <row r="48754" spans="3:3" x14ac:dyDescent="0.25">
      <c r="C48754">
        <v>48747</v>
      </c>
    </row>
    <row r="48755" spans="3:3" x14ac:dyDescent="0.25">
      <c r="C48755">
        <v>48748</v>
      </c>
    </row>
    <row r="48756" spans="3:3" x14ac:dyDescent="0.25">
      <c r="C48756">
        <v>48749</v>
      </c>
    </row>
    <row r="48757" spans="3:3" x14ac:dyDescent="0.25">
      <c r="C48757">
        <v>48750</v>
      </c>
    </row>
    <row r="48758" spans="3:3" x14ac:dyDescent="0.25">
      <c r="C48758">
        <v>48751</v>
      </c>
    </row>
    <row r="48759" spans="3:3" x14ac:dyDescent="0.25">
      <c r="C48759">
        <v>48752</v>
      </c>
    </row>
    <row r="48760" spans="3:3" x14ac:dyDescent="0.25">
      <c r="C48760">
        <v>48753</v>
      </c>
    </row>
    <row r="48761" spans="3:3" x14ac:dyDescent="0.25">
      <c r="C48761">
        <v>48754</v>
      </c>
    </row>
    <row r="48762" spans="3:3" x14ac:dyDescent="0.25">
      <c r="C48762">
        <v>48755</v>
      </c>
    </row>
    <row r="48763" spans="3:3" x14ac:dyDescent="0.25">
      <c r="C48763">
        <v>48756</v>
      </c>
    </row>
    <row r="48764" spans="3:3" x14ac:dyDescent="0.25">
      <c r="C48764">
        <v>48757</v>
      </c>
    </row>
    <row r="48765" spans="3:3" x14ac:dyDescent="0.25">
      <c r="C48765">
        <v>48758</v>
      </c>
    </row>
    <row r="48766" spans="3:3" x14ac:dyDescent="0.25">
      <c r="C48766">
        <v>48759</v>
      </c>
    </row>
    <row r="48767" spans="3:3" x14ac:dyDescent="0.25">
      <c r="C48767">
        <v>48760</v>
      </c>
    </row>
    <row r="48768" spans="3:3" x14ac:dyDescent="0.25">
      <c r="C48768">
        <v>48761</v>
      </c>
    </row>
    <row r="48769" spans="3:3" x14ac:dyDescent="0.25">
      <c r="C48769">
        <v>48762</v>
      </c>
    </row>
    <row r="48770" spans="3:3" x14ac:dyDescent="0.25">
      <c r="C48770">
        <v>48763</v>
      </c>
    </row>
    <row r="48771" spans="3:3" x14ac:dyDescent="0.25">
      <c r="C48771">
        <v>48764</v>
      </c>
    </row>
    <row r="48772" spans="3:3" x14ac:dyDescent="0.25">
      <c r="C48772">
        <v>48765</v>
      </c>
    </row>
    <row r="48773" spans="3:3" x14ac:dyDescent="0.25">
      <c r="C48773">
        <v>48766</v>
      </c>
    </row>
    <row r="48774" spans="3:3" x14ac:dyDescent="0.25">
      <c r="C48774">
        <v>48767</v>
      </c>
    </row>
    <row r="48775" spans="3:3" x14ac:dyDescent="0.25">
      <c r="C48775">
        <v>48768</v>
      </c>
    </row>
    <row r="48776" spans="3:3" x14ac:dyDescent="0.25">
      <c r="C48776">
        <v>48769</v>
      </c>
    </row>
    <row r="48777" spans="3:3" x14ac:dyDescent="0.25">
      <c r="C48777">
        <v>48770</v>
      </c>
    </row>
    <row r="48778" spans="3:3" x14ac:dyDescent="0.25">
      <c r="C48778">
        <v>48771</v>
      </c>
    </row>
    <row r="48779" spans="3:3" x14ac:dyDescent="0.25">
      <c r="C48779">
        <v>48772</v>
      </c>
    </row>
    <row r="48780" spans="3:3" x14ac:dyDescent="0.25">
      <c r="C48780">
        <v>48773</v>
      </c>
    </row>
    <row r="48781" spans="3:3" x14ac:dyDescent="0.25">
      <c r="C48781">
        <v>48774</v>
      </c>
    </row>
    <row r="48782" spans="3:3" x14ac:dyDescent="0.25">
      <c r="C48782">
        <v>48775</v>
      </c>
    </row>
    <row r="48783" spans="3:3" x14ac:dyDescent="0.25">
      <c r="C48783">
        <v>48776</v>
      </c>
    </row>
    <row r="48784" spans="3:3" x14ac:dyDescent="0.25">
      <c r="C48784">
        <v>48777</v>
      </c>
    </row>
    <row r="48785" spans="3:3" x14ac:dyDescent="0.25">
      <c r="C48785">
        <v>48778</v>
      </c>
    </row>
    <row r="48786" spans="3:3" x14ac:dyDescent="0.25">
      <c r="C48786">
        <v>48779</v>
      </c>
    </row>
    <row r="48787" spans="3:3" x14ac:dyDescent="0.25">
      <c r="C48787">
        <v>48780</v>
      </c>
    </row>
    <row r="48788" spans="3:3" x14ac:dyDescent="0.25">
      <c r="C48788">
        <v>48781</v>
      </c>
    </row>
    <row r="48789" spans="3:3" x14ac:dyDescent="0.25">
      <c r="C48789">
        <v>48782</v>
      </c>
    </row>
    <row r="48790" spans="3:3" x14ac:dyDescent="0.25">
      <c r="C48790">
        <v>48783</v>
      </c>
    </row>
    <row r="48791" spans="3:3" x14ac:dyDescent="0.25">
      <c r="C48791">
        <v>48784</v>
      </c>
    </row>
    <row r="48792" spans="3:3" x14ac:dyDescent="0.25">
      <c r="C48792">
        <v>48785</v>
      </c>
    </row>
    <row r="48793" spans="3:3" x14ac:dyDescent="0.25">
      <c r="C48793">
        <v>48786</v>
      </c>
    </row>
    <row r="48794" spans="3:3" x14ac:dyDescent="0.25">
      <c r="C48794">
        <v>48787</v>
      </c>
    </row>
    <row r="48795" spans="3:3" x14ac:dyDescent="0.25">
      <c r="C48795">
        <v>48788</v>
      </c>
    </row>
    <row r="48796" spans="3:3" x14ac:dyDescent="0.25">
      <c r="C48796">
        <v>48789</v>
      </c>
    </row>
    <row r="48797" spans="3:3" x14ac:dyDescent="0.25">
      <c r="C48797">
        <v>48790</v>
      </c>
    </row>
    <row r="48798" spans="3:3" x14ac:dyDescent="0.25">
      <c r="C48798">
        <v>48791</v>
      </c>
    </row>
    <row r="48799" spans="3:3" x14ac:dyDescent="0.25">
      <c r="C48799">
        <v>48792</v>
      </c>
    </row>
    <row r="48800" spans="3:3" x14ac:dyDescent="0.25">
      <c r="C48800">
        <v>48793</v>
      </c>
    </row>
    <row r="48801" spans="3:3" x14ac:dyDescent="0.25">
      <c r="C48801">
        <v>48794</v>
      </c>
    </row>
    <row r="48802" spans="3:3" x14ac:dyDescent="0.25">
      <c r="C48802">
        <v>48795</v>
      </c>
    </row>
    <row r="48803" spans="3:3" x14ac:dyDescent="0.25">
      <c r="C48803">
        <v>48796</v>
      </c>
    </row>
    <row r="48804" spans="3:3" x14ac:dyDescent="0.25">
      <c r="C48804">
        <v>48797</v>
      </c>
    </row>
    <row r="48805" spans="3:3" x14ac:dyDescent="0.25">
      <c r="C48805">
        <v>48798</v>
      </c>
    </row>
    <row r="48806" spans="3:3" x14ac:dyDescent="0.25">
      <c r="C48806">
        <v>48799</v>
      </c>
    </row>
    <row r="48807" spans="3:3" x14ac:dyDescent="0.25">
      <c r="C48807">
        <v>48800</v>
      </c>
    </row>
    <row r="48808" spans="3:3" x14ac:dyDescent="0.25">
      <c r="C48808">
        <v>48801</v>
      </c>
    </row>
    <row r="48809" spans="3:3" x14ac:dyDescent="0.25">
      <c r="C48809">
        <v>48802</v>
      </c>
    </row>
    <row r="48810" spans="3:3" x14ac:dyDescent="0.25">
      <c r="C48810">
        <v>48803</v>
      </c>
    </row>
    <row r="48811" spans="3:3" x14ac:dyDescent="0.25">
      <c r="C48811">
        <v>48804</v>
      </c>
    </row>
    <row r="48812" spans="3:3" x14ac:dyDescent="0.25">
      <c r="C48812">
        <v>48805</v>
      </c>
    </row>
    <row r="48813" spans="3:3" x14ac:dyDescent="0.25">
      <c r="C48813">
        <v>48806</v>
      </c>
    </row>
    <row r="48814" spans="3:3" x14ac:dyDescent="0.25">
      <c r="C48814">
        <v>48807</v>
      </c>
    </row>
    <row r="48815" spans="3:3" x14ac:dyDescent="0.25">
      <c r="C48815">
        <v>48808</v>
      </c>
    </row>
    <row r="48816" spans="3:3" x14ac:dyDescent="0.25">
      <c r="C48816">
        <v>48809</v>
      </c>
    </row>
    <row r="48817" spans="3:3" x14ac:dyDescent="0.25">
      <c r="C48817">
        <v>48810</v>
      </c>
    </row>
    <row r="48818" spans="3:3" x14ac:dyDescent="0.25">
      <c r="C48818">
        <v>48811</v>
      </c>
    </row>
    <row r="48819" spans="3:3" x14ac:dyDescent="0.25">
      <c r="C48819">
        <v>48812</v>
      </c>
    </row>
    <row r="48820" spans="3:3" x14ac:dyDescent="0.25">
      <c r="C48820">
        <v>48813</v>
      </c>
    </row>
    <row r="48821" spans="3:3" x14ac:dyDescent="0.25">
      <c r="C48821">
        <v>48814</v>
      </c>
    </row>
    <row r="48822" spans="3:3" x14ac:dyDescent="0.25">
      <c r="C48822">
        <v>48815</v>
      </c>
    </row>
    <row r="48823" spans="3:3" x14ac:dyDescent="0.25">
      <c r="C48823">
        <v>48816</v>
      </c>
    </row>
    <row r="48824" spans="3:3" x14ac:dyDescent="0.25">
      <c r="C48824">
        <v>48817</v>
      </c>
    </row>
    <row r="48825" spans="3:3" x14ac:dyDescent="0.25">
      <c r="C48825">
        <v>48818</v>
      </c>
    </row>
    <row r="48826" spans="3:3" x14ac:dyDescent="0.25">
      <c r="C48826">
        <v>48819</v>
      </c>
    </row>
    <row r="48827" spans="3:3" x14ac:dyDescent="0.25">
      <c r="C48827">
        <v>48820</v>
      </c>
    </row>
    <row r="48828" spans="3:3" x14ac:dyDescent="0.25">
      <c r="C48828">
        <v>48821</v>
      </c>
    </row>
    <row r="48829" spans="3:3" x14ac:dyDescent="0.25">
      <c r="C48829">
        <v>48822</v>
      </c>
    </row>
    <row r="48830" spans="3:3" x14ac:dyDescent="0.25">
      <c r="C48830">
        <v>48823</v>
      </c>
    </row>
    <row r="48831" spans="3:3" x14ac:dyDescent="0.25">
      <c r="C48831">
        <v>48824</v>
      </c>
    </row>
    <row r="48832" spans="3:3" x14ac:dyDescent="0.25">
      <c r="C48832">
        <v>48825</v>
      </c>
    </row>
    <row r="48833" spans="3:3" x14ac:dyDescent="0.25">
      <c r="C48833">
        <v>48826</v>
      </c>
    </row>
    <row r="48834" spans="3:3" x14ac:dyDescent="0.25">
      <c r="C48834">
        <v>48827</v>
      </c>
    </row>
    <row r="48835" spans="3:3" x14ac:dyDescent="0.25">
      <c r="C48835">
        <v>48828</v>
      </c>
    </row>
    <row r="48836" spans="3:3" x14ac:dyDescent="0.25">
      <c r="C48836">
        <v>48829</v>
      </c>
    </row>
    <row r="48837" spans="3:3" x14ac:dyDescent="0.25">
      <c r="C48837">
        <v>48830</v>
      </c>
    </row>
    <row r="48838" spans="3:3" x14ac:dyDescent="0.25">
      <c r="C48838">
        <v>48831</v>
      </c>
    </row>
    <row r="48839" spans="3:3" x14ac:dyDescent="0.25">
      <c r="C48839">
        <v>48832</v>
      </c>
    </row>
    <row r="48840" spans="3:3" x14ac:dyDescent="0.25">
      <c r="C48840">
        <v>48833</v>
      </c>
    </row>
    <row r="48841" spans="3:3" x14ac:dyDescent="0.25">
      <c r="C48841">
        <v>48834</v>
      </c>
    </row>
    <row r="48842" spans="3:3" x14ac:dyDescent="0.25">
      <c r="C48842">
        <v>48835</v>
      </c>
    </row>
    <row r="48843" spans="3:3" x14ac:dyDescent="0.25">
      <c r="C48843">
        <v>48836</v>
      </c>
    </row>
    <row r="48844" spans="3:3" x14ac:dyDescent="0.25">
      <c r="C48844">
        <v>48837</v>
      </c>
    </row>
    <row r="48845" spans="3:3" x14ac:dyDescent="0.25">
      <c r="C48845">
        <v>48838</v>
      </c>
    </row>
    <row r="48846" spans="3:3" x14ac:dyDescent="0.25">
      <c r="C48846">
        <v>48839</v>
      </c>
    </row>
    <row r="48847" spans="3:3" x14ac:dyDescent="0.25">
      <c r="C48847">
        <v>48840</v>
      </c>
    </row>
    <row r="48848" spans="3:3" x14ac:dyDescent="0.25">
      <c r="C48848">
        <v>48841</v>
      </c>
    </row>
    <row r="48849" spans="3:3" x14ac:dyDescent="0.25">
      <c r="C48849">
        <v>48842</v>
      </c>
    </row>
    <row r="48850" spans="3:3" x14ac:dyDescent="0.25">
      <c r="C48850">
        <v>48843</v>
      </c>
    </row>
    <row r="48851" spans="3:3" x14ac:dyDescent="0.25">
      <c r="C48851">
        <v>48844</v>
      </c>
    </row>
    <row r="48852" spans="3:3" x14ac:dyDescent="0.25">
      <c r="C48852">
        <v>48845</v>
      </c>
    </row>
    <row r="48853" spans="3:3" x14ac:dyDescent="0.25">
      <c r="C48853">
        <v>48846</v>
      </c>
    </row>
    <row r="48854" spans="3:3" x14ac:dyDescent="0.25">
      <c r="C48854">
        <v>48847</v>
      </c>
    </row>
    <row r="48855" spans="3:3" x14ac:dyDescent="0.25">
      <c r="C48855">
        <v>48848</v>
      </c>
    </row>
    <row r="48856" spans="3:3" x14ac:dyDescent="0.25">
      <c r="C48856">
        <v>48849</v>
      </c>
    </row>
    <row r="48857" spans="3:3" x14ac:dyDescent="0.25">
      <c r="C48857">
        <v>48850</v>
      </c>
    </row>
    <row r="48858" spans="3:3" x14ac:dyDescent="0.25">
      <c r="C48858">
        <v>48851</v>
      </c>
    </row>
    <row r="48859" spans="3:3" x14ac:dyDescent="0.25">
      <c r="C48859">
        <v>48852</v>
      </c>
    </row>
    <row r="48860" spans="3:3" x14ac:dyDescent="0.25">
      <c r="C48860">
        <v>48853</v>
      </c>
    </row>
    <row r="48861" spans="3:3" x14ac:dyDescent="0.25">
      <c r="C48861">
        <v>48854</v>
      </c>
    </row>
    <row r="48862" spans="3:3" x14ac:dyDescent="0.25">
      <c r="C48862">
        <v>48855</v>
      </c>
    </row>
    <row r="48863" spans="3:3" x14ac:dyDescent="0.25">
      <c r="C48863">
        <v>48856</v>
      </c>
    </row>
    <row r="48864" spans="3:3" x14ac:dyDescent="0.25">
      <c r="C48864">
        <v>48857</v>
      </c>
    </row>
    <row r="48865" spans="3:3" x14ac:dyDescent="0.25">
      <c r="C48865">
        <v>48858</v>
      </c>
    </row>
    <row r="48866" spans="3:3" x14ac:dyDescent="0.25">
      <c r="C48866">
        <v>48859</v>
      </c>
    </row>
    <row r="48867" spans="3:3" x14ac:dyDescent="0.25">
      <c r="C48867">
        <v>48860</v>
      </c>
    </row>
    <row r="48868" spans="3:3" x14ac:dyDescent="0.25">
      <c r="C48868">
        <v>48861</v>
      </c>
    </row>
    <row r="48869" spans="3:3" x14ac:dyDescent="0.25">
      <c r="C48869">
        <v>48862</v>
      </c>
    </row>
    <row r="48870" spans="3:3" x14ac:dyDescent="0.25">
      <c r="C48870">
        <v>48863</v>
      </c>
    </row>
    <row r="48871" spans="3:3" x14ac:dyDescent="0.25">
      <c r="C48871">
        <v>48864</v>
      </c>
    </row>
    <row r="48872" spans="3:3" x14ac:dyDescent="0.25">
      <c r="C48872">
        <v>48865</v>
      </c>
    </row>
    <row r="48873" spans="3:3" x14ac:dyDescent="0.25">
      <c r="C48873">
        <v>48866</v>
      </c>
    </row>
    <row r="48874" spans="3:3" x14ac:dyDescent="0.25">
      <c r="C48874">
        <v>48867</v>
      </c>
    </row>
    <row r="48875" spans="3:3" x14ac:dyDescent="0.25">
      <c r="C48875">
        <v>48868</v>
      </c>
    </row>
    <row r="48876" spans="3:3" x14ac:dyDescent="0.25">
      <c r="C48876">
        <v>48869</v>
      </c>
    </row>
    <row r="48877" spans="3:3" x14ac:dyDescent="0.25">
      <c r="C48877">
        <v>48870</v>
      </c>
    </row>
    <row r="48878" spans="3:3" x14ac:dyDescent="0.25">
      <c r="C48878">
        <v>48871</v>
      </c>
    </row>
    <row r="48879" spans="3:3" x14ac:dyDescent="0.25">
      <c r="C48879">
        <v>48872</v>
      </c>
    </row>
    <row r="48880" spans="3:3" x14ac:dyDescent="0.25">
      <c r="C48880">
        <v>48873</v>
      </c>
    </row>
    <row r="48881" spans="3:3" x14ac:dyDescent="0.25">
      <c r="C48881">
        <v>48874</v>
      </c>
    </row>
    <row r="48882" spans="3:3" x14ac:dyDescent="0.25">
      <c r="C48882">
        <v>48875</v>
      </c>
    </row>
    <row r="48883" spans="3:3" x14ac:dyDescent="0.25">
      <c r="C48883">
        <v>48876</v>
      </c>
    </row>
    <row r="48884" spans="3:3" x14ac:dyDescent="0.25">
      <c r="C48884">
        <v>48877</v>
      </c>
    </row>
    <row r="48885" spans="3:3" x14ac:dyDescent="0.25">
      <c r="C48885">
        <v>48878</v>
      </c>
    </row>
    <row r="48886" spans="3:3" x14ac:dyDescent="0.25">
      <c r="C48886">
        <v>48879</v>
      </c>
    </row>
    <row r="48887" spans="3:3" x14ac:dyDescent="0.25">
      <c r="C48887">
        <v>48880</v>
      </c>
    </row>
    <row r="48888" spans="3:3" x14ac:dyDescent="0.25">
      <c r="C48888">
        <v>48881</v>
      </c>
    </row>
    <row r="48889" spans="3:3" x14ac:dyDescent="0.25">
      <c r="C48889">
        <v>48882</v>
      </c>
    </row>
    <row r="48890" spans="3:3" x14ac:dyDescent="0.25">
      <c r="C48890">
        <v>48883</v>
      </c>
    </row>
    <row r="48891" spans="3:3" x14ac:dyDescent="0.25">
      <c r="C48891">
        <v>48884</v>
      </c>
    </row>
    <row r="48892" spans="3:3" x14ac:dyDescent="0.25">
      <c r="C48892">
        <v>48885</v>
      </c>
    </row>
    <row r="48893" spans="3:3" x14ac:dyDescent="0.25">
      <c r="C48893">
        <v>48886</v>
      </c>
    </row>
    <row r="48894" spans="3:3" x14ac:dyDescent="0.25">
      <c r="C48894">
        <v>48887</v>
      </c>
    </row>
    <row r="48895" spans="3:3" x14ac:dyDescent="0.25">
      <c r="C48895">
        <v>48888</v>
      </c>
    </row>
    <row r="48896" spans="3:3" x14ac:dyDescent="0.25">
      <c r="C48896">
        <v>48889</v>
      </c>
    </row>
    <row r="48897" spans="3:3" x14ac:dyDescent="0.25">
      <c r="C48897">
        <v>48890</v>
      </c>
    </row>
    <row r="48898" spans="3:3" x14ac:dyDescent="0.25">
      <c r="C48898">
        <v>48891</v>
      </c>
    </row>
    <row r="48899" spans="3:3" x14ac:dyDescent="0.25">
      <c r="C48899">
        <v>48892</v>
      </c>
    </row>
    <row r="48900" spans="3:3" x14ac:dyDescent="0.25">
      <c r="C48900">
        <v>48893</v>
      </c>
    </row>
    <row r="48901" spans="3:3" x14ac:dyDescent="0.25">
      <c r="C48901">
        <v>48894</v>
      </c>
    </row>
    <row r="48902" spans="3:3" x14ac:dyDescent="0.25">
      <c r="C48902">
        <v>48895</v>
      </c>
    </row>
    <row r="48903" spans="3:3" x14ac:dyDescent="0.25">
      <c r="C48903">
        <v>48896</v>
      </c>
    </row>
    <row r="48904" spans="3:3" x14ac:dyDescent="0.25">
      <c r="C48904">
        <v>48897</v>
      </c>
    </row>
    <row r="48905" spans="3:3" x14ac:dyDescent="0.25">
      <c r="C48905">
        <v>48898</v>
      </c>
    </row>
    <row r="48906" spans="3:3" x14ac:dyDescent="0.25">
      <c r="C48906">
        <v>48899</v>
      </c>
    </row>
    <row r="48907" spans="3:3" x14ac:dyDescent="0.25">
      <c r="C48907">
        <v>48900</v>
      </c>
    </row>
    <row r="48908" spans="3:3" x14ac:dyDescent="0.25">
      <c r="C48908">
        <v>48901</v>
      </c>
    </row>
    <row r="48909" spans="3:3" x14ac:dyDescent="0.25">
      <c r="C48909">
        <v>48902</v>
      </c>
    </row>
    <row r="48910" spans="3:3" x14ac:dyDescent="0.25">
      <c r="C48910">
        <v>48903</v>
      </c>
    </row>
    <row r="48911" spans="3:3" x14ac:dyDescent="0.25">
      <c r="C48911">
        <v>48904</v>
      </c>
    </row>
    <row r="48912" spans="3:3" x14ac:dyDescent="0.25">
      <c r="C48912">
        <v>48905</v>
      </c>
    </row>
    <row r="48913" spans="3:3" x14ac:dyDescent="0.25">
      <c r="C48913">
        <v>48906</v>
      </c>
    </row>
    <row r="48914" spans="3:3" x14ac:dyDescent="0.25">
      <c r="C48914">
        <v>48907</v>
      </c>
    </row>
    <row r="48915" spans="3:3" x14ac:dyDescent="0.25">
      <c r="C48915">
        <v>48908</v>
      </c>
    </row>
    <row r="48916" spans="3:3" x14ac:dyDescent="0.25">
      <c r="C48916">
        <v>48909</v>
      </c>
    </row>
    <row r="48917" spans="3:3" x14ac:dyDescent="0.25">
      <c r="C48917">
        <v>48910</v>
      </c>
    </row>
    <row r="48918" spans="3:3" x14ac:dyDescent="0.25">
      <c r="C48918">
        <v>48911</v>
      </c>
    </row>
    <row r="48919" spans="3:3" x14ac:dyDescent="0.25">
      <c r="C48919">
        <v>48912</v>
      </c>
    </row>
    <row r="48920" spans="3:3" x14ac:dyDescent="0.25">
      <c r="C48920">
        <v>48913</v>
      </c>
    </row>
    <row r="48921" spans="3:3" x14ac:dyDescent="0.25">
      <c r="C48921">
        <v>48914</v>
      </c>
    </row>
    <row r="48922" spans="3:3" x14ac:dyDescent="0.25">
      <c r="C48922">
        <v>48915</v>
      </c>
    </row>
    <row r="48923" spans="3:3" x14ac:dyDescent="0.25">
      <c r="C48923">
        <v>48916</v>
      </c>
    </row>
    <row r="48924" spans="3:3" x14ac:dyDescent="0.25">
      <c r="C48924">
        <v>48917</v>
      </c>
    </row>
    <row r="48925" spans="3:3" x14ac:dyDescent="0.25">
      <c r="C48925">
        <v>48918</v>
      </c>
    </row>
    <row r="48926" spans="3:3" x14ac:dyDescent="0.25">
      <c r="C48926">
        <v>48919</v>
      </c>
    </row>
    <row r="48927" spans="3:3" x14ac:dyDescent="0.25">
      <c r="C48927">
        <v>48920</v>
      </c>
    </row>
    <row r="48928" spans="3:3" x14ac:dyDescent="0.25">
      <c r="C48928">
        <v>48921</v>
      </c>
    </row>
    <row r="48929" spans="3:3" x14ac:dyDescent="0.25">
      <c r="C48929">
        <v>48922</v>
      </c>
    </row>
    <row r="48930" spans="3:3" x14ac:dyDescent="0.25">
      <c r="C48930">
        <v>48923</v>
      </c>
    </row>
    <row r="48931" spans="3:3" x14ac:dyDescent="0.25">
      <c r="C48931">
        <v>48924</v>
      </c>
    </row>
    <row r="48932" spans="3:3" x14ac:dyDescent="0.25">
      <c r="C48932">
        <v>48925</v>
      </c>
    </row>
    <row r="48933" spans="3:3" x14ac:dyDescent="0.25">
      <c r="C48933">
        <v>48926</v>
      </c>
    </row>
    <row r="48934" spans="3:3" x14ac:dyDescent="0.25">
      <c r="C48934">
        <v>48927</v>
      </c>
    </row>
    <row r="48935" spans="3:3" x14ac:dyDescent="0.25">
      <c r="C48935">
        <v>48928</v>
      </c>
    </row>
    <row r="48936" spans="3:3" x14ac:dyDescent="0.25">
      <c r="C48936">
        <v>48929</v>
      </c>
    </row>
    <row r="48937" spans="3:3" x14ac:dyDescent="0.25">
      <c r="C48937">
        <v>48930</v>
      </c>
    </row>
    <row r="48938" spans="3:3" x14ac:dyDescent="0.25">
      <c r="C48938">
        <v>48931</v>
      </c>
    </row>
    <row r="48939" spans="3:3" x14ac:dyDescent="0.25">
      <c r="C48939">
        <v>48932</v>
      </c>
    </row>
    <row r="48940" spans="3:3" x14ac:dyDescent="0.25">
      <c r="C48940">
        <v>48933</v>
      </c>
    </row>
    <row r="48941" spans="3:3" x14ac:dyDescent="0.25">
      <c r="C48941">
        <v>48934</v>
      </c>
    </row>
    <row r="48942" spans="3:3" x14ac:dyDescent="0.25">
      <c r="C48942">
        <v>48935</v>
      </c>
    </row>
    <row r="48943" spans="3:3" x14ac:dyDescent="0.25">
      <c r="C48943">
        <v>48936</v>
      </c>
    </row>
    <row r="48944" spans="3:3" x14ac:dyDescent="0.25">
      <c r="C48944">
        <v>48937</v>
      </c>
    </row>
    <row r="48945" spans="3:3" x14ac:dyDescent="0.25">
      <c r="C48945">
        <v>48938</v>
      </c>
    </row>
    <row r="48946" spans="3:3" x14ac:dyDescent="0.25">
      <c r="C48946">
        <v>48939</v>
      </c>
    </row>
    <row r="48947" spans="3:3" x14ac:dyDescent="0.25">
      <c r="C48947">
        <v>48940</v>
      </c>
    </row>
    <row r="48948" spans="3:3" x14ac:dyDescent="0.25">
      <c r="C48948">
        <v>48941</v>
      </c>
    </row>
    <row r="48949" spans="3:3" x14ac:dyDescent="0.25">
      <c r="C48949">
        <v>48942</v>
      </c>
    </row>
    <row r="48950" spans="3:3" x14ac:dyDescent="0.25">
      <c r="C48950">
        <v>48943</v>
      </c>
    </row>
    <row r="48951" spans="3:3" x14ac:dyDescent="0.25">
      <c r="C48951">
        <v>48944</v>
      </c>
    </row>
    <row r="48952" spans="3:3" x14ac:dyDescent="0.25">
      <c r="C48952">
        <v>48945</v>
      </c>
    </row>
    <row r="48953" spans="3:3" x14ac:dyDescent="0.25">
      <c r="C48953">
        <v>48946</v>
      </c>
    </row>
    <row r="48954" spans="3:3" x14ac:dyDescent="0.25">
      <c r="C48954">
        <v>48947</v>
      </c>
    </row>
    <row r="48955" spans="3:3" x14ac:dyDescent="0.25">
      <c r="C48955">
        <v>48948</v>
      </c>
    </row>
    <row r="48956" spans="3:3" x14ac:dyDescent="0.25">
      <c r="C48956">
        <v>48949</v>
      </c>
    </row>
    <row r="48957" spans="3:3" x14ac:dyDescent="0.25">
      <c r="C48957">
        <v>48950</v>
      </c>
    </row>
    <row r="48958" spans="3:3" x14ac:dyDescent="0.25">
      <c r="C48958">
        <v>48951</v>
      </c>
    </row>
    <row r="48959" spans="3:3" x14ac:dyDescent="0.25">
      <c r="C48959">
        <v>48952</v>
      </c>
    </row>
    <row r="48960" spans="3:3" x14ac:dyDescent="0.25">
      <c r="C48960">
        <v>48953</v>
      </c>
    </row>
    <row r="48961" spans="3:3" x14ac:dyDescent="0.25">
      <c r="C48961">
        <v>48954</v>
      </c>
    </row>
    <row r="48962" spans="3:3" x14ac:dyDescent="0.25">
      <c r="C48962">
        <v>48955</v>
      </c>
    </row>
    <row r="48963" spans="3:3" x14ac:dyDescent="0.25">
      <c r="C48963">
        <v>48956</v>
      </c>
    </row>
    <row r="48964" spans="3:3" x14ac:dyDescent="0.25">
      <c r="C48964">
        <v>48957</v>
      </c>
    </row>
    <row r="48965" spans="3:3" x14ac:dyDescent="0.25">
      <c r="C48965">
        <v>48958</v>
      </c>
    </row>
    <row r="48966" spans="3:3" x14ac:dyDescent="0.25">
      <c r="C48966">
        <v>48959</v>
      </c>
    </row>
    <row r="48967" spans="3:3" x14ac:dyDescent="0.25">
      <c r="C48967">
        <v>48960</v>
      </c>
    </row>
    <row r="48968" spans="3:3" x14ac:dyDescent="0.25">
      <c r="C48968">
        <v>48961</v>
      </c>
    </row>
    <row r="48969" spans="3:3" x14ac:dyDescent="0.25">
      <c r="C48969">
        <v>48962</v>
      </c>
    </row>
    <row r="48970" spans="3:3" x14ac:dyDescent="0.25">
      <c r="C48970">
        <v>48963</v>
      </c>
    </row>
    <row r="48971" spans="3:3" x14ac:dyDescent="0.25">
      <c r="C48971">
        <v>48964</v>
      </c>
    </row>
    <row r="48972" spans="3:3" x14ac:dyDescent="0.25">
      <c r="C48972">
        <v>48965</v>
      </c>
    </row>
    <row r="48973" spans="3:3" x14ac:dyDescent="0.25">
      <c r="C48973">
        <v>48966</v>
      </c>
    </row>
    <row r="48974" spans="3:3" x14ac:dyDescent="0.25">
      <c r="C48974">
        <v>48967</v>
      </c>
    </row>
    <row r="48975" spans="3:3" x14ac:dyDescent="0.25">
      <c r="C48975">
        <v>48968</v>
      </c>
    </row>
    <row r="48976" spans="3:3" x14ac:dyDescent="0.25">
      <c r="C48976">
        <v>48969</v>
      </c>
    </row>
    <row r="48977" spans="3:3" x14ac:dyDescent="0.25">
      <c r="C48977">
        <v>48970</v>
      </c>
    </row>
    <row r="48978" spans="3:3" x14ac:dyDescent="0.25">
      <c r="C48978">
        <v>48971</v>
      </c>
    </row>
    <row r="48979" spans="3:3" x14ac:dyDescent="0.25">
      <c r="C48979">
        <v>48972</v>
      </c>
    </row>
    <row r="48980" spans="3:3" x14ac:dyDescent="0.25">
      <c r="C48980">
        <v>48973</v>
      </c>
    </row>
    <row r="48981" spans="3:3" x14ac:dyDescent="0.25">
      <c r="C48981">
        <v>48974</v>
      </c>
    </row>
    <row r="48982" spans="3:3" x14ac:dyDescent="0.25">
      <c r="C48982">
        <v>48975</v>
      </c>
    </row>
    <row r="48983" spans="3:3" x14ac:dyDescent="0.25">
      <c r="C48983">
        <v>48976</v>
      </c>
    </row>
    <row r="48984" spans="3:3" x14ac:dyDescent="0.25">
      <c r="C48984">
        <v>48977</v>
      </c>
    </row>
    <row r="48985" spans="3:3" x14ac:dyDescent="0.25">
      <c r="C48985">
        <v>48978</v>
      </c>
    </row>
    <row r="48986" spans="3:3" x14ac:dyDescent="0.25">
      <c r="C48986">
        <v>48979</v>
      </c>
    </row>
    <row r="48987" spans="3:3" x14ac:dyDescent="0.25">
      <c r="C48987">
        <v>48980</v>
      </c>
    </row>
    <row r="48988" spans="3:3" x14ac:dyDescent="0.25">
      <c r="C48988">
        <v>48981</v>
      </c>
    </row>
    <row r="48989" spans="3:3" x14ac:dyDescent="0.25">
      <c r="C48989">
        <v>48982</v>
      </c>
    </row>
    <row r="48990" spans="3:3" x14ac:dyDescent="0.25">
      <c r="C48990">
        <v>48983</v>
      </c>
    </row>
    <row r="48991" spans="3:3" x14ac:dyDescent="0.25">
      <c r="C48991">
        <v>48984</v>
      </c>
    </row>
    <row r="48992" spans="3:3" x14ac:dyDescent="0.25">
      <c r="C48992">
        <v>48985</v>
      </c>
    </row>
    <row r="48993" spans="3:3" x14ac:dyDescent="0.25">
      <c r="C48993">
        <v>48986</v>
      </c>
    </row>
    <row r="48994" spans="3:3" x14ac:dyDescent="0.25">
      <c r="C48994">
        <v>48987</v>
      </c>
    </row>
    <row r="48995" spans="3:3" x14ac:dyDescent="0.25">
      <c r="C48995">
        <v>48988</v>
      </c>
    </row>
    <row r="48996" spans="3:3" x14ac:dyDescent="0.25">
      <c r="C48996">
        <v>48989</v>
      </c>
    </row>
    <row r="48997" spans="3:3" x14ac:dyDescent="0.25">
      <c r="C48997">
        <v>48990</v>
      </c>
    </row>
    <row r="48998" spans="3:3" x14ac:dyDescent="0.25">
      <c r="C48998">
        <v>48991</v>
      </c>
    </row>
    <row r="48999" spans="3:3" x14ac:dyDescent="0.25">
      <c r="C48999">
        <v>48992</v>
      </c>
    </row>
    <row r="49000" spans="3:3" x14ac:dyDescent="0.25">
      <c r="C49000">
        <v>48993</v>
      </c>
    </row>
    <row r="49001" spans="3:3" x14ac:dyDescent="0.25">
      <c r="C49001">
        <v>48994</v>
      </c>
    </row>
    <row r="49002" spans="3:3" x14ac:dyDescent="0.25">
      <c r="C49002">
        <v>48995</v>
      </c>
    </row>
    <row r="49003" spans="3:3" x14ac:dyDescent="0.25">
      <c r="C49003">
        <v>48996</v>
      </c>
    </row>
    <row r="49004" spans="3:3" x14ac:dyDescent="0.25">
      <c r="C49004">
        <v>48997</v>
      </c>
    </row>
    <row r="49005" spans="3:3" x14ac:dyDescent="0.25">
      <c r="C49005">
        <v>48998</v>
      </c>
    </row>
    <row r="49006" spans="3:3" x14ac:dyDescent="0.25">
      <c r="C49006">
        <v>48999</v>
      </c>
    </row>
    <row r="49007" spans="3:3" x14ac:dyDescent="0.25">
      <c r="C49007">
        <v>49000</v>
      </c>
    </row>
    <row r="49008" spans="3:3" x14ac:dyDescent="0.25">
      <c r="C49008">
        <v>49001</v>
      </c>
    </row>
    <row r="49009" spans="3:3" x14ac:dyDescent="0.25">
      <c r="C49009">
        <v>49002</v>
      </c>
    </row>
    <row r="49010" spans="3:3" x14ac:dyDescent="0.25">
      <c r="C49010">
        <v>49003</v>
      </c>
    </row>
    <row r="49011" spans="3:3" x14ac:dyDescent="0.25">
      <c r="C49011">
        <v>49004</v>
      </c>
    </row>
    <row r="49012" spans="3:3" x14ac:dyDescent="0.25">
      <c r="C49012">
        <v>49005</v>
      </c>
    </row>
    <row r="49013" spans="3:3" x14ac:dyDescent="0.25">
      <c r="C49013">
        <v>49006</v>
      </c>
    </row>
    <row r="49014" spans="3:3" x14ac:dyDescent="0.25">
      <c r="C49014">
        <v>49007</v>
      </c>
    </row>
    <row r="49015" spans="3:3" x14ac:dyDescent="0.25">
      <c r="C49015">
        <v>49008</v>
      </c>
    </row>
    <row r="49016" spans="3:3" x14ac:dyDescent="0.25">
      <c r="C49016">
        <v>49009</v>
      </c>
    </row>
    <row r="49017" spans="3:3" x14ac:dyDescent="0.25">
      <c r="C49017">
        <v>49010</v>
      </c>
    </row>
    <row r="49018" spans="3:3" x14ac:dyDescent="0.25">
      <c r="C49018">
        <v>49011</v>
      </c>
    </row>
    <row r="49019" spans="3:3" x14ac:dyDescent="0.25">
      <c r="C49019">
        <v>49012</v>
      </c>
    </row>
    <row r="49020" spans="3:3" x14ac:dyDescent="0.25">
      <c r="C49020">
        <v>49013</v>
      </c>
    </row>
    <row r="49021" spans="3:3" x14ac:dyDescent="0.25">
      <c r="C49021">
        <v>49014</v>
      </c>
    </row>
    <row r="49022" spans="3:3" x14ac:dyDescent="0.25">
      <c r="C49022">
        <v>49015</v>
      </c>
    </row>
    <row r="49023" spans="3:3" x14ac:dyDescent="0.25">
      <c r="C49023">
        <v>49016</v>
      </c>
    </row>
    <row r="49024" spans="3:3" x14ac:dyDescent="0.25">
      <c r="C49024">
        <v>49017</v>
      </c>
    </row>
    <row r="49025" spans="3:3" x14ac:dyDescent="0.25">
      <c r="C49025">
        <v>49018</v>
      </c>
    </row>
    <row r="49026" spans="3:3" x14ac:dyDescent="0.25">
      <c r="C49026">
        <v>49019</v>
      </c>
    </row>
    <row r="49027" spans="3:3" x14ac:dyDescent="0.25">
      <c r="C49027">
        <v>49020</v>
      </c>
    </row>
    <row r="49028" spans="3:3" x14ac:dyDescent="0.25">
      <c r="C49028">
        <v>49021</v>
      </c>
    </row>
    <row r="49029" spans="3:3" x14ac:dyDescent="0.25">
      <c r="C49029">
        <v>49022</v>
      </c>
    </row>
    <row r="49030" spans="3:3" x14ac:dyDescent="0.25">
      <c r="C49030">
        <v>49023</v>
      </c>
    </row>
    <row r="49031" spans="3:3" x14ac:dyDescent="0.25">
      <c r="C49031">
        <v>49024</v>
      </c>
    </row>
    <row r="49032" spans="3:3" x14ac:dyDescent="0.25">
      <c r="C49032">
        <v>49025</v>
      </c>
    </row>
    <row r="49033" spans="3:3" x14ac:dyDescent="0.25">
      <c r="C49033">
        <v>49026</v>
      </c>
    </row>
    <row r="49034" spans="3:3" x14ac:dyDescent="0.25">
      <c r="C49034">
        <v>49027</v>
      </c>
    </row>
    <row r="49035" spans="3:3" x14ac:dyDescent="0.25">
      <c r="C49035">
        <v>49028</v>
      </c>
    </row>
    <row r="49036" spans="3:3" x14ac:dyDescent="0.25">
      <c r="C49036">
        <v>49029</v>
      </c>
    </row>
    <row r="49037" spans="3:3" x14ac:dyDescent="0.25">
      <c r="C49037">
        <v>49030</v>
      </c>
    </row>
    <row r="49038" spans="3:3" x14ac:dyDescent="0.25">
      <c r="C49038">
        <v>49031</v>
      </c>
    </row>
    <row r="49039" spans="3:3" x14ac:dyDescent="0.25">
      <c r="C49039">
        <v>49032</v>
      </c>
    </row>
    <row r="49040" spans="3:3" x14ac:dyDescent="0.25">
      <c r="C49040">
        <v>49033</v>
      </c>
    </row>
    <row r="49041" spans="3:3" x14ac:dyDescent="0.25">
      <c r="C49041">
        <v>49034</v>
      </c>
    </row>
    <row r="49042" spans="3:3" x14ac:dyDescent="0.25">
      <c r="C49042">
        <v>49035</v>
      </c>
    </row>
    <row r="49043" spans="3:3" x14ac:dyDescent="0.25">
      <c r="C49043">
        <v>49036</v>
      </c>
    </row>
    <row r="49044" spans="3:3" x14ac:dyDescent="0.25">
      <c r="C49044">
        <v>49037</v>
      </c>
    </row>
    <row r="49045" spans="3:3" x14ac:dyDescent="0.25">
      <c r="C49045">
        <v>49038</v>
      </c>
    </row>
    <row r="49046" spans="3:3" x14ac:dyDescent="0.25">
      <c r="C49046">
        <v>49039</v>
      </c>
    </row>
    <row r="49047" spans="3:3" x14ac:dyDescent="0.25">
      <c r="C49047">
        <v>49040</v>
      </c>
    </row>
    <row r="49048" spans="3:3" x14ac:dyDescent="0.25">
      <c r="C49048">
        <v>49041</v>
      </c>
    </row>
    <row r="49049" spans="3:3" x14ac:dyDescent="0.25">
      <c r="C49049">
        <v>49042</v>
      </c>
    </row>
    <row r="49050" spans="3:3" x14ac:dyDescent="0.25">
      <c r="C49050">
        <v>49043</v>
      </c>
    </row>
    <row r="49051" spans="3:3" x14ac:dyDescent="0.25">
      <c r="C49051">
        <v>49044</v>
      </c>
    </row>
    <row r="49052" spans="3:3" x14ac:dyDescent="0.25">
      <c r="C49052">
        <v>49045</v>
      </c>
    </row>
    <row r="49053" spans="3:3" x14ac:dyDescent="0.25">
      <c r="C49053">
        <v>49046</v>
      </c>
    </row>
    <row r="49054" spans="3:3" x14ac:dyDescent="0.25">
      <c r="C49054">
        <v>49047</v>
      </c>
    </row>
    <row r="49055" spans="3:3" x14ac:dyDescent="0.25">
      <c r="C49055">
        <v>49048</v>
      </c>
    </row>
    <row r="49056" spans="3:3" x14ac:dyDescent="0.25">
      <c r="C49056">
        <v>49049</v>
      </c>
    </row>
    <row r="49057" spans="3:3" x14ac:dyDescent="0.25">
      <c r="C49057">
        <v>49050</v>
      </c>
    </row>
    <row r="49058" spans="3:3" x14ac:dyDescent="0.25">
      <c r="C49058">
        <v>49051</v>
      </c>
    </row>
    <row r="49059" spans="3:3" x14ac:dyDescent="0.25">
      <c r="C49059">
        <v>49052</v>
      </c>
    </row>
    <row r="49060" spans="3:3" x14ac:dyDescent="0.25">
      <c r="C49060">
        <v>49053</v>
      </c>
    </row>
    <row r="49061" spans="3:3" x14ac:dyDescent="0.25">
      <c r="C49061">
        <v>49054</v>
      </c>
    </row>
    <row r="49062" spans="3:3" x14ac:dyDescent="0.25">
      <c r="C49062">
        <v>49055</v>
      </c>
    </row>
    <row r="49063" spans="3:3" x14ac:dyDescent="0.25">
      <c r="C49063">
        <v>49056</v>
      </c>
    </row>
    <row r="49064" spans="3:3" x14ac:dyDescent="0.25">
      <c r="C49064">
        <v>49057</v>
      </c>
    </row>
    <row r="49065" spans="3:3" x14ac:dyDescent="0.25">
      <c r="C49065">
        <v>49058</v>
      </c>
    </row>
    <row r="49066" spans="3:3" x14ac:dyDescent="0.25">
      <c r="C49066">
        <v>49059</v>
      </c>
    </row>
    <row r="49067" spans="3:3" x14ac:dyDescent="0.25">
      <c r="C49067">
        <v>49060</v>
      </c>
    </row>
    <row r="49068" spans="3:3" x14ac:dyDescent="0.25">
      <c r="C49068">
        <v>49061</v>
      </c>
    </row>
    <row r="49069" spans="3:3" x14ac:dyDescent="0.25">
      <c r="C49069">
        <v>49062</v>
      </c>
    </row>
    <row r="49070" spans="3:3" x14ac:dyDescent="0.25">
      <c r="C49070">
        <v>49063</v>
      </c>
    </row>
    <row r="49071" spans="3:3" x14ac:dyDescent="0.25">
      <c r="C49071">
        <v>49064</v>
      </c>
    </row>
    <row r="49072" spans="3:3" x14ac:dyDescent="0.25">
      <c r="C49072">
        <v>49065</v>
      </c>
    </row>
    <row r="49073" spans="3:3" x14ac:dyDescent="0.25">
      <c r="C49073">
        <v>49066</v>
      </c>
    </row>
    <row r="49074" spans="3:3" x14ac:dyDescent="0.25">
      <c r="C49074">
        <v>49067</v>
      </c>
    </row>
    <row r="49075" spans="3:3" x14ac:dyDescent="0.25">
      <c r="C49075">
        <v>49068</v>
      </c>
    </row>
    <row r="49076" spans="3:3" x14ac:dyDescent="0.25">
      <c r="C49076">
        <v>49069</v>
      </c>
    </row>
    <row r="49077" spans="3:3" x14ac:dyDescent="0.25">
      <c r="C49077">
        <v>49070</v>
      </c>
    </row>
    <row r="49078" spans="3:3" x14ac:dyDescent="0.25">
      <c r="C49078">
        <v>49071</v>
      </c>
    </row>
    <row r="49079" spans="3:3" x14ac:dyDescent="0.25">
      <c r="C49079">
        <v>49072</v>
      </c>
    </row>
    <row r="49080" spans="3:3" x14ac:dyDescent="0.25">
      <c r="C49080">
        <v>49073</v>
      </c>
    </row>
    <row r="49081" spans="3:3" x14ac:dyDescent="0.25">
      <c r="C49081">
        <v>49074</v>
      </c>
    </row>
    <row r="49082" spans="3:3" x14ac:dyDescent="0.25">
      <c r="C49082">
        <v>49075</v>
      </c>
    </row>
    <row r="49083" spans="3:3" x14ac:dyDescent="0.25">
      <c r="C49083">
        <v>49076</v>
      </c>
    </row>
    <row r="49084" spans="3:3" x14ac:dyDescent="0.25">
      <c r="C49084">
        <v>49077</v>
      </c>
    </row>
    <row r="49085" spans="3:3" x14ac:dyDescent="0.25">
      <c r="C49085">
        <v>49078</v>
      </c>
    </row>
    <row r="49086" spans="3:3" x14ac:dyDescent="0.25">
      <c r="C49086">
        <v>49079</v>
      </c>
    </row>
    <row r="49087" spans="3:3" x14ac:dyDescent="0.25">
      <c r="C49087">
        <v>49080</v>
      </c>
    </row>
    <row r="49088" spans="3:3" x14ac:dyDescent="0.25">
      <c r="C49088">
        <v>49081</v>
      </c>
    </row>
    <row r="49089" spans="3:3" x14ac:dyDescent="0.25">
      <c r="C49089">
        <v>49082</v>
      </c>
    </row>
    <row r="49090" spans="3:3" x14ac:dyDescent="0.25">
      <c r="C49090">
        <v>49083</v>
      </c>
    </row>
    <row r="49091" spans="3:3" x14ac:dyDescent="0.25">
      <c r="C49091">
        <v>49084</v>
      </c>
    </row>
    <row r="49092" spans="3:3" x14ac:dyDescent="0.25">
      <c r="C49092">
        <v>49085</v>
      </c>
    </row>
    <row r="49093" spans="3:3" x14ac:dyDescent="0.25">
      <c r="C49093">
        <v>49086</v>
      </c>
    </row>
    <row r="49094" spans="3:3" x14ac:dyDescent="0.25">
      <c r="C49094">
        <v>49087</v>
      </c>
    </row>
    <row r="49095" spans="3:3" x14ac:dyDescent="0.25">
      <c r="C49095">
        <v>49088</v>
      </c>
    </row>
    <row r="49096" spans="3:3" x14ac:dyDescent="0.25">
      <c r="C49096">
        <v>49089</v>
      </c>
    </row>
    <row r="49097" spans="3:3" x14ac:dyDescent="0.25">
      <c r="C49097">
        <v>49090</v>
      </c>
    </row>
    <row r="49098" spans="3:3" x14ac:dyDescent="0.25">
      <c r="C49098">
        <v>49091</v>
      </c>
    </row>
    <row r="49099" spans="3:3" x14ac:dyDescent="0.25">
      <c r="C49099">
        <v>49092</v>
      </c>
    </row>
    <row r="49100" spans="3:3" x14ac:dyDescent="0.25">
      <c r="C49100">
        <v>49093</v>
      </c>
    </row>
    <row r="49101" spans="3:3" x14ac:dyDescent="0.25">
      <c r="C49101">
        <v>49094</v>
      </c>
    </row>
    <row r="49102" spans="3:3" x14ac:dyDescent="0.25">
      <c r="C49102">
        <v>49095</v>
      </c>
    </row>
    <row r="49103" spans="3:3" x14ac:dyDescent="0.25">
      <c r="C49103">
        <v>49096</v>
      </c>
    </row>
    <row r="49104" spans="3:3" x14ac:dyDescent="0.25">
      <c r="C49104">
        <v>49097</v>
      </c>
    </row>
    <row r="49105" spans="3:3" x14ac:dyDescent="0.25">
      <c r="C49105">
        <v>49098</v>
      </c>
    </row>
    <row r="49106" spans="3:3" x14ac:dyDescent="0.25">
      <c r="C49106">
        <v>49099</v>
      </c>
    </row>
    <row r="49107" spans="3:3" x14ac:dyDescent="0.25">
      <c r="C49107">
        <v>49100</v>
      </c>
    </row>
    <row r="49108" spans="3:3" x14ac:dyDescent="0.25">
      <c r="C49108">
        <v>49101</v>
      </c>
    </row>
    <row r="49109" spans="3:3" x14ac:dyDescent="0.25">
      <c r="C49109">
        <v>49102</v>
      </c>
    </row>
    <row r="49110" spans="3:3" x14ac:dyDescent="0.25">
      <c r="C49110">
        <v>49103</v>
      </c>
    </row>
    <row r="49111" spans="3:3" x14ac:dyDescent="0.25">
      <c r="C49111">
        <v>49104</v>
      </c>
    </row>
    <row r="49112" spans="3:3" x14ac:dyDescent="0.25">
      <c r="C49112">
        <v>49105</v>
      </c>
    </row>
    <row r="49113" spans="3:3" x14ac:dyDescent="0.25">
      <c r="C49113">
        <v>49106</v>
      </c>
    </row>
    <row r="49114" spans="3:3" x14ac:dyDescent="0.25">
      <c r="C49114">
        <v>49107</v>
      </c>
    </row>
    <row r="49115" spans="3:3" x14ac:dyDescent="0.25">
      <c r="C49115">
        <v>49108</v>
      </c>
    </row>
    <row r="49116" spans="3:3" x14ac:dyDescent="0.25">
      <c r="C49116">
        <v>49109</v>
      </c>
    </row>
    <row r="49117" spans="3:3" x14ac:dyDescent="0.25">
      <c r="C49117">
        <v>49110</v>
      </c>
    </row>
    <row r="49118" spans="3:3" x14ac:dyDescent="0.25">
      <c r="C49118">
        <v>49111</v>
      </c>
    </row>
    <row r="49119" spans="3:3" x14ac:dyDescent="0.25">
      <c r="C49119">
        <v>49112</v>
      </c>
    </row>
    <row r="49120" spans="3:3" x14ac:dyDescent="0.25">
      <c r="C49120">
        <v>49113</v>
      </c>
    </row>
    <row r="49121" spans="3:3" x14ac:dyDescent="0.25">
      <c r="C49121">
        <v>49114</v>
      </c>
    </row>
    <row r="49122" spans="3:3" x14ac:dyDescent="0.25">
      <c r="C49122">
        <v>49115</v>
      </c>
    </row>
    <row r="49123" spans="3:3" x14ac:dyDescent="0.25">
      <c r="C49123">
        <v>49116</v>
      </c>
    </row>
    <row r="49124" spans="3:3" x14ac:dyDescent="0.25">
      <c r="C49124">
        <v>49117</v>
      </c>
    </row>
    <row r="49125" spans="3:3" x14ac:dyDescent="0.25">
      <c r="C49125">
        <v>49118</v>
      </c>
    </row>
    <row r="49126" spans="3:3" x14ac:dyDescent="0.25">
      <c r="C49126">
        <v>49119</v>
      </c>
    </row>
    <row r="49127" spans="3:3" x14ac:dyDescent="0.25">
      <c r="C49127">
        <v>49120</v>
      </c>
    </row>
    <row r="49128" spans="3:3" x14ac:dyDescent="0.25">
      <c r="C49128">
        <v>49121</v>
      </c>
    </row>
    <row r="49129" spans="3:3" x14ac:dyDescent="0.25">
      <c r="C49129">
        <v>49122</v>
      </c>
    </row>
    <row r="49130" spans="3:3" x14ac:dyDescent="0.25">
      <c r="C49130">
        <v>49123</v>
      </c>
    </row>
    <row r="49131" spans="3:3" x14ac:dyDescent="0.25">
      <c r="C49131">
        <v>49124</v>
      </c>
    </row>
    <row r="49132" spans="3:3" x14ac:dyDescent="0.25">
      <c r="C49132">
        <v>49125</v>
      </c>
    </row>
    <row r="49133" spans="3:3" x14ac:dyDescent="0.25">
      <c r="C49133">
        <v>49126</v>
      </c>
    </row>
    <row r="49134" spans="3:3" x14ac:dyDescent="0.25">
      <c r="C49134">
        <v>49127</v>
      </c>
    </row>
    <row r="49135" spans="3:3" x14ac:dyDescent="0.25">
      <c r="C49135">
        <v>49128</v>
      </c>
    </row>
    <row r="49136" spans="3:3" x14ac:dyDescent="0.25">
      <c r="C49136">
        <v>49129</v>
      </c>
    </row>
    <row r="49137" spans="3:3" x14ac:dyDescent="0.25">
      <c r="C49137">
        <v>49130</v>
      </c>
    </row>
    <row r="49138" spans="3:3" x14ac:dyDescent="0.25">
      <c r="C49138">
        <v>49131</v>
      </c>
    </row>
    <row r="49139" spans="3:3" x14ac:dyDescent="0.25">
      <c r="C49139">
        <v>49132</v>
      </c>
    </row>
    <row r="49140" spans="3:3" x14ac:dyDescent="0.25">
      <c r="C49140">
        <v>49133</v>
      </c>
    </row>
    <row r="49141" spans="3:3" x14ac:dyDescent="0.25">
      <c r="C49141">
        <v>49134</v>
      </c>
    </row>
    <row r="49142" spans="3:3" x14ac:dyDescent="0.25">
      <c r="C49142">
        <v>49135</v>
      </c>
    </row>
    <row r="49143" spans="3:3" x14ac:dyDescent="0.25">
      <c r="C49143">
        <v>49136</v>
      </c>
    </row>
    <row r="49144" spans="3:3" x14ac:dyDescent="0.25">
      <c r="C49144">
        <v>49137</v>
      </c>
    </row>
    <row r="49145" spans="3:3" x14ac:dyDescent="0.25">
      <c r="C49145">
        <v>49138</v>
      </c>
    </row>
    <row r="49146" spans="3:3" x14ac:dyDescent="0.25">
      <c r="C49146">
        <v>49139</v>
      </c>
    </row>
    <row r="49147" spans="3:3" x14ac:dyDescent="0.25">
      <c r="C49147">
        <v>49140</v>
      </c>
    </row>
    <row r="49148" spans="3:3" x14ac:dyDescent="0.25">
      <c r="C49148">
        <v>49141</v>
      </c>
    </row>
    <row r="49149" spans="3:3" x14ac:dyDescent="0.25">
      <c r="C49149">
        <v>49142</v>
      </c>
    </row>
    <row r="49150" spans="3:3" x14ac:dyDescent="0.25">
      <c r="C49150">
        <v>49143</v>
      </c>
    </row>
    <row r="49151" spans="3:3" x14ac:dyDescent="0.25">
      <c r="C49151">
        <v>49144</v>
      </c>
    </row>
    <row r="49152" spans="3:3" x14ac:dyDescent="0.25">
      <c r="C49152">
        <v>49145</v>
      </c>
    </row>
    <row r="49153" spans="3:3" x14ac:dyDescent="0.25">
      <c r="C49153">
        <v>49146</v>
      </c>
    </row>
    <row r="49154" spans="3:3" x14ac:dyDescent="0.25">
      <c r="C49154">
        <v>49147</v>
      </c>
    </row>
    <row r="49155" spans="3:3" x14ac:dyDescent="0.25">
      <c r="C49155">
        <v>49148</v>
      </c>
    </row>
    <row r="49156" spans="3:3" x14ac:dyDescent="0.25">
      <c r="C49156">
        <v>49149</v>
      </c>
    </row>
    <row r="49157" spans="3:3" x14ac:dyDescent="0.25">
      <c r="C49157">
        <v>49150</v>
      </c>
    </row>
    <row r="49158" spans="3:3" x14ac:dyDescent="0.25">
      <c r="C49158">
        <v>49151</v>
      </c>
    </row>
    <row r="49159" spans="3:3" x14ac:dyDescent="0.25">
      <c r="C49159">
        <v>49152</v>
      </c>
    </row>
    <row r="49160" spans="3:3" x14ac:dyDescent="0.25">
      <c r="C49160">
        <v>49153</v>
      </c>
    </row>
    <row r="49161" spans="3:3" x14ac:dyDescent="0.25">
      <c r="C49161">
        <v>49154</v>
      </c>
    </row>
    <row r="49162" spans="3:3" x14ac:dyDescent="0.25">
      <c r="C49162">
        <v>49155</v>
      </c>
    </row>
    <row r="49163" spans="3:3" x14ac:dyDescent="0.25">
      <c r="C49163">
        <v>49156</v>
      </c>
    </row>
    <row r="49164" spans="3:3" x14ac:dyDescent="0.25">
      <c r="C49164">
        <v>49157</v>
      </c>
    </row>
    <row r="49165" spans="3:3" x14ac:dyDescent="0.25">
      <c r="C49165">
        <v>49158</v>
      </c>
    </row>
    <row r="49166" spans="3:3" x14ac:dyDescent="0.25">
      <c r="C49166">
        <v>49159</v>
      </c>
    </row>
    <row r="49167" spans="3:3" x14ac:dyDescent="0.25">
      <c r="C49167">
        <v>49160</v>
      </c>
    </row>
    <row r="49168" spans="3:3" x14ac:dyDescent="0.25">
      <c r="C49168">
        <v>49161</v>
      </c>
    </row>
    <row r="49169" spans="3:3" x14ac:dyDescent="0.25">
      <c r="C49169">
        <v>49162</v>
      </c>
    </row>
    <row r="49170" spans="3:3" x14ac:dyDescent="0.25">
      <c r="C49170">
        <v>49163</v>
      </c>
    </row>
    <row r="49171" spans="3:3" x14ac:dyDescent="0.25">
      <c r="C49171">
        <v>49164</v>
      </c>
    </row>
    <row r="49172" spans="3:3" x14ac:dyDescent="0.25">
      <c r="C49172">
        <v>49165</v>
      </c>
    </row>
    <row r="49173" spans="3:3" x14ac:dyDescent="0.25">
      <c r="C49173">
        <v>49166</v>
      </c>
    </row>
    <row r="49174" spans="3:3" x14ac:dyDescent="0.25">
      <c r="C49174">
        <v>49167</v>
      </c>
    </row>
    <row r="49175" spans="3:3" x14ac:dyDescent="0.25">
      <c r="C49175">
        <v>49168</v>
      </c>
    </row>
    <row r="49176" spans="3:3" x14ac:dyDescent="0.25">
      <c r="C49176">
        <v>49169</v>
      </c>
    </row>
    <row r="49177" spans="3:3" x14ac:dyDescent="0.25">
      <c r="C49177">
        <v>49170</v>
      </c>
    </row>
    <row r="49178" spans="3:3" x14ac:dyDescent="0.25">
      <c r="C49178">
        <v>49171</v>
      </c>
    </row>
    <row r="49179" spans="3:3" x14ac:dyDescent="0.25">
      <c r="C49179">
        <v>49172</v>
      </c>
    </row>
    <row r="49180" spans="3:3" x14ac:dyDescent="0.25">
      <c r="C49180">
        <v>49173</v>
      </c>
    </row>
    <row r="49181" spans="3:3" x14ac:dyDescent="0.25">
      <c r="C49181">
        <v>49174</v>
      </c>
    </row>
    <row r="49182" spans="3:3" x14ac:dyDescent="0.25">
      <c r="C49182">
        <v>49175</v>
      </c>
    </row>
    <row r="49183" spans="3:3" x14ac:dyDescent="0.25">
      <c r="C49183">
        <v>49176</v>
      </c>
    </row>
    <row r="49184" spans="3:3" x14ac:dyDescent="0.25">
      <c r="C49184">
        <v>49177</v>
      </c>
    </row>
    <row r="49185" spans="3:3" x14ac:dyDescent="0.25">
      <c r="C49185">
        <v>49178</v>
      </c>
    </row>
    <row r="49186" spans="3:3" x14ac:dyDescent="0.25">
      <c r="C49186">
        <v>49179</v>
      </c>
    </row>
    <row r="49187" spans="3:3" x14ac:dyDescent="0.25">
      <c r="C49187">
        <v>49180</v>
      </c>
    </row>
    <row r="49188" spans="3:3" x14ac:dyDescent="0.25">
      <c r="C49188">
        <v>49181</v>
      </c>
    </row>
    <row r="49189" spans="3:3" x14ac:dyDescent="0.25">
      <c r="C49189">
        <v>49182</v>
      </c>
    </row>
    <row r="49190" spans="3:3" x14ac:dyDescent="0.25">
      <c r="C49190">
        <v>49183</v>
      </c>
    </row>
    <row r="49191" spans="3:3" x14ac:dyDescent="0.25">
      <c r="C49191">
        <v>49184</v>
      </c>
    </row>
    <row r="49192" spans="3:3" x14ac:dyDescent="0.25">
      <c r="C49192">
        <v>49185</v>
      </c>
    </row>
    <row r="49193" spans="3:3" x14ac:dyDescent="0.25">
      <c r="C49193">
        <v>49186</v>
      </c>
    </row>
    <row r="49194" spans="3:3" x14ac:dyDescent="0.25">
      <c r="C49194">
        <v>49187</v>
      </c>
    </row>
    <row r="49195" spans="3:3" x14ac:dyDescent="0.25">
      <c r="C49195">
        <v>49188</v>
      </c>
    </row>
    <row r="49196" spans="3:3" x14ac:dyDescent="0.25">
      <c r="C49196">
        <v>49189</v>
      </c>
    </row>
    <row r="49197" spans="3:3" x14ac:dyDescent="0.25">
      <c r="C49197">
        <v>49190</v>
      </c>
    </row>
    <row r="49198" spans="3:3" x14ac:dyDescent="0.25">
      <c r="C49198">
        <v>49191</v>
      </c>
    </row>
    <row r="49199" spans="3:3" x14ac:dyDescent="0.25">
      <c r="C49199">
        <v>49192</v>
      </c>
    </row>
    <row r="49200" spans="3:3" x14ac:dyDescent="0.25">
      <c r="C49200">
        <v>49193</v>
      </c>
    </row>
    <row r="49201" spans="3:3" x14ac:dyDescent="0.25">
      <c r="C49201">
        <v>49194</v>
      </c>
    </row>
    <row r="49202" spans="3:3" x14ac:dyDescent="0.25">
      <c r="C49202">
        <v>49195</v>
      </c>
    </row>
    <row r="49203" spans="3:3" x14ac:dyDescent="0.25">
      <c r="C49203">
        <v>49196</v>
      </c>
    </row>
    <row r="49204" spans="3:3" x14ac:dyDescent="0.25">
      <c r="C49204">
        <v>49197</v>
      </c>
    </row>
    <row r="49205" spans="3:3" x14ac:dyDescent="0.25">
      <c r="C49205">
        <v>49198</v>
      </c>
    </row>
    <row r="49206" spans="3:3" x14ac:dyDescent="0.25">
      <c r="C49206">
        <v>49199</v>
      </c>
    </row>
    <row r="49207" spans="3:3" x14ac:dyDescent="0.25">
      <c r="C49207">
        <v>49200</v>
      </c>
    </row>
    <row r="49208" spans="3:3" x14ac:dyDescent="0.25">
      <c r="C49208">
        <v>49201</v>
      </c>
    </row>
    <row r="49209" spans="3:3" x14ac:dyDescent="0.25">
      <c r="C49209">
        <v>49202</v>
      </c>
    </row>
    <row r="49210" spans="3:3" x14ac:dyDescent="0.25">
      <c r="C49210">
        <v>49203</v>
      </c>
    </row>
    <row r="49211" spans="3:3" x14ac:dyDescent="0.25">
      <c r="C49211">
        <v>49204</v>
      </c>
    </row>
    <row r="49212" spans="3:3" x14ac:dyDescent="0.25">
      <c r="C49212">
        <v>49205</v>
      </c>
    </row>
    <row r="49213" spans="3:3" x14ac:dyDescent="0.25">
      <c r="C49213">
        <v>49206</v>
      </c>
    </row>
    <row r="49214" spans="3:3" x14ac:dyDescent="0.25">
      <c r="C49214">
        <v>49207</v>
      </c>
    </row>
    <row r="49215" spans="3:3" x14ac:dyDescent="0.25">
      <c r="C49215">
        <v>49208</v>
      </c>
    </row>
    <row r="49216" spans="3:3" x14ac:dyDescent="0.25">
      <c r="C49216">
        <v>49209</v>
      </c>
    </row>
    <row r="49217" spans="3:3" x14ac:dyDescent="0.25">
      <c r="C49217">
        <v>49210</v>
      </c>
    </row>
    <row r="49218" spans="3:3" x14ac:dyDescent="0.25">
      <c r="C49218">
        <v>49211</v>
      </c>
    </row>
    <row r="49219" spans="3:3" x14ac:dyDescent="0.25">
      <c r="C49219">
        <v>49212</v>
      </c>
    </row>
    <row r="49220" spans="3:3" x14ac:dyDescent="0.25">
      <c r="C49220">
        <v>49213</v>
      </c>
    </row>
    <row r="49221" spans="3:3" x14ac:dyDescent="0.25">
      <c r="C49221">
        <v>49214</v>
      </c>
    </row>
    <row r="49222" spans="3:3" x14ac:dyDescent="0.25">
      <c r="C49222">
        <v>49215</v>
      </c>
    </row>
    <row r="49223" spans="3:3" x14ac:dyDescent="0.25">
      <c r="C49223">
        <v>49216</v>
      </c>
    </row>
    <row r="49224" spans="3:3" x14ac:dyDescent="0.25">
      <c r="C49224">
        <v>49217</v>
      </c>
    </row>
    <row r="49225" spans="3:3" x14ac:dyDescent="0.25">
      <c r="C49225">
        <v>49218</v>
      </c>
    </row>
    <row r="49226" spans="3:3" x14ac:dyDescent="0.25">
      <c r="C49226">
        <v>49219</v>
      </c>
    </row>
    <row r="49227" spans="3:3" x14ac:dyDescent="0.25">
      <c r="C49227">
        <v>49220</v>
      </c>
    </row>
    <row r="49228" spans="3:3" x14ac:dyDescent="0.25">
      <c r="C49228">
        <v>49221</v>
      </c>
    </row>
    <row r="49229" spans="3:3" x14ac:dyDescent="0.25">
      <c r="C49229">
        <v>49222</v>
      </c>
    </row>
    <row r="49230" spans="3:3" x14ac:dyDescent="0.25">
      <c r="C49230">
        <v>49223</v>
      </c>
    </row>
    <row r="49231" spans="3:3" x14ac:dyDescent="0.25">
      <c r="C49231">
        <v>49224</v>
      </c>
    </row>
    <row r="49232" spans="3:3" x14ac:dyDescent="0.25">
      <c r="C49232">
        <v>49225</v>
      </c>
    </row>
    <row r="49233" spans="3:3" x14ac:dyDescent="0.25">
      <c r="C49233">
        <v>49226</v>
      </c>
    </row>
    <row r="49234" spans="3:3" x14ac:dyDescent="0.25">
      <c r="C49234">
        <v>49227</v>
      </c>
    </row>
    <row r="49235" spans="3:3" x14ac:dyDescent="0.25">
      <c r="C49235">
        <v>49228</v>
      </c>
    </row>
    <row r="49236" spans="3:3" x14ac:dyDescent="0.25">
      <c r="C49236">
        <v>49229</v>
      </c>
    </row>
    <row r="49237" spans="3:3" x14ac:dyDescent="0.25">
      <c r="C49237">
        <v>49230</v>
      </c>
    </row>
    <row r="49238" spans="3:3" x14ac:dyDescent="0.25">
      <c r="C49238">
        <v>49231</v>
      </c>
    </row>
    <row r="49239" spans="3:3" x14ac:dyDescent="0.25">
      <c r="C49239">
        <v>49232</v>
      </c>
    </row>
    <row r="49240" spans="3:3" x14ac:dyDescent="0.25">
      <c r="C49240">
        <v>49233</v>
      </c>
    </row>
    <row r="49241" spans="3:3" x14ac:dyDescent="0.25">
      <c r="C49241">
        <v>49234</v>
      </c>
    </row>
    <row r="49242" spans="3:3" x14ac:dyDescent="0.25">
      <c r="C49242">
        <v>49235</v>
      </c>
    </row>
    <row r="49243" spans="3:3" x14ac:dyDescent="0.25">
      <c r="C49243">
        <v>49236</v>
      </c>
    </row>
    <row r="49244" spans="3:3" x14ac:dyDescent="0.25">
      <c r="C49244">
        <v>49237</v>
      </c>
    </row>
    <row r="49245" spans="3:3" x14ac:dyDescent="0.25">
      <c r="C49245">
        <v>49238</v>
      </c>
    </row>
    <row r="49246" spans="3:3" x14ac:dyDescent="0.25">
      <c r="C49246">
        <v>49239</v>
      </c>
    </row>
    <row r="49247" spans="3:3" x14ac:dyDescent="0.25">
      <c r="C49247">
        <v>49240</v>
      </c>
    </row>
    <row r="49248" spans="3:3" x14ac:dyDescent="0.25">
      <c r="C49248">
        <v>49241</v>
      </c>
    </row>
    <row r="49249" spans="3:3" x14ac:dyDescent="0.25">
      <c r="C49249">
        <v>49242</v>
      </c>
    </row>
    <row r="49250" spans="3:3" x14ac:dyDescent="0.25">
      <c r="C49250">
        <v>49243</v>
      </c>
    </row>
    <row r="49251" spans="3:3" x14ac:dyDescent="0.25">
      <c r="C49251">
        <v>49244</v>
      </c>
    </row>
    <row r="49252" spans="3:3" x14ac:dyDescent="0.25">
      <c r="C49252">
        <v>49245</v>
      </c>
    </row>
    <row r="49253" spans="3:3" x14ac:dyDescent="0.25">
      <c r="C49253">
        <v>49246</v>
      </c>
    </row>
    <row r="49254" spans="3:3" x14ac:dyDescent="0.25">
      <c r="C49254">
        <v>49247</v>
      </c>
    </row>
    <row r="49255" spans="3:3" x14ac:dyDescent="0.25">
      <c r="C49255">
        <v>49248</v>
      </c>
    </row>
    <row r="49256" spans="3:3" x14ac:dyDescent="0.25">
      <c r="C49256">
        <v>49249</v>
      </c>
    </row>
    <row r="49257" spans="3:3" x14ac:dyDescent="0.25">
      <c r="C49257">
        <v>49250</v>
      </c>
    </row>
    <row r="49258" spans="3:3" x14ac:dyDescent="0.25">
      <c r="C49258">
        <v>49251</v>
      </c>
    </row>
    <row r="49259" spans="3:3" x14ac:dyDescent="0.25">
      <c r="C49259">
        <v>49252</v>
      </c>
    </row>
    <row r="49260" spans="3:3" x14ac:dyDescent="0.25">
      <c r="C49260">
        <v>49253</v>
      </c>
    </row>
    <row r="49261" spans="3:3" x14ac:dyDescent="0.25">
      <c r="C49261">
        <v>49254</v>
      </c>
    </row>
    <row r="49262" spans="3:3" x14ac:dyDescent="0.25">
      <c r="C49262">
        <v>49255</v>
      </c>
    </row>
    <row r="49263" spans="3:3" x14ac:dyDescent="0.25">
      <c r="C49263">
        <v>49256</v>
      </c>
    </row>
    <row r="49264" spans="3:3" x14ac:dyDescent="0.25">
      <c r="C49264">
        <v>49257</v>
      </c>
    </row>
    <row r="49265" spans="3:3" x14ac:dyDescent="0.25">
      <c r="C49265">
        <v>49258</v>
      </c>
    </row>
    <row r="49266" spans="3:3" x14ac:dyDescent="0.25">
      <c r="C49266">
        <v>49259</v>
      </c>
    </row>
    <row r="49267" spans="3:3" x14ac:dyDescent="0.25">
      <c r="C49267">
        <v>49260</v>
      </c>
    </row>
    <row r="49268" spans="3:3" x14ac:dyDescent="0.25">
      <c r="C49268">
        <v>49261</v>
      </c>
    </row>
    <row r="49269" spans="3:3" x14ac:dyDescent="0.25">
      <c r="C49269">
        <v>49262</v>
      </c>
    </row>
    <row r="49270" spans="3:3" x14ac:dyDescent="0.25">
      <c r="C49270">
        <v>49263</v>
      </c>
    </row>
    <row r="49271" spans="3:3" x14ac:dyDescent="0.25">
      <c r="C49271">
        <v>49264</v>
      </c>
    </row>
    <row r="49272" spans="3:3" x14ac:dyDescent="0.25">
      <c r="C49272">
        <v>49265</v>
      </c>
    </row>
    <row r="49273" spans="3:3" x14ac:dyDescent="0.25">
      <c r="C49273">
        <v>49266</v>
      </c>
    </row>
    <row r="49274" spans="3:3" x14ac:dyDescent="0.25">
      <c r="C49274">
        <v>49267</v>
      </c>
    </row>
    <row r="49275" spans="3:3" x14ac:dyDescent="0.25">
      <c r="C49275">
        <v>49268</v>
      </c>
    </row>
    <row r="49276" spans="3:3" x14ac:dyDescent="0.25">
      <c r="C49276">
        <v>49269</v>
      </c>
    </row>
    <row r="49277" spans="3:3" x14ac:dyDescent="0.25">
      <c r="C49277">
        <v>49270</v>
      </c>
    </row>
    <row r="49278" spans="3:3" x14ac:dyDescent="0.25">
      <c r="C49278">
        <v>49271</v>
      </c>
    </row>
    <row r="49279" spans="3:3" x14ac:dyDescent="0.25">
      <c r="C49279">
        <v>49272</v>
      </c>
    </row>
    <row r="49280" spans="3:3" x14ac:dyDescent="0.25">
      <c r="C49280">
        <v>49273</v>
      </c>
    </row>
    <row r="49281" spans="3:3" x14ac:dyDescent="0.25">
      <c r="C49281">
        <v>49274</v>
      </c>
    </row>
    <row r="49282" spans="3:3" x14ac:dyDescent="0.25">
      <c r="C49282">
        <v>49275</v>
      </c>
    </row>
    <row r="49283" spans="3:3" x14ac:dyDescent="0.25">
      <c r="C49283">
        <v>49276</v>
      </c>
    </row>
    <row r="49284" spans="3:3" x14ac:dyDescent="0.25">
      <c r="C49284">
        <v>49277</v>
      </c>
    </row>
    <row r="49285" spans="3:3" x14ac:dyDescent="0.25">
      <c r="C49285">
        <v>49278</v>
      </c>
    </row>
    <row r="49286" spans="3:3" x14ac:dyDescent="0.25">
      <c r="C49286">
        <v>49279</v>
      </c>
    </row>
    <row r="49287" spans="3:3" x14ac:dyDescent="0.25">
      <c r="C49287">
        <v>49280</v>
      </c>
    </row>
    <row r="49288" spans="3:3" x14ac:dyDescent="0.25">
      <c r="C49288">
        <v>49281</v>
      </c>
    </row>
    <row r="49289" spans="3:3" x14ac:dyDescent="0.25">
      <c r="C49289">
        <v>49282</v>
      </c>
    </row>
    <row r="49290" spans="3:3" x14ac:dyDescent="0.25">
      <c r="C49290">
        <v>49283</v>
      </c>
    </row>
    <row r="49291" spans="3:3" x14ac:dyDescent="0.25">
      <c r="C49291">
        <v>49284</v>
      </c>
    </row>
    <row r="49292" spans="3:3" x14ac:dyDescent="0.25">
      <c r="C49292">
        <v>49285</v>
      </c>
    </row>
    <row r="49293" spans="3:3" x14ac:dyDescent="0.25">
      <c r="C49293">
        <v>49286</v>
      </c>
    </row>
    <row r="49294" spans="3:3" x14ac:dyDescent="0.25">
      <c r="C49294">
        <v>49287</v>
      </c>
    </row>
    <row r="49295" spans="3:3" x14ac:dyDescent="0.25">
      <c r="C49295">
        <v>49288</v>
      </c>
    </row>
    <row r="49296" spans="3:3" x14ac:dyDescent="0.25">
      <c r="C49296">
        <v>49289</v>
      </c>
    </row>
    <row r="49297" spans="3:3" x14ac:dyDescent="0.25">
      <c r="C49297">
        <v>49290</v>
      </c>
    </row>
    <row r="49298" spans="3:3" x14ac:dyDescent="0.25">
      <c r="C49298">
        <v>49291</v>
      </c>
    </row>
    <row r="49299" spans="3:3" x14ac:dyDescent="0.25">
      <c r="C49299">
        <v>49292</v>
      </c>
    </row>
    <row r="49300" spans="3:3" x14ac:dyDescent="0.25">
      <c r="C49300">
        <v>49293</v>
      </c>
    </row>
    <row r="49301" spans="3:3" x14ac:dyDescent="0.25">
      <c r="C49301">
        <v>49294</v>
      </c>
    </row>
    <row r="49302" spans="3:3" x14ac:dyDescent="0.25">
      <c r="C49302">
        <v>49295</v>
      </c>
    </row>
    <row r="49303" spans="3:3" x14ac:dyDescent="0.25">
      <c r="C49303">
        <v>49296</v>
      </c>
    </row>
    <row r="49304" spans="3:3" x14ac:dyDescent="0.25">
      <c r="C49304">
        <v>49297</v>
      </c>
    </row>
    <row r="49305" spans="3:3" x14ac:dyDescent="0.25">
      <c r="C49305">
        <v>49298</v>
      </c>
    </row>
    <row r="49306" spans="3:3" x14ac:dyDescent="0.25">
      <c r="C49306">
        <v>49299</v>
      </c>
    </row>
    <row r="49307" spans="3:3" x14ac:dyDescent="0.25">
      <c r="C49307">
        <v>49300</v>
      </c>
    </row>
    <row r="49308" spans="3:3" x14ac:dyDescent="0.25">
      <c r="C49308">
        <v>49301</v>
      </c>
    </row>
    <row r="49309" spans="3:3" x14ac:dyDescent="0.25">
      <c r="C49309">
        <v>49302</v>
      </c>
    </row>
    <row r="49310" spans="3:3" x14ac:dyDescent="0.25">
      <c r="C49310">
        <v>49303</v>
      </c>
    </row>
    <row r="49311" spans="3:3" x14ac:dyDescent="0.25">
      <c r="C49311">
        <v>49304</v>
      </c>
    </row>
    <row r="49312" spans="3:3" x14ac:dyDescent="0.25">
      <c r="C49312">
        <v>49305</v>
      </c>
    </row>
    <row r="49313" spans="3:3" x14ac:dyDescent="0.25">
      <c r="C49313">
        <v>49306</v>
      </c>
    </row>
    <row r="49314" spans="3:3" x14ac:dyDescent="0.25">
      <c r="C49314">
        <v>49307</v>
      </c>
    </row>
    <row r="49315" spans="3:3" x14ac:dyDescent="0.25">
      <c r="C49315">
        <v>49308</v>
      </c>
    </row>
    <row r="49316" spans="3:3" x14ac:dyDescent="0.25">
      <c r="C49316">
        <v>49309</v>
      </c>
    </row>
    <row r="49317" spans="3:3" x14ac:dyDescent="0.25">
      <c r="C49317">
        <v>49310</v>
      </c>
    </row>
    <row r="49318" spans="3:3" x14ac:dyDescent="0.25">
      <c r="C49318">
        <v>49311</v>
      </c>
    </row>
    <row r="49319" spans="3:3" x14ac:dyDescent="0.25">
      <c r="C49319">
        <v>49312</v>
      </c>
    </row>
    <row r="49320" spans="3:3" x14ac:dyDescent="0.25">
      <c r="C49320">
        <v>49313</v>
      </c>
    </row>
    <row r="49321" spans="3:3" x14ac:dyDescent="0.25">
      <c r="C49321">
        <v>49314</v>
      </c>
    </row>
    <row r="49322" spans="3:3" x14ac:dyDescent="0.25">
      <c r="C49322">
        <v>49315</v>
      </c>
    </row>
    <row r="49323" spans="3:3" x14ac:dyDescent="0.25">
      <c r="C49323">
        <v>49316</v>
      </c>
    </row>
    <row r="49324" spans="3:3" x14ac:dyDescent="0.25">
      <c r="C49324">
        <v>49317</v>
      </c>
    </row>
    <row r="49325" spans="3:3" x14ac:dyDescent="0.25">
      <c r="C49325">
        <v>49318</v>
      </c>
    </row>
    <row r="49326" spans="3:3" x14ac:dyDescent="0.25">
      <c r="C49326">
        <v>49319</v>
      </c>
    </row>
    <row r="49327" spans="3:3" x14ac:dyDescent="0.25">
      <c r="C49327">
        <v>49320</v>
      </c>
    </row>
    <row r="49328" spans="3:3" x14ac:dyDescent="0.25">
      <c r="C49328">
        <v>49321</v>
      </c>
    </row>
    <row r="49329" spans="3:3" x14ac:dyDescent="0.25">
      <c r="C49329">
        <v>49322</v>
      </c>
    </row>
    <row r="49330" spans="3:3" x14ac:dyDescent="0.25">
      <c r="C49330">
        <v>49323</v>
      </c>
    </row>
    <row r="49331" spans="3:3" x14ac:dyDescent="0.25">
      <c r="C49331">
        <v>49324</v>
      </c>
    </row>
    <row r="49332" spans="3:3" x14ac:dyDescent="0.25">
      <c r="C49332">
        <v>49325</v>
      </c>
    </row>
    <row r="49333" spans="3:3" x14ac:dyDescent="0.25">
      <c r="C49333">
        <v>49326</v>
      </c>
    </row>
    <row r="49334" spans="3:3" x14ac:dyDescent="0.25">
      <c r="C49334">
        <v>49327</v>
      </c>
    </row>
    <row r="49335" spans="3:3" x14ac:dyDescent="0.25">
      <c r="C49335">
        <v>49328</v>
      </c>
    </row>
    <row r="49336" spans="3:3" x14ac:dyDescent="0.25">
      <c r="C49336">
        <v>49329</v>
      </c>
    </row>
    <row r="49337" spans="3:3" x14ac:dyDescent="0.25">
      <c r="C49337">
        <v>49330</v>
      </c>
    </row>
    <row r="49338" spans="3:3" x14ac:dyDescent="0.25">
      <c r="C49338">
        <v>49331</v>
      </c>
    </row>
    <row r="49339" spans="3:3" x14ac:dyDescent="0.25">
      <c r="C49339">
        <v>49332</v>
      </c>
    </row>
    <row r="49340" spans="3:3" x14ac:dyDescent="0.25">
      <c r="C49340">
        <v>49333</v>
      </c>
    </row>
    <row r="49341" spans="3:3" x14ac:dyDescent="0.25">
      <c r="C49341">
        <v>49334</v>
      </c>
    </row>
    <row r="49342" spans="3:3" x14ac:dyDescent="0.25">
      <c r="C49342">
        <v>49335</v>
      </c>
    </row>
    <row r="49343" spans="3:3" x14ac:dyDescent="0.25">
      <c r="C49343">
        <v>49336</v>
      </c>
    </row>
    <row r="49344" spans="3:3" x14ac:dyDescent="0.25">
      <c r="C49344">
        <v>49337</v>
      </c>
    </row>
    <row r="49345" spans="3:3" x14ac:dyDescent="0.25">
      <c r="C49345">
        <v>49338</v>
      </c>
    </row>
    <row r="49346" spans="3:3" x14ac:dyDescent="0.25">
      <c r="C49346">
        <v>49339</v>
      </c>
    </row>
    <row r="49347" spans="3:3" x14ac:dyDescent="0.25">
      <c r="C49347">
        <v>49340</v>
      </c>
    </row>
    <row r="49348" spans="3:3" x14ac:dyDescent="0.25">
      <c r="C49348">
        <v>49341</v>
      </c>
    </row>
    <row r="49349" spans="3:3" x14ac:dyDescent="0.25">
      <c r="C49349">
        <v>49342</v>
      </c>
    </row>
    <row r="49350" spans="3:3" x14ac:dyDescent="0.25">
      <c r="C49350">
        <v>49343</v>
      </c>
    </row>
    <row r="49351" spans="3:3" x14ac:dyDescent="0.25">
      <c r="C49351">
        <v>49344</v>
      </c>
    </row>
    <row r="49352" spans="3:3" x14ac:dyDescent="0.25">
      <c r="C49352">
        <v>49345</v>
      </c>
    </row>
    <row r="49353" spans="3:3" x14ac:dyDescent="0.25">
      <c r="C49353">
        <v>49346</v>
      </c>
    </row>
    <row r="49354" spans="3:3" x14ac:dyDescent="0.25">
      <c r="C49354">
        <v>49347</v>
      </c>
    </row>
    <row r="49355" spans="3:3" x14ac:dyDescent="0.25">
      <c r="C49355">
        <v>49348</v>
      </c>
    </row>
    <row r="49356" spans="3:3" x14ac:dyDescent="0.25">
      <c r="C49356">
        <v>49349</v>
      </c>
    </row>
    <row r="49357" spans="3:3" x14ac:dyDescent="0.25">
      <c r="C49357">
        <v>49350</v>
      </c>
    </row>
    <row r="49358" spans="3:3" x14ac:dyDescent="0.25">
      <c r="C49358">
        <v>49351</v>
      </c>
    </row>
    <row r="49359" spans="3:3" x14ac:dyDescent="0.25">
      <c r="C49359">
        <v>49352</v>
      </c>
    </row>
    <row r="49360" spans="3:3" x14ac:dyDescent="0.25">
      <c r="C49360">
        <v>49353</v>
      </c>
    </row>
    <row r="49361" spans="3:3" x14ac:dyDescent="0.25">
      <c r="C49361">
        <v>49354</v>
      </c>
    </row>
    <row r="49362" spans="3:3" x14ac:dyDescent="0.25">
      <c r="C49362">
        <v>49355</v>
      </c>
    </row>
    <row r="49363" spans="3:3" x14ac:dyDescent="0.25">
      <c r="C49363">
        <v>49356</v>
      </c>
    </row>
    <row r="49364" spans="3:3" x14ac:dyDescent="0.25">
      <c r="C49364">
        <v>49357</v>
      </c>
    </row>
    <row r="49365" spans="3:3" x14ac:dyDescent="0.25">
      <c r="C49365">
        <v>49358</v>
      </c>
    </row>
    <row r="49366" spans="3:3" x14ac:dyDescent="0.25">
      <c r="C49366">
        <v>49359</v>
      </c>
    </row>
    <row r="49367" spans="3:3" x14ac:dyDescent="0.25">
      <c r="C49367">
        <v>49360</v>
      </c>
    </row>
    <row r="49368" spans="3:3" x14ac:dyDescent="0.25">
      <c r="C49368">
        <v>49361</v>
      </c>
    </row>
    <row r="49369" spans="3:3" x14ac:dyDescent="0.25">
      <c r="C49369">
        <v>49362</v>
      </c>
    </row>
    <row r="49370" spans="3:3" x14ac:dyDescent="0.25">
      <c r="C49370">
        <v>49363</v>
      </c>
    </row>
    <row r="49371" spans="3:3" x14ac:dyDescent="0.25">
      <c r="C49371">
        <v>49364</v>
      </c>
    </row>
    <row r="49372" spans="3:3" x14ac:dyDescent="0.25">
      <c r="C49372">
        <v>49365</v>
      </c>
    </row>
    <row r="49373" spans="3:3" x14ac:dyDescent="0.25">
      <c r="C49373">
        <v>49366</v>
      </c>
    </row>
    <row r="49374" spans="3:3" x14ac:dyDescent="0.25">
      <c r="C49374">
        <v>49367</v>
      </c>
    </row>
    <row r="49375" spans="3:3" x14ac:dyDescent="0.25">
      <c r="C49375">
        <v>49368</v>
      </c>
    </row>
    <row r="49376" spans="3:3" x14ac:dyDescent="0.25">
      <c r="C49376">
        <v>49369</v>
      </c>
    </row>
    <row r="49377" spans="3:3" x14ac:dyDescent="0.25">
      <c r="C49377">
        <v>49370</v>
      </c>
    </row>
    <row r="49378" spans="3:3" x14ac:dyDescent="0.25">
      <c r="C49378">
        <v>49371</v>
      </c>
    </row>
    <row r="49379" spans="3:3" x14ac:dyDescent="0.25">
      <c r="C49379">
        <v>49372</v>
      </c>
    </row>
    <row r="49380" spans="3:3" x14ac:dyDescent="0.25">
      <c r="C49380">
        <v>49373</v>
      </c>
    </row>
    <row r="49381" spans="3:3" x14ac:dyDescent="0.25">
      <c r="C49381">
        <v>49374</v>
      </c>
    </row>
    <row r="49382" spans="3:3" x14ac:dyDescent="0.25">
      <c r="C49382">
        <v>49375</v>
      </c>
    </row>
    <row r="49383" spans="3:3" x14ac:dyDescent="0.25">
      <c r="C49383">
        <v>49376</v>
      </c>
    </row>
    <row r="49384" spans="3:3" x14ac:dyDescent="0.25">
      <c r="C49384">
        <v>49377</v>
      </c>
    </row>
    <row r="49385" spans="3:3" x14ac:dyDescent="0.25">
      <c r="C49385">
        <v>49378</v>
      </c>
    </row>
    <row r="49386" spans="3:3" x14ac:dyDescent="0.25">
      <c r="C49386">
        <v>49379</v>
      </c>
    </row>
    <row r="49387" spans="3:3" x14ac:dyDescent="0.25">
      <c r="C49387">
        <v>49380</v>
      </c>
    </row>
    <row r="49388" spans="3:3" x14ac:dyDescent="0.25">
      <c r="C49388">
        <v>49381</v>
      </c>
    </row>
    <row r="49389" spans="3:3" x14ac:dyDescent="0.25">
      <c r="C49389">
        <v>49382</v>
      </c>
    </row>
    <row r="49390" spans="3:3" x14ac:dyDescent="0.25">
      <c r="C49390">
        <v>49383</v>
      </c>
    </row>
    <row r="49391" spans="3:3" x14ac:dyDescent="0.25">
      <c r="C49391">
        <v>49384</v>
      </c>
    </row>
    <row r="49392" spans="3:3" x14ac:dyDescent="0.25">
      <c r="C49392">
        <v>49385</v>
      </c>
    </row>
    <row r="49393" spans="3:3" x14ac:dyDescent="0.25">
      <c r="C49393">
        <v>49386</v>
      </c>
    </row>
    <row r="49394" spans="3:3" x14ac:dyDescent="0.25">
      <c r="C49394">
        <v>49387</v>
      </c>
    </row>
    <row r="49395" spans="3:3" x14ac:dyDescent="0.25">
      <c r="C49395">
        <v>49388</v>
      </c>
    </row>
    <row r="49396" spans="3:3" x14ac:dyDescent="0.25">
      <c r="C49396">
        <v>49389</v>
      </c>
    </row>
    <row r="49397" spans="3:3" x14ac:dyDescent="0.25">
      <c r="C49397">
        <v>49390</v>
      </c>
    </row>
    <row r="49398" spans="3:3" x14ac:dyDescent="0.25">
      <c r="C49398">
        <v>49391</v>
      </c>
    </row>
    <row r="49399" spans="3:3" x14ac:dyDescent="0.25">
      <c r="C49399">
        <v>49392</v>
      </c>
    </row>
    <row r="49400" spans="3:3" x14ac:dyDescent="0.25">
      <c r="C49400">
        <v>49393</v>
      </c>
    </row>
    <row r="49401" spans="3:3" x14ac:dyDescent="0.25">
      <c r="C49401">
        <v>49394</v>
      </c>
    </row>
    <row r="49402" spans="3:3" x14ac:dyDescent="0.25">
      <c r="C49402">
        <v>49395</v>
      </c>
    </row>
    <row r="49403" spans="3:3" x14ac:dyDescent="0.25">
      <c r="C49403">
        <v>49396</v>
      </c>
    </row>
    <row r="49404" spans="3:3" x14ac:dyDescent="0.25">
      <c r="C49404">
        <v>49397</v>
      </c>
    </row>
    <row r="49405" spans="3:3" x14ac:dyDescent="0.25">
      <c r="C49405">
        <v>49398</v>
      </c>
    </row>
    <row r="49406" spans="3:3" x14ac:dyDescent="0.25">
      <c r="C49406">
        <v>49399</v>
      </c>
    </row>
    <row r="49407" spans="3:3" x14ac:dyDescent="0.25">
      <c r="C49407">
        <v>49400</v>
      </c>
    </row>
    <row r="49408" spans="3:3" x14ac:dyDescent="0.25">
      <c r="C49408">
        <v>49401</v>
      </c>
    </row>
    <row r="49409" spans="3:3" x14ac:dyDescent="0.25">
      <c r="C49409">
        <v>49402</v>
      </c>
    </row>
    <row r="49410" spans="3:3" x14ac:dyDescent="0.25">
      <c r="C49410">
        <v>49403</v>
      </c>
    </row>
    <row r="49411" spans="3:3" x14ac:dyDescent="0.25">
      <c r="C49411">
        <v>49404</v>
      </c>
    </row>
    <row r="49412" spans="3:3" x14ac:dyDescent="0.25">
      <c r="C49412">
        <v>49405</v>
      </c>
    </row>
    <row r="49413" spans="3:3" x14ac:dyDescent="0.25">
      <c r="C49413">
        <v>49406</v>
      </c>
    </row>
    <row r="49414" spans="3:3" x14ac:dyDescent="0.25">
      <c r="C49414">
        <v>49407</v>
      </c>
    </row>
    <row r="49415" spans="3:3" x14ac:dyDescent="0.25">
      <c r="C49415">
        <v>49408</v>
      </c>
    </row>
    <row r="49416" spans="3:3" x14ac:dyDescent="0.25">
      <c r="C49416">
        <v>49409</v>
      </c>
    </row>
    <row r="49417" spans="3:3" x14ac:dyDescent="0.25">
      <c r="C49417">
        <v>49410</v>
      </c>
    </row>
    <row r="49418" spans="3:3" x14ac:dyDescent="0.25">
      <c r="C49418">
        <v>49411</v>
      </c>
    </row>
    <row r="49419" spans="3:3" x14ac:dyDescent="0.25">
      <c r="C49419">
        <v>49412</v>
      </c>
    </row>
    <row r="49420" spans="3:3" x14ac:dyDescent="0.25">
      <c r="C49420">
        <v>49413</v>
      </c>
    </row>
    <row r="49421" spans="3:3" x14ac:dyDescent="0.25">
      <c r="C49421">
        <v>49414</v>
      </c>
    </row>
    <row r="49422" spans="3:3" x14ac:dyDescent="0.25">
      <c r="C49422">
        <v>49415</v>
      </c>
    </row>
    <row r="49423" spans="3:3" x14ac:dyDescent="0.25">
      <c r="C49423">
        <v>49416</v>
      </c>
    </row>
    <row r="49424" spans="3:3" x14ac:dyDescent="0.25">
      <c r="C49424">
        <v>49417</v>
      </c>
    </row>
    <row r="49425" spans="3:3" x14ac:dyDescent="0.25">
      <c r="C49425">
        <v>49418</v>
      </c>
    </row>
    <row r="49426" spans="3:3" x14ac:dyDescent="0.25">
      <c r="C49426">
        <v>49419</v>
      </c>
    </row>
    <row r="49427" spans="3:3" x14ac:dyDescent="0.25">
      <c r="C49427">
        <v>49420</v>
      </c>
    </row>
    <row r="49428" spans="3:3" x14ac:dyDescent="0.25">
      <c r="C49428">
        <v>49421</v>
      </c>
    </row>
    <row r="49429" spans="3:3" x14ac:dyDescent="0.25">
      <c r="C49429">
        <v>49422</v>
      </c>
    </row>
    <row r="49430" spans="3:3" x14ac:dyDescent="0.25">
      <c r="C49430">
        <v>49423</v>
      </c>
    </row>
    <row r="49431" spans="3:3" x14ac:dyDescent="0.25">
      <c r="C49431">
        <v>49424</v>
      </c>
    </row>
    <row r="49432" spans="3:3" x14ac:dyDescent="0.25">
      <c r="C49432">
        <v>49425</v>
      </c>
    </row>
    <row r="49433" spans="3:3" x14ac:dyDescent="0.25">
      <c r="C49433">
        <v>49426</v>
      </c>
    </row>
    <row r="49434" spans="3:3" x14ac:dyDescent="0.25">
      <c r="C49434">
        <v>49427</v>
      </c>
    </row>
    <row r="49435" spans="3:3" x14ac:dyDescent="0.25">
      <c r="C49435">
        <v>49428</v>
      </c>
    </row>
    <row r="49436" spans="3:3" x14ac:dyDescent="0.25">
      <c r="C49436">
        <v>49429</v>
      </c>
    </row>
    <row r="49437" spans="3:3" x14ac:dyDescent="0.25">
      <c r="C49437">
        <v>49430</v>
      </c>
    </row>
    <row r="49438" spans="3:3" x14ac:dyDescent="0.25">
      <c r="C49438">
        <v>49431</v>
      </c>
    </row>
    <row r="49439" spans="3:3" x14ac:dyDescent="0.25">
      <c r="C49439">
        <v>49432</v>
      </c>
    </row>
    <row r="49440" spans="3:3" x14ac:dyDescent="0.25">
      <c r="C49440">
        <v>49433</v>
      </c>
    </row>
    <row r="49441" spans="3:3" x14ac:dyDescent="0.25">
      <c r="C49441">
        <v>49434</v>
      </c>
    </row>
    <row r="49442" spans="3:3" x14ac:dyDescent="0.25">
      <c r="C49442">
        <v>49435</v>
      </c>
    </row>
    <row r="49443" spans="3:3" x14ac:dyDescent="0.25">
      <c r="C49443">
        <v>49436</v>
      </c>
    </row>
    <row r="49444" spans="3:3" x14ac:dyDescent="0.25">
      <c r="C49444">
        <v>49437</v>
      </c>
    </row>
    <row r="49445" spans="3:3" x14ac:dyDescent="0.25">
      <c r="C49445">
        <v>49438</v>
      </c>
    </row>
    <row r="49446" spans="3:3" x14ac:dyDescent="0.25">
      <c r="C49446">
        <v>49439</v>
      </c>
    </row>
    <row r="49447" spans="3:3" x14ac:dyDescent="0.25">
      <c r="C49447">
        <v>49440</v>
      </c>
    </row>
    <row r="49448" spans="3:3" x14ac:dyDescent="0.25">
      <c r="C49448">
        <v>49441</v>
      </c>
    </row>
    <row r="49449" spans="3:3" x14ac:dyDescent="0.25">
      <c r="C49449">
        <v>49442</v>
      </c>
    </row>
    <row r="49450" spans="3:3" x14ac:dyDescent="0.25">
      <c r="C49450">
        <v>49443</v>
      </c>
    </row>
    <row r="49451" spans="3:3" x14ac:dyDescent="0.25">
      <c r="C49451">
        <v>49444</v>
      </c>
    </row>
    <row r="49452" spans="3:3" x14ac:dyDescent="0.25">
      <c r="C49452">
        <v>49445</v>
      </c>
    </row>
    <row r="49453" spans="3:3" x14ac:dyDescent="0.25">
      <c r="C49453">
        <v>49446</v>
      </c>
    </row>
    <row r="49454" spans="3:3" x14ac:dyDescent="0.25">
      <c r="C49454">
        <v>49447</v>
      </c>
    </row>
    <row r="49455" spans="3:3" x14ac:dyDescent="0.25">
      <c r="C49455">
        <v>49448</v>
      </c>
    </row>
    <row r="49456" spans="3:3" x14ac:dyDescent="0.25">
      <c r="C49456">
        <v>49449</v>
      </c>
    </row>
    <row r="49457" spans="3:3" x14ac:dyDescent="0.25">
      <c r="C49457">
        <v>49450</v>
      </c>
    </row>
    <row r="49458" spans="3:3" x14ac:dyDescent="0.25">
      <c r="C49458">
        <v>49451</v>
      </c>
    </row>
    <row r="49459" spans="3:3" x14ac:dyDescent="0.25">
      <c r="C49459">
        <v>49452</v>
      </c>
    </row>
    <row r="49460" spans="3:3" x14ac:dyDescent="0.25">
      <c r="C49460">
        <v>49453</v>
      </c>
    </row>
    <row r="49461" spans="3:3" x14ac:dyDescent="0.25">
      <c r="C49461">
        <v>49454</v>
      </c>
    </row>
    <row r="49462" spans="3:3" x14ac:dyDescent="0.25">
      <c r="C49462">
        <v>49455</v>
      </c>
    </row>
    <row r="49463" spans="3:3" x14ac:dyDescent="0.25">
      <c r="C49463">
        <v>49456</v>
      </c>
    </row>
    <row r="49464" spans="3:3" x14ac:dyDescent="0.25">
      <c r="C49464">
        <v>49457</v>
      </c>
    </row>
    <row r="49465" spans="3:3" x14ac:dyDescent="0.25">
      <c r="C49465">
        <v>49458</v>
      </c>
    </row>
    <row r="49466" spans="3:3" x14ac:dyDescent="0.25">
      <c r="C49466">
        <v>49459</v>
      </c>
    </row>
    <row r="49467" spans="3:3" x14ac:dyDescent="0.25">
      <c r="C49467">
        <v>49460</v>
      </c>
    </row>
    <row r="49468" spans="3:3" x14ac:dyDescent="0.25">
      <c r="C49468">
        <v>49461</v>
      </c>
    </row>
    <row r="49469" spans="3:3" x14ac:dyDescent="0.25">
      <c r="C49469">
        <v>49462</v>
      </c>
    </row>
    <row r="49470" spans="3:3" x14ac:dyDescent="0.25">
      <c r="C49470">
        <v>49463</v>
      </c>
    </row>
    <row r="49471" spans="3:3" x14ac:dyDescent="0.25">
      <c r="C49471">
        <v>49464</v>
      </c>
    </row>
    <row r="49472" spans="3:3" x14ac:dyDescent="0.25">
      <c r="C49472">
        <v>49465</v>
      </c>
    </row>
    <row r="49473" spans="3:3" x14ac:dyDescent="0.25">
      <c r="C49473">
        <v>49466</v>
      </c>
    </row>
    <row r="49474" spans="3:3" x14ac:dyDescent="0.25">
      <c r="C49474">
        <v>49467</v>
      </c>
    </row>
    <row r="49475" spans="3:3" x14ac:dyDescent="0.25">
      <c r="C49475">
        <v>49468</v>
      </c>
    </row>
    <row r="49476" spans="3:3" x14ac:dyDescent="0.25">
      <c r="C49476">
        <v>49469</v>
      </c>
    </row>
    <row r="49477" spans="3:3" x14ac:dyDescent="0.25">
      <c r="C49477">
        <v>49470</v>
      </c>
    </row>
    <row r="49478" spans="3:3" x14ac:dyDescent="0.25">
      <c r="C49478">
        <v>49471</v>
      </c>
    </row>
    <row r="49479" spans="3:3" x14ac:dyDescent="0.25">
      <c r="C49479">
        <v>49472</v>
      </c>
    </row>
    <row r="49480" spans="3:3" x14ac:dyDescent="0.25">
      <c r="C49480">
        <v>49473</v>
      </c>
    </row>
    <row r="49481" spans="3:3" x14ac:dyDescent="0.25">
      <c r="C49481">
        <v>49474</v>
      </c>
    </row>
    <row r="49482" spans="3:3" x14ac:dyDescent="0.25">
      <c r="C49482">
        <v>49475</v>
      </c>
    </row>
    <row r="49483" spans="3:3" x14ac:dyDescent="0.25">
      <c r="C49483">
        <v>49476</v>
      </c>
    </row>
    <row r="49484" spans="3:3" x14ac:dyDescent="0.25">
      <c r="C49484">
        <v>49477</v>
      </c>
    </row>
    <row r="49485" spans="3:3" x14ac:dyDescent="0.25">
      <c r="C49485">
        <v>49478</v>
      </c>
    </row>
    <row r="49486" spans="3:3" x14ac:dyDescent="0.25">
      <c r="C49486">
        <v>49479</v>
      </c>
    </row>
    <row r="49487" spans="3:3" x14ac:dyDescent="0.25">
      <c r="C49487">
        <v>49480</v>
      </c>
    </row>
    <row r="49488" spans="3:3" x14ac:dyDescent="0.25">
      <c r="C49488">
        <v>49481</v>
      </c>
    </row>
    <row r="49489" spans="3:3" x14ac:dyDescent="0.25">
      <c r="C49489">
        <v>49482</v>
      </c>
    </row>
    <row r="49490" spans="3:3" x14ac:dyDescent="0.25">
      <c r="C49490">
        <v>49483</v>
      </c>
    </row>
    <row r="49491" spans="3:3" x14ac:dyDescent="0.25">
      <c r="C49491">
        <v>49484</v>
      </c>
    </row>
    <row r="49492" spans="3:3" x14ac:dyDescent="0.25">
      <c r="C49492">
        <v>49485</v>
      </c>
    </row>
    <row r="49493" spans="3:3" x14ac:dyDescent="0.25">
      <c r="C49493">
        <v>49486</v>
      </c>
    </row>
    <row r="49494" spans="3:3" x14ac:dyDescent="0.25">
      <c r="C49494">
        <v>49487</v>
      </c>
    </row>
    <row r="49495" spans="3:3" x14ac:dyDescent="0.25">
      <c r="C49495">
        <v>49488</v>
      </c>
    </row>
    <row r="49496" spans="3:3" x14ac:dyDescent="0.25">
      <c r="C49496">
        <v>49489</v>
      </c>
    </row>
    <row r="49497" spans="3:3" x14ac:dyDescent="0.25">
      <c r="C49497">
        <v>49490</v>
      </c>
    </row>
    <row r="49498" spans="3:3" x14ac:dyDescent="0.25">
      <c r="C49498">
        <v>49491</v>
      </c>
    </row>
    <row r="49499" spans="3:3" x14ac:dyDescent="0.25">
      <c r="C49499">
        <v>49492</v>
      </c>
    </row>
    <row r="49500" spans="3:3" x14ac:dyDescent="0.25">
      <c r="C49500">
        <v>49493</v>
      </c>
    </row>
    <row r="49501" spans="3:3" x14ac:dyDescent="0.25">
      <c r="C49501">
        <v>49494</v>
      </c>
    </row>
    <row r="49502" spans="3:3" x14ac:dyDescent="0.25">
      <c r="C49502">
        <v>49495</v>
      </c>
    </row>
    <row r="49503" spans="3:3" x14ac:dyDescent="0.25">
      <c r="C49503">
        <v>49496</v>
      </c>
    </row>
    <row r="49504" spans="3:3" x14ac:dyDescent="0.25">
      <c r="C49504">
        <v>49497</v>
      </c>
    </row>
    <row r="49505" spans="3:3" x14ac:dyDescent="0.25">
      <c r="C49505">
        <v>49498</v>
      </c>
    </row>
    <row r="49506" spans="3:3" x14ac:dyDescent="0.25">
      <c r="C49506">
        <v>49499</v>
      </c>
    </row>
    <row r="49507" spans="3:3" x14ac:dyDescent="0.25">
      <c r="C49507">
        <v>49500</v>
      </c>
    </row>
    <row r="49508" spans="3:3" x14ac:dyDescent="0.25">
      <c r="C49508">
        <v>49501</v>
      </c>
    </row>
    <row r="49509" spans="3:3" x14ac:dyDescent="0.25">
      <c r="C49509">
        <v>49502</v>
      </c>
    </row>
    <row r="49510" spans="3:3" x14ac:dyDescent="0.25">
      <c r="C49510">
        <v>49503</v>
      </c>
    </row>
    <row r="49511" spans="3:3" x14ac:dyDescent="0.25">
      <c r="C49511">
        <v>49504</v>
      </c>
    </row>
    <row r="49512" spans="3:3" x14ac:dyDescent="0.25">
      <c r="C49512">
        <v>49505</v>
      </c>
    </row>
    <row r="49513" spans="3:3" x14ac:dyDescent="0.25">
      <c r="C49513">
        <v>49506</v>
      </c>
    </row>
    <row r="49514" spans="3:3" x14ac:dyDescent="0.25">
      <c r="C49514">
        <v>49507</v>
      </c>
    </row>
    <row r="49515" spans="3:3" x14ac:dyDescent="0.25">
      <c r="C49515">
        <v>49508</v>
      </c>
    </row>
    <row r="49516" spans="3:3" x14ac:dyDescent="0.25">
      <c r="C49516">
        <v>49509</v>
      </c>
    </row>
    <row r="49517" spans="3:3" x14ac:dyDescent="0.25">
      <c r="C49517">
        <v>49510</v>
      </c>
    </row>
    <row r="49518" spans="3:3" x14ac:dyDescent="0.25">
      <c r="C49518">
        <v>49511</v>
      </c>
    </row>
    <row r="49519" spans="3:3" x14ac:dyDescent="0.25">
      <c r="C49519">
        <v>49512</v>
      </c>
    </row>
    <row r="49520" spans="3:3" x14ac:dyDescent="0.25">
      <c r="C49520">
        <v>49513</v>
      </c>
    </row>
    <row r="49521" spans="3:3" x14ac:dyDescent="0.25">
      <c r="C49521">
        <v>49514</v>
      </c>
    </row>
    <row r="49522" spans="3:3" x14ac:dyDescent="0.25">
      <c r="C49522">
        <v>49515</v>
      </c>
    </row>
    <row r="49523" spans="3:3" x14ac:dyDescent="0.25">
      <c r="C49523">
        <v>49516</v>
      </c>
    </row>
    <row r="49524" spans="3:3" x14ac:dyDescent="0.25">
      <c r="C49524">
        <v>49517</v>
      </c>
    </row>
    <row r="49525" spans="3:3" x14ac:dyDescent="0.25">
      <c r="C49525">
        <v>49518</v>
      </c>
    </row>
    <row r="49526" spans="3:3" x14ac:dyDescent="0.25">
      <c r="C49526">
        <v>49519</v>
      </c>
    </row>
    <row r="49527" spans="3:3" x14ac:dyDescent="0.25">
      <c r="C49527">
        <v>49520</v>
      </c>
    </row>
    <row r="49528" spans="3:3" x14ac:dyDescent="0.25">
      <c r="C49528">
        <v>49521</v>
      </c>
    </row>
    <row r="49529" spans="3:3" x14ac:dyDescent="0.25">
      <c r="C49529">
        <v>49522</v>
      </c>
    </row>
    <row r="49530" spans="3:3" x14ac:dyDescent="0.25">
      <c r="C49530">
        <v>49523</v>
      </c>
    </row>
    <row r="49531" spans="3:3" x14ac:dyDescent="0.25">
      <c r="C49531">
        <v>49524</v>
      </c>
    </row>
    <row r="49532" spans="3:3" x14ac:dyDescent="0.25">
      <c r="C49532">
        <v>49525</v>
      </c>
    </row>
    <row r="49533" spans="3:3" x14ac:dyDescent="0.25">
      <c r="C49533">
        <v>49526</v>
      </c>
    </row>
    <row r="49534" spans="3:3" x14ac:dyDescent="0.25">
      <c r="C49534">
        <v>49527</v>
      </c>
    </row>
    <row r="49535" spans="3:3" x14ac:dyDescent="0.25">
      <c r="C49535">
        <v>49528</v>
      </c>
    </row>
    <row r="49536" spans="3:3" x14ac:dyDescent="0.25">
      <c r="C49536">
        <v>49529</v>
      </c>
    </row>
    <row r="49537" spans="3:3" x14ac:dyDescent="0.25">
      <c r="C49537">
        <v>49530</v>
      </c>
    </row>
    <row r="49538" spans="3:3" x14ac:dyDescent="0.25">
      <c r="C49538">
        <v>49531</v>
      </c>
    </row>
    <row r="49539" spans="3:3" x14ac:dyDescent="0.25">
      <c r="C49539">
        <v>49532</v>
      </c>
    </row>
    <row r="49540" spans="3:3" x14ac:dyDescent="0.25">
      <c r="C49540">
        <v>49533</v>
      </c>
    </row>
    <row r="49541" spans="3:3" x14ac:dyDescent="0.25">
      <c r="C49541">
        <v>49534</v>
      </c>
    </row>
    <row r="49542" spans="3:3" x14ac:dyDescent="0.25">
      <c r="C49542">
        <v>49535</v>
      </c>
    </row>
    <row r="49543" spans="3:3" x14ac:dyDescent="0.25">
      <c r="C49543">
        <v>49536</v>
      </c>
    </row>
    <row r="49544" spans="3:3" x14ac:dyDescent="0.25">
      <c r="C49544">
        <v>49537</v>
      </c>
    </row>
    <row r="49545" spans="3:3" x14ac:dyDescent="0.25">
      <c r="C49545">
        <v>49538</v>
      </c>
    </row>
    <row r="49546" spans="3:3" x14ac:dyDescent="0.25">
      <c r="C49546">
        <v>49539</v>
      </c>
    </row>
    <row r="49547" spans="3:3" x14ac:dyDescent="0.25">
      <c r="C49547">
        <v>49540</v>
      </c>
    </row>
    <row r="49548" spans="3:3" x14ac:dyDescent="0.25">
      <c r="C49548">
        <v>49541</v>
      </c>
    </row>
    <row r="49549" spans="3:3" x14ac:dyDescent="0.25">
      <c r="C49549">
        <v>49542</v>
      </c>
    </row>
    <row r="49550" spans="3:3" x14ac:dyDescent="0.25">
      <c r="C49550">
        <v>49543</v>
      </c>
    </row>
    <row r="49551" spans="3:3" x14ac:dyDescent="0.25">
      <c r="C49551">
        <v>49544</v>
      </c>
    </row>
    <row r="49552" spans="3:3" x14ac:dyDescent="0.25">
      <c r="C49552">
        <v>49545</v>
      </c>
    </row>
    <row r="49553" spans="3:3" x14ac:dyDescent="0.25">
      <c r="C49553">
        <v>49546</v>
      </c>
    </row>
    <row r="49554" spans="3:3" x14ac:dyDescent="0.25">
      <c r="C49554">
        <v>49547</v>
      </c>
    </row>
    <row r="49555" spans="3:3" x14ac:dyDescent="0.25">
      <c r="C49555">
        <v>49548</v>
      </c>
    </row>
    <row r="49556" spans="3:3" x14ac:dyDescent="0.25">
      <c r="C49556">
        <v>49549</v>
      </c>
    </row>
    <row r="49557" spans="3:3" x14ac:dyDescent="0.25">
      <c r="C49557">
        <v>49550</v>
      </c>
    </row>
    <row r="49558" spans="3:3" x14ac:dyDescent="0.25">
      <c r="C49558">
        <v>49551</v>
      </c>
    </row>
    <row r="49559" spans="3:3" x14ac:dyDescent="0.25">
      <c r="C49559">
        <v>49552</v>
      </c>
    </row>
    <row r="49560" spans="3:3" x14ac:dyDescent="0.25">
      <c r="C49560">
        <v>49553</v>
      </c>
    </row>
    <row r="49561" spans="3:3" x14ac:dyDescent="0.25">
      <c r="C49561">
        <v>49554</v>
      </c>
    </row>
    <row r="49562" spans="3:3" x14ac:dyDescent="0.25">
      <c r="C49562">
        <v>49555</v>
      </c>
    </row>
    <row r="49563" spans="3:3" x14ac:dyDescent="0.25">
      <c r="C49563">
        <v>49556</v>
      </c>
    </row>
    <row r="49564" spans="3:3" x14ac:dyDescent="0.25">
      <c r="C49564">
        <v>49557</v>
      </c>
    </row>
    <row r="49565" spans="3:3" x14ac:dyDescent="0.25">
      <c r="C49565">
        <v>49558</v>
      </c>
    </row>
    <row r="49566" spans="3:3" x14ac:dyDescent="0.25">
      <c r="C49566">
        <v>49559</v>
      </c>
    </row>
    <row r="49567" spans="3:3" x14ac:dyDescent="0.25">
      <c r="C49567">
        <v>49560</v>
      </c>
    </row>
    <row r="49568" spans="3:3" x14ac:dyDescent="0.25">
      <c r="C49568">
        <v>49561</v>
      </c>
    </row>
    <row r="49569" spans="3:3" x14ac:dyDescent="0.25">
      <c r="C49569">
        <v>49562</v>
      </c>
    </row>
    <row r="49570" spans="3:3" x14ac:dyDescent="0.25">
      <c r="C49570">
        <v>49563</v>
      </c>
    </row>
    <row r="49571" spans="3:3" x14ac:dyDescent="0.25">
      <c r="C49571">
        <v>49564</v>
      </c>
    </row>
    <row r="49572" spans="3:3" x14ac:dyDescent="0.25">
      <c r="C49572">
        <v>49565</v>
      </c>
    </row>
    <row r="49573" spans="3:3" x14ac:dyDescent="0.25">
      <c r="C49573">
        <v>49566</v>
      </c>
    </row>
    <row r="49574" spans="3:3" x14ac:dyDescent="0.25">
      <c r="C49574">
        <v>49567</v>
      </c>
    </row>
    <row r="49575" spans="3:3" x14ac:dyDescent="0.25">
      <c r="C49575">
        <v>49568</v>
      </c>
    </row>
    <row r="49576" spans="3:3" x14ac:dyDescent="0.25">
      <c r="C49576">
        <v>49569</v>
      </c>
    </row>
    <row r="49577" spans="3:3" x14ac:dyDescent="0.25">
      <c r="C49577">
        <v>49570</v>
      </c>
    </row>
    <row r="49578" spans="3:3" x14ac:dyDescent="0.25">
      <c r="C49578">
        <v>49571</v>
      </c>
    </row>
    <row r="49579" spans="3:3" x14ac:dyDescent="0.25">
      <c r="C49579">
        <v>49572</v>
      </c>
    </row>
    <row r="49580" spans="3:3" x14ac:dyDescent="0.25">
      <c r="C49580">
        <v>49573</v>
      </c>
    </row>
    <row r="49581" spans="3:3" x14ac:dyDescent="0.25">
      <c r="C49581">
        <v>49574</v>
      </c>
    </row>
    <row r="49582" spans="3:3" x14ac:dyDescent="0.25">
      <c r="C49582">
        <v>49575</v>
      </c>
    </row>
    <row r="49583" spans="3:3" x14ac:dyDescent="0.25">
      <c r="C49583">
        <v>49576</v>
      </c>
    </row>
    <row r="49584" spans="3:3" x14ac:dyDescent="0.25">
      <c r="C49584">
        <v>49577</v>
      </c>
    </row>
    <row r="49585" spans="3:3" x14ac:dyDescent="0.25">
      <c r="C49585">
        <v>49578</v>
      </c>
    </row>
    <row r="49586" spans="3:3" x14ac:dyDescent="0.25">
      <c r="C49586">
        <v>49579</v>
      </c>
    </row>
    <row r="49587" spans="3:3" x14ac:dyDescent="0.25">
      <c r="C49587">
        <v>49580</v>
      </c>
    </row>
    <row r="49588" spans="3:3" x14ac:dyDescent="0.25">
      <c r="C49588">
        <v>49581</v>
      </c>
    </row>
    <row r="49589" spans="3:3" x14ac:dyDescent="0.25">
      <c r="C49589">
        <v>49582</v>
      </c>
    </row>
    <row r="49590" spans="3:3" x14ac:dyDescent="0.25">
      <c r="C49590">
        <v>49583</v>
      </c>
    </row>
    <row r="49591" spans="3:3" x14ac:dyDescent="0.25">
      <c r="C49591">
        <v>49584</v>
      </c>
    </row>
    <row r="49592" spans="3:3" x14ac:dyDescent="0.25">
      <c r="C49592">
        <v>49585</v>
      </c>
    </row>
    <row r="49593" spans="3:3" x14ac:dyDescent="0.25">
      <c r="C49593">
        <v>49586</v>
      </c>
    </row>
    <row r="49594" spans="3:3" x14ac:dyDescent="0.25">
      <c r="C49594">
        <v>49587</v>
      </c>
    </row>
    <row r="49595" spans="3:3" x14ac:dyDescent="0.25">
      <c r="C49595">
        <v>49588</v>
      </c>
    </row>
    <row r="49596" spans="3:3" x14ac:dyDescent="0.25">
      <c r="C49596">
        <v>49589</v>
      </c>
    </row>
    <row r="49597" spans="3:3" x14ac:dyDescent="0.25">
      <c r="C49597">
        <v>49590</v>
      </c>
    </row>
    <row r="49598" spans="3:3" x14ac:dyDescent="0.25">
      <c r="C49598">
        <v>49591</v>
      </c>
    </row>
    <row r="49599" spans="3:3" x14ac:dyDescent="0.25">
      <c r="C49599">
        <v>49592</v>
      </c>
    </row>
    <row r="49600" spans="3:3" x14ac:dyDescent="0.25">
      <c r="C49600">
        <v>49593</v>
      </c>
    </row>
    <row r="49601" spans="3:3" x14ac:dyDescent="0.25">
      <c r="C49601">
        <v>49594</v>
      </c>
    </row>
    <row r="49602" spans="3:3" x14ac:dyDescent="0.25">
      <c r="C49602">
        <v>49595</v>
      </c>
    </row>
    <row r="49603" spans="3:3" x14ac:dyDescent="0.25">
      <c r="C49603">
        <v>49596</v>
      </c>
    </row>
    <row r="49604" spans="3:3" x14ac:dyDescent="0.25">
      <c r="C49604">
        <v>49597</v>
      </c>
    </row>
    <row r="49605" spans="3:3" x14ac:dyDescent="0.25">
      <c r="C49605">
        <v>49598</v>
      </c>
    </row>
    <row r="49606" spans="3:3" x14ac:dyDescent="0.25">
      <c r="C49606">
        <v>49599</v>
      </c>
    </row>
    <row r="49607" spans="3:3" x14ac:dyDescent="0.25">
      <c r="C49607">
        <v>49600</v>
      </c>
    </row>
    <row r="49608" spans="3:3" x14ac:dyDescent="0.25">
      <c r="C49608">
        <v>49601</v>
      </c>
    </row>
    <row r="49609" spans="3:3" x14ac:dyDescent="0.25">
      <c r="C49609">
        <v>49602</v>
      </c>
    </row>
    <row r="49610" spans="3:3" x14ac:dyDescent="0.25">
      <c r="C49610">
        <v>49603</v>
      </c>
    </row>
    <row r="49611" spans="3:3" x14ac:dyDescent="0.25">
      <c r="C49611">
        <v>49604</v>
      </c>
    </row>
    <row r="49612" spans="3:3" x14ac:dyDescent="0.25">
      <c r="C49612">
        <v>49605</v>
      </c>
    </row>
    <row r="49613" spans="3:3" x14ac:dyDescent="0.25">
      <c r="C49613">
        <v>49606</v>
      </c>
    </row>
    <row r="49614" spans="3:3" x14ac:dyDescent="0.25">
      <c r="C49614">
        <v>49607</v>
      </c>
    </row>
    <row r="49615" spans="3:3" x14ac:dyDescent="0.25">
      <c r="C49615">
        <v>49608</v>
      </c>
    </row>
    <row r="49616" spans="3:3" x14ac:dyDescent="0.25">
      <c r="C49616">
        <v>49609</v>
      </c>
    </row>
    <row r="49617" spans="3:3" x14ac:dyDescent="0.25">
      <c r="C49617">
        <v>49610</v>
      </c>
    </row>
    <row r="49618" spans="3:3" x14ac:dyDescent="0.25">
      <c r="C49618">
        <v>49611</v>
      </c>
    </row>
    <row r="49619" spans="3:3" x14ac:dyDescent="0.25">
      <c r="C49619">
        <v>49612</v>
      </c>
    </row>
    <row r="49620" spans="3:3" x14ac:dyDescent="0.25">
      <c r="C49620">
        <v>49613</v>
      </c>
    </row>
    <row r="49621" spans="3:3" x14ac:dyDescent="0.25">
      <c r="C49621">
        <v>49614</v>
      </c>
    </row>
    <row r="49622" spans="3:3" x14ac:dyDescent="0.25">
      <c r="C49622">
        <v>49615</v>
      </c>
    </row>
    <row r="49623" spans="3:3" x14ac:dyDescent="0.25">
      <c r="C49623">
        <v>49616</v>
      </c>
    </row>
    <row r="49624" spans="3:3" x14ac:dyDescent="0.25">
      <c r="C49624">
        <v>49617</v>
      </c>
    </row>
    <row r="49625" spans="3:3" x14ac:dyDescent="0.25">
      <c r="C49625">
        <v>49618</v>
      </c>
    </row>
    <row r="49626" spans="3:3" x14ac:dyDescent="0.25">
      <c r="C49626">
        <v>49619</v>
      </c>
    </row>
    <row r="49627" spans="3:3" x14ac:dyDescent="0.25">
      <c r="C49627">
        <v>49620</v>
      </c>
    </row>
    <row r="49628" spans="3:3" x14ac:dyDescent="0.25">
      <c r="C49628">
        <v>49621</v>
      </c>
    </row>
    <row r="49629" spans="3:3" x14ac:dyDescent="0.25">
      <c r="C49629">
        <v>49622</v>
      </c>
    </row>
    <row r="49630" spans="3:3" x14ac:dyDescent="0.25">
      <c r="C49630">
        <v>49623</v>
      </c>
    </row>
    <row r="49631" spans="3:3" x14ac:dyDescent="0.25">
      <c r="C49631">
        <v>49624</v>
      </c>
    </row>
    <row r="49632" spans="3:3" x14ac:dyDescent="0.25">
      <c r="C49632">
        <v>49625</v>
      </c>
    </row>
    <row r="49633" spans="3:3" x14ac:dyDescent="0.25">
      <c r="C49633">
        <v>49626</v>
      </c>
    </row>
    <row r="49634" spans="3:3" x14ac:dyDescent="0.25">
      <c r="C49634">
        <v>49627</v>
      </c>
    </row>
    <row r="49635" spans="3:3" x14ac:dyDescent="0.25">
      <c r="C49635">
        <v>49628</v>
      </c>
    </row>
    <row r="49636" spans="3:3" x14ac:dyDescent="0.25">
      <c r="C49636">
        <v>49629</v>
      </c>
    </row>
    <row r="49637" spans="3:3" x14ac:dyDescent="0.25">
      <c r="C49637">
        <v>49630</v>
      </c>
    </row>
    <row r="49638" spans="3:3" x14ac:dyDescent="0.25">
      <c r="C49638">
        <v>49631</v>
      </c>
    </row>
    <row r="49639" spans="3:3" x14ac:dyDescent="0.25">
      <c r="C49639">
        <v>49632</v>
      </c>
    </row>
    <row r="49640" spans="3:3" x14ac:dyDescent="0.25">
      <c r="C49640">
        <v>49633</v>
      </c>
    </row>
    <row r="49641" spans="3:3" x14ac:dyDescent="0.25">
      <c r="C49641">
        <v>49634</v>
      </c>
    </row>
    <row r="49642" spans="3:3" x14ac:dyDescent="0.25">
      <c r="C49642">
        <v>49635</v>
      </c>
    </row>
    <row r="49643" spans="3:3" x14ac:dyDescent="0.25">
      <c r="C49643">
        <v>49636</v>
      </c>
    </row>
    <row r="49644" spans="3:3" x14ac:dyDescent="0.25">
      <c r="C49644">
        <v>49637</v>
      </c>
    </row>
    <row r="49645" spans="3:3" x14ac:dyDescent="0.25">
      <c r="C49645">
        <v>49638</v>
      </c>
    </row>
    <row r="49646" spans="3:3" x14ac:dyDescent="0.25">
      <c r="C49646">
        <v>49639</v>
      </c>
    </row>
    <row r="49647" spans="3:3" x14ac:dyDescent="0.25">
      <c r="C49647">
        <v>49640</v>
      </c>
    </row>
    <row r="49648" spans="3:3" x14ac:dyDescent="0.25">
      <c r="C49648">
        <v>49641</v>
      </c>
    </row>
    <row r="49649" spans="3:3" x14ac:dyDescent="0.25">
      <c r="C49649">
        <v>49642</v>
      </c>
    </row>
    <row r="49650" spans="3:3" x14ac:dyDescent="0.25">
      <c r="C49650">
        <v>49643</v>
      </c>
    </row>
    <row r="49651" spans="3:3" x14ac:dyDescent="0.25">
      <c r="C49651">
        <v>49644</v>
      </c>
    </row>
    <row r="49652" spans="3:3" x14ac:dyDescent="0.25">
      <c r="C49652">
        <v>49645</v>
      </c>
    </row>
    <row r="49653" spans="3:3" x14ac:dyDescent="0.25">
      <c r="C49653">
        <v>49646</v>
      </c>
    </row>
    <row r="49654" spans="3:3" x14ac:dyDescent="0.25">
      <c r="C49654">
        <v>49647</v>
      </c>
    </row>
    <row r="49655" spans="3:3" x14ac:dyDescent="0.25">
      <c r="C49655">
        <v>49648</v>
      </c>
    </row>
    <row r="49656" spans="3:3" x14ac:dyDescent="0.25">
      <c r="C49656">
        <v>49649</v>
      </c>
    </row>
    <row r="49657" spans="3:3" x14ac:dyDescent="0.25">
      <c r="C49657">
        <v>49650</v>
      </c>
    </row>
    <row r="49658" spans="3:3" x14ac:dyDescent="0.25">
      <c r="C49658">
        <v>49651</v>
      </c>
    </row>
    <row r="49659" spans="3:3" x14ac:dyDescent="0.25">
      <c r="C49659">
        <v>49652</v>
      </c>
    </row>
    <row r="49660" spans="3:3" x14ac:dyDescent="0.25">
      <c r="C49660">
        <v>49653</v>
      </c>
    </row>
    <row r="49661" spans="3:3" x14ac:dyDescent="0.25">
      <c r="C49661">
        <v>49654</v>
      </c>
    </row>
    <row r="49662" spans="3:3" x14ac:dyDescent="0.25">
      <c r="C49662">
        <v>49655</v>
      </c>
    </row>
    <row r="49663" spans="3:3" x14ac:dyDescent="0.25">
      <c r="C49663">
        <v>49656</v>
      </c>
    </row>
    <row r="49664" spans="3:3" x14ac:dyDescent="0.25">
      <c r="C49664">
        <v>49657</v>
      </c>
    </row>
    <row r="49665" spans="3:3" x14ac:dyDescent="0.25">
      <c r="C49665">
        <v>49658</v>
      </c>
    </row>
    <row r="49666" spans="3:3" x14ac:dyDescent="0.25">
      <c r="C49666">
        <v>49659</v>
      </c>
    </row>
    <row r="49667" spans="3:3" x14ac:dyDescent="0.25">
      <c r="C49667">
        <v>49660</v>
      </c>
    </row>
    <row r="49668" spans="3:3" x14ac:dyDescent="0.25">
      <c r="C49668">
        <v>49661</v>
      </c>
    </row>
    <row r="49669" spans="3:3" x14ac:dyDescent="0.25">
      <c r="C49669">
        <v>49662</v>
      </c>
    </row>
    <row r="49670" spans="3:3" x14ac:dyDescent="0.25">
      <c r="C49670">
        <v>49663</v>
      </c>
    </row>
    <row r="49671" spans="3:3" x14ac:dyDescent="0.25">
      <c r="C49671">
        <v>49664</v>
      </c>
    </row>
    <row r="49672" spans="3:3" x14ac:dyDescent="0.25">
      <c r="C49672">
        <v>49665</v>
      </c>
    </row>
    <row r="49673" spans="3:3" x14ac:dyDescent="0.25">
      <c r="C49673">
        <v>49666</v>
      </c>
    </row>
    <row r="49674" spans="3:3" x14ac:dyDescent="0.25">
      <c r="C49674">
        <v>49667</v>
      </c>
    </row>
    <row r="49675" spans="3:3" x14ac:dyDescent="0.25">
      <c r="C49675">
        <v>49668</v>
      </c>
    </row>
    <row r="49676" spans="3:3" x14ac:dyDescent="0.25">
      <c r="C49676">
        <v>49669</v>
      </c>
    </row>
    <row r="49677" spans="3:3" x14ac:dyDescent="0.25">
      <c r="C49677">
        <v>49670</v>
      </c>
    </row>
    <row r="49678" spans="3:3" x14ac:dyDescent="0.25">
      <c r="C49678">
        <v>49671</v>
      </c>
    </row>
    <row r="49679" spans="3:3" x14ac:dyDescent="0.25">
      <c r="C49679">
        <v>49672</v>
      </c>
    </row>
    <row r="49680" spans="3:3" x14ac:dyDescent="0.25">
      <c r="C49680">
        <v>49673</v>
      </c>
    </row>
    <row r="49681" spans="3:3" x14ac:dyDescent="0.25">
      <c r="C49681">
        <v>49674</v>
      </c>
    </row>
    <row r="49682" spans="3:3" x14ac:dyDescent="0.25">
      <c r="C49682">
        <v>49675</v>
      </c>
    </row>
    <row r="49683" spans="3:3" x14ac:dyDescent="0.25">
      <c r="C49683">
        <v>49676</v>
      </c>
    </row>
    <row r="49684" spans="3:3" x14ac:dyDescent="0.25">
      <c r="C49684">
        <v>49677</v>
      </c>
    </row>
    <row r="49685" spans="3:3" x14ac:dyDescent="0.25">
      <c r="C49685">
        <v>49678</v>
      </c>
    </row>
    <row r="49686" spans="3:3" x14ac:dyDescent="0.25">
      <c r="C49686">
        <v>49679</v>
      </c>
    </row>
    <row r="49687" spans="3:3" x14ac:dyDescent="0.25">
      <c r="C49687">
        <v>49680</v>
      </c>
    </row>
    <row r="49688" spans="3:3" x14ac:dyDescent="0.25">
      <c r="C49688">
        <v>49681</v>
      </c>
    </row>
    <row r="49689" spans="3:3" x14ac:dyDescent="0.25">
      <c r="C49689">
        <v>49682</v>
      </c>
    </row>
    <row r="49690" spans="3:3" x14ac:dyDescent="0.25">
      <c r="C49690">
        <v>49683</v>
      </c>
    </row>
    <row r="49691" spans="3:3" x14ac:dyDescent="0.25">
      <c r="C49691">
        <v>49684</v>
      </c>
    </row>
    <row r="49692" spans="3:3" x14ac:dyDescent="0.25">
      <c r="C49692">
        <v>49685</v>
      </c>
    </row>
    <row r="49693" spans="3:3" x14ac:dyDescent="0.25">
      <c r="C49693">
        <v>49686</v>
      </c>
    </row>
    <row r="49694" spans="3:3" x14ac:dyDescent="0.25">
      <c r="C49694">
        <v>49687</v>
      </c>
    </row>
    <row r="49695" spans="3:3" x14ac:dyDescent="0.25">
      <c r="C49695">
        <v>49688</v>
      </c>
    </row>
    <row r="49696" spans="3:3" x14ac:dyDescent="0.25">
      <c r="C49696">
        <v>49689</v>
      </c>
    </row>
    <row r="49697" spans="3:3" x14ac:dyDescent="0.25">
      <c r="C49697">
        <v>49690</v>
      </c>
    </row>
    <row r="49698" spans="3:3" x14ac:dyDescent="0.25">
      <c r="C49698">
        <v>49691</v>
      </c>
    </row>
    <row r="49699" spans="3:3" x14ac:dyDescent="0.25">
      <c r="C49699">
        <v>49692</v>
      </c>
    </row>
    <row r="49700" spans="3:3" x14ac:dyDescent="0.25">
      <c r="C49700">
        <v>49693</v>
      </c>
    </row>
    <row r="49701" spans="3:3" x14ac:dyDescent="0.25">
      <c r="C49701">
        <v>49694</v>
      </c>
    </row>
    <row r="49702" spans="3:3" x14ac:dyDescent="0.25">
      <c r="C49702">
        <v>49695</v>
      </c>
    </row>
    <row r="49703" spans="3:3" x14ac:dyDescent="0.25">
      <c r="C49703">
        <v>49696</v>
      </c>
    </row>
    <row r="49704" spans="3:3" x14ac:dyDescent="0.25">
      <c r="C49704">
        <v>49697</v>
      </c>
    </row>
    <row r="49705" spans="3:3" x14ac:dyDescent="0.25">
      <c r="C49705">
        <v>49698</v>
      </c>
    </row>
    <row r="49706" spans="3:3" x14ac:dyDescent="0.25">
      <c r="C49706">
        <v>49699</v>
      </c>
    </row>
    <row r="49707" spans="3:3" x14ac:dyDescent="0.25">
      <c r="C49707">
        <v>49700</v>
      </c>
    </row>
    <row r="49708" spans="3:3" x14ac:dyDescent="0.25">
      <c r="C49708">
        <v>49701</v>
      </c>
    </row>
    <row r="49709" spans="3:3" x14ac:dyDescent="0.25">
      <c r="C49709">
        <v>49702</v>
      </c>
    </row>
    <row r="49710" spans="3:3" x14ac:dyDescent="0.25">
      <c r="C49710">
        <v>49703</v>
      </c>
    </row>
    <row r="49711" spans="3:3" x14ac:dyDescent="0.25">
      <c r="C49711">
        <v>49704</v>
      </c>
    </row>
    <row r="49712" spans="3:3" x14ac:dyDescent="0.25">
      <c r="C49712">
        <v>49705</v>
      </c>
    </row>
    <row r="49713" spans="3:3" x14ac:dyDescent="0.25">
      <c r="C49713">
        <v>49706</v>
      </c>
    </row>
    <row r="49714" spans="3:3" x14ac:dyDescent="0.25">
      <c r="C49714">
        <v>49707</v>
      </c>
    </row>
    <row r="49715" spans="3:3" x14ac:dyDescent="0.25">
      <c r="C49715">
        <v>49708</v>
      </c>
    </row>
    <row r="49716" spans="3:3" x14ac:dyDescent="0.25">
      <c r="C49716">
        <v>49709</v>
      </c>
    </row>
    <row r="49717" spans="3:3" x14ac:dyDescent="0.25">
      <c r="C49717">
        <v>49710</v>
      </c>
    </row>
    <row r="49718" spans="3:3" x14ac:dyDescent="0.25">
      <c r="C49718">
        <v>49711</v>
      </c>
    </row>
    <row r="49719" spans="3:3" x14ac:dyDescent="0.25">
      <c r="C49719">
        <v>49712</v>
      </c>
    </row>
    <row r="49720" spans="3:3" x14ac:dyDescent="0.25">
      <c r="C49720">
        <v>49713</v>
      </c>
    </row>
    <row r="49721" spans="3:3" x14ac:dyDescent="0.25">
      <c r="C49721">
        <v>49714</v>
      </c>
    </row>
    <row r="49722" spans="3:3" x14ac:dyDescent="0.25">
      <c r="C49722">
        <v>49715</v>
      </c>
    </row>
    <row r="49723" spans="3:3" x14ac:dyDescent="0.25">
      <c r="C49723">
        <v>49716</v>
      </c>
    </row>
    <row r="49724" spans="3:3" x14ac:dyDescent="0.25">
      <c r="C49724">
        <v>49717</v>
      </c>
    </row>
    <row r="49725" spans="3:3" x14ac:dyDescent="0.25">
      <c r="C49725">
        <v>49718</v>
      </c>
    </row>
    <row r="49726" spans="3:3" x14ac:dyDescent="0.25">
      <c r="C49726">
        <v>49719</v>
      </c>
    </row>
    <row r="49727" spans="3:3" x14ac:dyDescent="0.25">
      <c r="C49727">
        <v>49720</v>
      </c>
    </row>
    <row r="49728" spans="3:3" x14ac:dyDescent="0.25">
      <c r="C49728">
        <v>49721</v>
      </c>
    </row>
    <row r="49729" spans="3:3" x14ac:dyDescent="0.25">
      <c r="C49729">
        <v>49722</v>
      </c>
    </row>
    <row r="49730" spans="3:3" x14ac:dyDescent="0.25">
      <c r="C49730">
        <v>49723</v>
      </c>
    </row>
    <row r="49731" spans="3:3" x14ac:dyDescent="0.25">
      <c r="C49731">
        <v>49724</v>
      </c>
    </row>
    <row r="49732" spans="3:3" x14ac:dyDescent="0.25">
      <c r="C49732">
        <v>49725</v>
      </c>
    </row>
    <row r="49733" spans="3:3" x14ac:dyDescent="0.25">
      <c r="C49733">
        <v>49726</v>
      </c>
    </row>
    <row r="49734" spans="3:3" x14ac:dyDescent="0.25">
      <c r="C49734">
        <v>49727</v>
      </c>
    </row>
    <row r="49735" spans="3:3" x14ac:dyDescent="0.25">
      <c r="C49735">
        <v>49728</v>
      </c>
    </row>
    <row r="49736" spans="3:3" x14ac:dyDescent="0.25">
      <c r="C49736">
        <v>49729</v>
      </c>
    </row>
    <row r="49737" spans="3:3" x14ac:dyDescent="0.25">
      <c r="C49737">
        <v>49730</v>
      </c>
    </row>
    <row r="49738" spans="3:3" x14ac:dyDescent="0.25">
      <c r="C49738">
        <v>49731</v>
      </c>
    </row>
    <row r="49739" spans="3:3" x14ac:dyDescent="0.25">
      <c r="C49739">
        <v>49732</v>
      </c>
    </row>
    <row r="49740" spans="3:3" x14ac:dyDescent="0.25">
      <c r="C49740">
        <v>49733</v>
      </c>
    </row>
    <row r="49741" spans="3:3" x14ac:dyDescent="0.25">
      <c r="C49741">
        <v>49734</v>
      </c>
    </row>
    <row r="49742" spans="3:3" x14ac:dyDescent="0.25">
      <c r="C49742">
        <v>49735</v>
      </c>
    </row>
    <row r="49743" spans="3:3" x14ac:dyDescent="0.25">
      <c r="C49743">
        <v>49736</v>
      </c>
    </row>
    <row r="49744" spans="3:3" x14ac:dyDescent="0.25">
      <c r="C49744">
        <v>49737</v>
      </c>
    </row>
    <row r="49745" spans="3:3" x14ac:dyDescent="0.25">
      <c r="C49745">
        <v>49738</v>
      </c>
    </row>
    <row r="49746" spans="3:3" x14ac:dyDescent="0.25">
      <c r="C49746">
        <v>49739</v>
      </c>
    </row>
    <row r="49747" spans="3:3" x14ac:dyDescent="0.25">
      <c r="C49747">
        <v>49740</v>
      </c>
    </row>
    <row r="49748" spans="3:3" x14ac:dyDescent="0.25">
      <c r="C49748">
        <v>49741</v>
      </c>
    </row>
    <row r="49749" spans="3:3" x14ac:dyDescent="0.25">
      <c r="C49749">
        <v>49742</v>
      </c>
    </row>
    <row r="49750" spans="3:3" x14ac:dyDescent="0.25">
      <c r="C49750">
        <v>49743</v>
      </c>
    </row>
    <row r="49751" spans="3:3" x14ac:dyDescent="0.25">
      <c r="C49751">
        <v>49744</v>
      </c>
    </row>
    <row r="49752" spans="3:3" x14ac:dyDescent="0.25">
      <c r="C49752">
        <v>49745</v>
      </c>
    </row>
    <row r="49753" spans="3:3" x14ac:dyDescent="0.25">
      <c r="C49753">
        <v>49746</v>
      </c>
    </row>
    <row r="49754" spans="3:3" x14ac:dyDescent="0.25">
      <c r="C49754">
        <v>49747</v>
      </c>
    </row>
    <row r="49755" spans="3:3" x14ac:dyDescent="0.25">
      <c r="C49755">
        <v>49748</v>
      </c>
    </row>
    <row r="49756" spans="3:3" x14ac:dyDescent="0.25">
      <c r="C49756">
        <v>49749</v>
      </c>
    </row>
    <row r="49757" spans="3:3" x14ac:dyDescent="0.25">
      <c r="C49757">
        <v>49750</v>
      </c>
    </row>
    <row r="49758" spans="3:3" x14ac:dyDescent="0.25">
      <c r="C49758">
        <v>49751</v>
      </c>
    </row>
    <row r="49759" spans="3:3" x14ac:dyDescent="0.25">
      <c r="C49759">
        <v>49752</v>
      </c>
    </row>
    <row r="49760" spans="3:3" x14ac:dyDescent="0.25">
      <c r="C49760">
        <v>49753</v>
      </c>
    </row>
    <row r="49761" spans="3:3" x14ac:dyDescent="0.25">
      <c r="C49761">
        <v>49754</v>
      </c>
    </row>
    <row r="49762" spans="3:3" x14ac:dyDescent="0.25">
      <c r="C49762">
        <v>49755</v>
      </c>
    </row>
    <row r="49763" spans="3:3" x14ac:dyDescent="0.25">
      <c r="C49763">
        <v>49756</v>
      </c>
    </row>
    <row r="49764" spans="3:3" x14ac:dyDescent="0.25">
      <c r="C49764">
        <v>49757</v>
      </c>
    </row>
    <row r="49765" spans="3:3" x14ac:dyDescent="0.25">
      <c r="C49765">
        <v>49758</v>
      </c>
    </row>
    <row r="49766" spans="3:3" x14ac:dyDescent="0.25">
      <c r="C49766">
        <v>49759</v>
      </c>
    </row>
    <row r="49767" spans="3:3" x14ac:dyDescent="0.25">
      <c r="C49767">
        <v>49760</v>
      </c>
    </row>
    <row r="49768" spans="3:3" x14ac:dyDescent="0.25">
      <c r="C49768">
        <v>49761</v>
      </c>
    </row>
    <row r="49769" spans="3:3" x14ac:dyDescent="0.25">
      <c r="C49769">
        <v>49762</v>
      </c>
    </row>
    <row r="49770" spans="3:3" x14ac:dyDescent="0.25">
      <c r="C49770">
        <v>49763</v>
      </c>
    </row>
    <row r="49771" spans="3:3" x14ac:dyDescent="0.25">
      <c r="C49771">
        <v>49764</v>
      </c>
    </row>
    <row r="49772" spans="3:3" x14ac:dyDescent="0.25">
      <c r="C49772">
        <v>49765</v>
      </c>
    </row>
    <row r="49773" spans="3:3" x14ac:dyDescent="0.25">
      <c r="C49773">
        <v>49766</v>
      </c>
    </row>
    <row r="49774" spans="3:3" x14ac:dyDescent="0.25">
      <c r="C49774">
        <v>49767</v>
      </c>
    </row>
    <row r="49775" spans="3:3" x14ac:dyDescent="0.25">
      <c r="C49775">
        <v>49768</v>
      </c>
    </row>
    <row r="49776" spans="3:3" x14ac:dyDescent="0.25">
      <c r="C49776">
        <v>49769</v>
      </c>
    </row>
    <row r="49777" spans="3:3" x14ac:dyDescent="0.25">
      <c r="C49777">
        <v>49770</v>
      </c>
    </row>
    <row r="49778" spans="3:3" x14ac:dyDescent="0.25">
      <c r="C49778">
        <v>49771</v>
      </c>
    </row>
    <row r="49779" spans="3:3" x14ac:dyDescent="0.25">
      <c r="C49779">
        <v>49772</v>
      </c>
    </row>
    <row r="49780" spans="3:3" x14ac:dyDescent="0.25">
      <c r="C49780">
        <v>49773</v>
      </c>
    </row>
    <row r="49781" spans="3:3" x14ac:dyDescent="0.25">
      <c r="C49781">
        <v>49774</v>
      </c>
    </row>
    <row r="49782" spans="3:3" x14ac:dyDescent="0.25">
      <c r="C49782">
        <v>49775</v>
      </c>
    </row>
    <row r="49783" spans="3:3" x14ac:dyDescent="0.25">
      <c r="C49783">
        <v>49776</v>
      </c>
    </row>
    <row r="49784" spans="3:3" x14ac:dyDescent="0.25">
      <c r="C49784">
        <v>49777</v>
      </c>
    </row>
    <row r="49785" spans="3:3" x14ac:dyDescent="0.25">
      <c r="C49785">
        <v>49778</v>
      </c>
    </row>
    <row r="49786" spans="3:3" x14ac:dyDescent="0.25">
      <c r="C49786">
        <v>49779</v>
      </c>
    </row>
    <row r="49787" spans="3:3" x14ac:dyDescent="0.25">
      <c r="C49787">
        <v>49780</v>
      </c>
    </row>
    <row r="49788" spans="3:3" x14ac:dyDescent="0.25">
      <c r="C49788">
        <v>49781</v>
      </c>
    </row>
    <row r="49789" spans="3:3" x14ac:dyDescent="0.25">
      <c r="C49789">
        <v>49782</v>
      </c>
    </row>
    <row r="49790" spans="3:3" x14ac:dyDescent="0.25">
      <c r="C49790">
        <v>49783</v>
      </c>
    </row>
    <row r="49791" spans="3:3" x14ac:dyDescent="0.25">
      <c r="C49791">
        <v>49784</v>
      </c>
    </row>
    <row r="49792" spans="3:3" x14ac:dyDescent="0.25">
      <c r="C49792">
        <v>49785</v>
      </c>
    </row>
    <row r="49793" spans="3:3" x14ac:dyDescent="0.25">
      <c r="C49793">
        <v>49786</v>
      </c>
    </row>
    <row r="49794" spans="3:3" x14ac:dyDescent="0.25">
      <c r="C49794">
        <v>49787</v>
      </c>
    </row>
    <row r="49795" spans="3:3" x14ac:dyDescent="0.25">
      <c r="C49795">
        <v>49788</v>
      </c>
    </row>
    <row r="49796" spans="3:3" x14ac:dyDescent="0.25">
      <c r="C49796">
        <v>49789</v>
      </c>
    </row>
    <row r="49797" spans="3:3" x14ac:dyDescent="0.25">
      <c r="C49797">
        <v>49790</v>
      </c>
    </row>
    <row r="49798" spans="3:3" x14ac:dyDescent="0.25">
      <c r="C49798">
        <v>49791</v>
      </c>
    </row>
    <row r="49799" spans="3:3" x14ac:dyDescent="0.25">
      <c r="C49799">
        <v>49792</v>
      </c>
    </row>
    <row r="49800" spans="3:3" x14ac:dyDescent="0.25">
      <c r="C49800">
        <v>49793</v>
      </c>
    </row>
    <row r="49801" spans="3:3" x14ac:dyDescent="0.25">
      <c r="C49801">
        <v>49794</v>
      </c>
    </row>
    <row r="49802" spans="3:3" x14ac:dyDescent="0.25">
      <c r="C49802">
        <v>49795</v>
      </c>
    </row>
    <row r="49803" spans="3:3" x14ac:dyDescent="0.25">
      <c r="C49803">
        <v>49796</v>
      </c>
    </row>
    <row r="49804" spans="3:3" x14ac:dyDescent="0.25">
      <c r="C49804">
        <v>49797</v>
      </c>
    </row>
    <row r="49805" spans="3:3" x14ac:dyDescent="0.25">
      <c r="C49805">
        <v>49798</v>
      </c>
    </row>
    <row r="49806" spans="3:3" x14ac:dyDescent="0.25">
      <c r="C49806">
        <v>49799</v>
      </c>
    </row>
    <row r="49807" spans="3:3" x14ac:dyDescent="0.25">
      <c r="C49807">
        <v>49800</v>
      </c>
    </row>
    <row r="49808" spans="3:3" x14ac:dyDescent="0.25">
      <c r="C49808">
        <v>49801</v>
      </c>
    </row>
    <row r="49809" spans="3:3" x14ac:dyDescent="0.25">
      <c r="C49809">
        <v>49802</v>
      </c>
    </row>
    <row r="49810" spans="3:3" x14ac:dyDescent="0.25">
      <c r="C49810">
        <v>49803</v>
      </c>
    </row>
    <row r="49811" spans="3:3" x14ac:dyDescent="0.25">
      <c r="C49811">
        <v>49804</v>
      </c>
    </row>
    <row r="49812" spans="3:3" x14ac:dyDescent="0.25">
      <c r="C49812">
        <v>49805</v>
      </c>
    </row>
    <row r="49813" spans="3:3" x14ac:dyDescent="0.25">
      <c r="C49813">
        <v>49806</v>
      </c>
    </row>
    <row r="49814" spans="3:3" x14ac:dyDescent="0.25">
      <c r="C49814">
        <v>49807</v>
      </c>
    </row>
    <row r="49815" spans="3:3" x14ac:dyDescent="0.25">
      <c r="C49815">
        <v>49808</v>
      </c>
    </row>
    <row r="49816" spans="3:3" x14ac:dyDescent="0.25">
      <c r="C49816">
        <v>49809</v>
      </c>
    </row>
    <row r="49817" spans="3:3" x14ac:dyDescent="0.25">
      <c r="C49817">
        <v>49810</v>
      </c>
    </row>
    <row r="49818" spans="3:3" x14ac:dyDescent="0.25">
      <c r="C49818">
        <v>49811</v>
      </c>
    </row>
    <row r="49819" spans="3:3" x14ac:dyDescent="0.25">
      <c r="C49819">
        <v>49812</v>
      </c>
    </row>
    <row r="49820" spans="3:3" x14ac:dyDescent="0.25">
      <c r="C49820">
        <v>49813</v>
      </c>
    </row>
    <row r="49821" spans="3:3" x14ac:dyDescent="0.25">
      <c r="C49821">
        <v>49814</v>
      </c>
    </row>
    <row r="49822" spans="3:3" x14ac:dyDescent="0.25">
      <c r="C49822">
        <v>49815</v>
      </c>
    </row>
    <row r="49823" spans="3:3" x14ac:dyDescent="0.25">
      <c r="C49823">
        <v>49816</v>
      </c>
    </row>
    <row r="49824" spans="3:3" x14ac:dyDescent="0.25">
      <c r="C49824">
        <v>49817</v>
      </c>
    </row>
    <row r="49825" spans="3:3" x14ac:dyDescent="0.25">
      <c r="C49825">
        <v>49818</v>
      </c>
    </row>
    <row r="49826" spans="3:3" x14ac:dyDescent="0.25">
      <c r="C49826">
        <v>49819</v>
      </c>
    </row>
    <row r="49827" spans="3:3" x14ac:dyDescent="0.25">
      <c r="C49827">
        <v>49820</v>
      </c>
    </row>
    <row r="49828" spans="3:3" x14ac:dyDescent="0.25">
      <c r="C49828">
        <v>49821</v>
      </c>
    </row>
    <row r="49829" spans="3:3" x14ac:dyDescent="0.25">
      <c r="C49829">
        <v>49822</v>
      </c>
    </row>
    <row r="49830" spans="3:3" x14ac:dyDescent="0.25">
      <c r="C49830">
        <v>49823</v>
      </c>
    </row>
    <row r="49831" spans="3:3" x14ac:dyDescent="0.25">
      <c r="C49831">
        <v>49824</v>
      </c>
    </row>
    <row r="49832" spans="3:3" x14ac:dyDescent="0.25">
      <c r="C49832">
        <v>49825</v>
      </c>
    </row>
    <row r="49833" spans="3:3" x14ac:dyDescent="0.25">
      <c r="C49833">
        <v>49826</v>
      </c>
    </row>
    <row r="49834" spans="3:3" x14ac:dyDescent="0.25">
      <c r="C49834">
        <v>49827</v>
      </c>
    </row>
    <row r="49835" spans="3:3" x14ac:dyDescent="0.25">
      <c r="C49835">
        <v>49828</v>
      </c>
    </row>
    <row r="49836" spans="3:3" x14ac:dyDescent="0.25">
      <c r="C49836">
        <v>49829</v>
      </c>
    </row>
    <row r="49837" spans="3:3" x14ac:dyDescent="0.25">
      <c r="C49837">
        <v>49830</v>
      </c>
    </row>
    <row r="49838" spans="3:3" x14ac:dyDescent="0.25">
      <c r="C49838">
        <v>49831</v>
      </c>
    </row>
    <row r="49839" spans="3:3" x14ac:dyDescent="0.25">
      <c r="C49839">
        <v>49832</v>
      </c>
    </row>
    <row r="49840" spans="3:3" x14ac:dyDescent="0.25">
      <c r="C49840">
        <v>49833</v>
      </c>
    </row>
    <row r="49841" spans="3:3" x14ac:dyDescent="0.25">
      <c r="C49841">
        <v>49834</v>
      </c>
    </row>
    <row r="49842" spans="3:3" x14ac:dyDescent="0.25">
      <c r="C49842">
        <v>49835</v>
      </c>
    </row>
    <row r="49843" spans="3:3" x14ac:dyDescent="0.25">
      <c r="C49843">
        <v>49836</v>
      </c>
    </row>
    <row r="49844" spans="3:3" x14ac:dyDescent="0.25">
      <c r="C49844">
        <v>49837</v>
      </c>
    </row>
    <row r="49845" spans="3:3" x14ac:dyDescent="0.25">
      <c r="C49845">
        <v>49838</v>
      </c>
    </row>
    <row r="49846" spans="3:3" x14ac:dyDescent="0.25">
      <c r="C49846">
        <v>49839</v>
      </c>
    </row>
    <row r="49847" spans="3:3" x14ac:dyDescent="0.25">
      <c r="C49847">
        <v>49840</v>
      </c>
    </row>
    <row r="49848" spans="3:3" x14ac:dyDescent="0.25">
      <c r="C49848">
        <v>49841</v>
      </c>
    </row>
    <row r="49849" spans="3:3" x14ac:dyDescent="0.25">
      <c r="C49849">
        <v>49842</v>
      </c>
    </row>
    <row r="49850" spans="3:3" x14ac:dyDescent="0.25">
      <c r="C49850">
        <v>49843</v>
      </c>
    </row>
    <row r="49851" spans="3:3" x14ac:dyDescent="0.25">
      <c r="C49851">
        <v>49844</v>
      </c>
    </row>
    <row r="49852" spans="3:3" x14ac:dyDescent="0.25">
      <c r="C49852">
        <v>49845</v>
      </c>
    </row>
    <row r="49853" spans="3:3" x14ac:dyDescent="0.25">
      <c r="C49853">
        <v>49846</v>
      </c>
    </row>
    <row r="49854" spans="3:3" x14ac:dyDescent="0.25">
      <c r="C49854">
        <v>49847</v>
      </c>
    </row>
    <row r="49855" spans="3:3" x14ac:dyDescent="0.25">
      <c r="C49855">
        <v>49848</v>
      </c>
    </row>
    <row r="49856" spans="3:3" x14ac:dyDescent="0.25">
      <c r="C49856">
        <v>49849</v>
      </c>
    </row>
    <row r="49857" spans="3:3" x14ac:dyDescent="0.25">
      <c r="C49857">
        <v>49850</v>
      </c>
    </row>
    <row r="49858" spans="3:3" x14ac:dyDescent="0.25">
      <c r="C49858">
        <v>49851</v>
      </c>
    </row>
    <row r="49859" spans="3:3" x14ac:dyDescent="0.25">
      <c r="C49859">
        <v>49852</v>
      </c>
    </row>
    <row r="49860" spans="3:3" x14ac:dyDescent="0.25">
      <c r="C49860">
        <v>49853</v>
      </c>
    </row>
    <row r="49861" spans="3:3" x14ac:dyDescent="0.25">
      <c r="C49861">
        <v>49854</v>
      </c>
    </row>
    <row r="49862" spans="3:3" x14ac:dyDescent="0.25">
      <c r="C49862">
        <v>49855</v>
      </c>
    </row>
    <row r="49863" spans="3:3" x14ac:dyDescent="0.25">
      <c r="C49863">
        <v>49856</v>
      </c>
    </row>
    <row r="49864" spans="3:3" x14ac:dyDescent="0.25">
      <c r="C49864">
        <v>49857</v>
      </c>
    </row>
    <row r="49865" spans="3:3" x14ac:dyDescent="0.25">
      <c r="C49865">
        <v>49858</v>
      </c>
    </row>
    <row r="49866" spans="3:3" x14ac:dyDescent="0.25">
      <c r="C49866">
        <v>49859</v>
      </c>
    </row>
    <row r="49867" spans="3:3" x14ac:dyDescent="0.25">
      <c r="C49867">
        <v>49860</v>
      </c>
    </row>
    <row r="49868" spans="3:3" x14ac:dyDescent="0.25">
      <c r="C49868">
        <v>49861</v>
      </c>
    </row>
    <row r="49869" spans="3:3" x14ac:dyDescent="0.25">
      <c r="C49869">
        <v>49862</v>
      </c>
    </row>
    <row r="49870" spans="3:3" x14ac:dyDescent="0.25">
      <c r="C49870">
        <v>49863</v>
      </c>
    </row>
    <row r="49871" spans="3:3" x14ac:dyDescent="0.25">
      <c r="C49871">
        <v>49864</v>
      </c>
    </row>
    <row r="49872" spans="3:3" x14ac:dyDescent="0.25">
      <c r="C49872">
        <v>49865</v>
      </c>
    </row>
    <row r="49873" spans="3:3" x14ac:dyDescent="0.25">
      <c r="C49873">
        <v>49866</v>
      </c>
    </row>
    <row r="49874" spans="3:3" x14ac:dyDescent="0.25">
      <c r="C49874">
        <v>49867</v>
      </c>
    </row>
    <row r="49875" spans="3:3" x14ac:dyDescent="0.25">
      <c r="C49875">
        <v>49868</v>
      </c>
    </row>
    <row r="49876" spans="3:3" x14ac:dyDescent="0.25">
      <c r="C49876">
        <v>49869</v>
      </c>
    </row>
    <row r="49877" spans="3:3" x14ac:dyDescent="0.25">
      <c r="C49877">
        <v>49870</v>
      </c>
    </row>
    <row r="49878" spans="3:3" x14ac:dyDescent="0.25">
      <c r="C49878">
        <v>49871</v>
      </c>
    </row>
    <row r="49879" spans="3:3" x14ac:dyDescent="0.25">
      <c r="C49879">
        <v>49872</v>
      </c>
    </row>
    <row r="49880" spans="3:3" x14ac:dyDescent="0.25">
      <c r="C49880">
        <v>49873</v>
      </c>
    </row>
    <row r="49881" spans="3:3" x14ac:dyDescent="0.25">
      <c r="C49881">
        <v>49874</v>
      </c>
    </row>
    <row r="49882" spans="3:3" x14ac:dyDescent="0.25">
      <c r="C49882">
        <v>49875</v>
      </c>
    </row>
    <row r="49883" spans="3:3" x14ac:dyDescent="0.25">
      <c r="C49883">
        <v>49876</v>
      </c>
    </row>
    <row r="49884" spans="3:3" x14ac:dyDescent="0.25">
      <c r="C49884">
        <v>49877</v>
      </c>
    </row>
    <row r="49885" spans="3:3" x14ac:dyDescent="0.25">
      <c r="C49885">
        <v>49878</v>
      </c>
    </row>
    <row r="49886" spans="3:3" x14ac:dyDescent="0.25">
      <c r="C49886">
        <v>49879</v>
      </c>
    </row>
    <row r="49887" spans="3:3" x14ac:dyDescent="0.25">
      <c r="C49887">
        <v>49880</v>
      </c>
    </row>
    <row r="49888" spans="3:3" x14ac:dyDescent="0.25">
      <c r="C49888">
        <v>49881</v>
      </c>
    </row>
    <row r="49889" spans="3:3" x14ac:dyDescent="0.25">
      <c r="C49889">
        <v>49882</v>
      </c>
    </row>
    <row r="49890" spans="3:3" x14ac:dyDescent="0.25">
      <c r="C49890">
        <v>49883</v>
      </c>
    </row>
    <row r="49891" spans="3:3" x14ac:dyDescent="0.25">
      <c r="C49891">
        <v>49884</v>
      </c>
    </row>
    <row r="49892" spans="3:3" x14ac:dyDescent="0.25">
      <c r="C49892">
        <v>49885</v>
      </c>
    </row>
    <row r="49893" spans="3:3" x14ac:dyDescent="0.25">
      <c r="C49893">
        <v>49886</v>
      </c>
    </row>
    <row r="49894" spans="3:3" x14ac:dyDescent="0.25">
      <c r="C49894">
        <v>49887</v>
      </c>
    </row>
    <row r="49895" spans="3:3" x14ac:dyDescent="0.25">
      <c r="C49895">
        <v>49888</v>
      </c>
    </row>
    <row r="49896" spans="3:3" x14ac:dyDescent="0.25">
      <c r="C49896">
        <v>49889</v>
      </c>
    </row>
    <row r="49897" spans="3:3" x14ac:dyDescent="0.25">
      <c r="C49897">
        <v>49890</v>
      </c>
    </row>
    <row r="49898" spans="3:3" x14ac:dyDescent="0.25">
      <c r="C49898">
        <v>49891</v>
      </c>
    </row>
    <row r="49899" spans="3:3" x14ac:dyDescent="0.25">
      <c r="C49899">
        <v>49892</v>
      </c>
    </row>
    <row r="49900" spans="3:3" x14ac:dyDescent="0.25">
      <c r="C49900">
        <v>49893</v>
      </c>
    </row>
    <row r="49901" spans="3:3" x14ac:dyDescent="0.25">
      <c r="C49901">
        <v>49894</v>
      </c>
    </row>
    <row r="49902" spans="3:3" x14ac:dyDescent="0.25">
      <c r="C49902">
        <v>49895</v>
      </c>
    </row>
    <row r="49903" spans="3:3" x14ac:dyDescent="0.25">
      <c r="C49903">
        <v>49896</v>
      </c>
    </row>
    <row r="49904" spans="3:3" x14ac:dyDescent="0.25">
      <c r="C49904">
        <v>49897</v>
      </c>
    </row>
    <row r="49905" spans="3:3" x14ac:dyDescent="0.25">
      <c r="C49905">
        <v>49898</v>
      </c>
    </row>
    <row r="49906" spans="3:3" x14ac:dyDescent="0.25">
      <c r="C49906">
        <v>49899</v>
      </c>
    </row>
    <row r="49907" spans="3:3" x14ac:dyDescent="0.25">
      <c r="C49907">
        <v>49900</v>
      </c>
    </row>
    <row r="49908" spans="3:3" x14ac:dyDescent="0.25">
      <c r="C49908">
        <v>49901</v>
      </c>
    </row>
    <row r="49909" spans="3:3" x14ac:dyDescent="0.25">
      <c r="C49909">
        <v>49902</v>
      </c>
    </row>
    <row r="49910" spans="3:3" x14ac:dyDescent="0.25">
      <c r="C49910">
        <v>49903</v>
      </c>
    </row>
    <row r="49911" spans="3:3" x14ac:dyDescent="0.25">
      <c r="C49911">
        <v>49904</v>
      </c>
    </row>
    <row r="49912" spans="3:3" x14ac:dyDescent="0.25">
      <c r="C49912">
        <v>49905</v>
      </c>
    </row>
    <row r="49913" spans="3:3" x14ac:dyDescent="0.25">
      <c r="C49913">
        <v>49906</v>
      </c>
    </row>
    <row r="49914" spans="3:3" x14ac:dyDescent="0.25">
      <c r="C49914">
        <v>49907</v>
      </c>
    </row>
    <row r="49915" spans="3:3" x14ac:dyDescent="0.25">
      <c r="C49915">
        <v>49908</v>
      </c>
    </row>
    <row r="49916" spans="3:3" x14ac:dyDescent="0.25">
      <c r="C49916">
        <v>49909</v>
      </c>
    </row>
    <row r="49917" spans="3:3" x14ac:dyDescent="0.25">
      <c r="C49917">
        <v>49910</v>
      </c>
    </row>
    <row r="49918" spans="3:3" x14ac:dyDescent="0.25">
      <c r="C49918">
        <v>49911</v>
      </c>
    </row>
    <row r="49919" spans="3:3" x14ac:dyDescent="0.25">
      <c r="C49919">
        <v>49912</v>
      </c>
    </row>
    <row r="49920" spans="3:3" x14ac:dyDescent="0.25">
      <c r="C49920">
        <v>49913</v>
      </c>
    </row>
    <row r="49921" spans="3:3" x14ac:dyDescent="0.25">
      <c r="C49921">
        <v>49914</v>
      </c>
    </row>
    <row r="49922" spans="3:3" x14ac:dyDescent="0.25">
      <c r="C49922">
        <v>49915</v>
      </c>
    </row>
    <row r="49923" spans="3:3" x14ac:dyDescent="0.25">
      <c r="C49923">
        <v>49916</v>
      </c>
    </row>
    <row r="49924" spans="3:3" x14ac:dyDescent="0.25">
      <c r="C49924">
        <v>49917</v>
      </c>
    </row>
    <row r="49925" spans="3:3" x14ac:dyDescent="0.25">
      <c r="C49925">
        <v>49918</v>
      </c>
    </row>
    <row r="49926" spans="3:3" x14ac:dyDescent="0.25">
      <c r="C49926">
        <v>49919</v>
      </c>
    </row>
    <row r="49927" spans="3:3" x14ac:dyDescent="0.25">
      <c r="C49927">
        <v>49920</v>
      </c>
    </row>
    <row r="49928" spans="3:3" x14ac:dyDescent="0.25">
      <c r="C49928">
        <v>49921</v>
      </c>
    </row>
    <row r="49929" spans="3:3" x14ac:dyDescent="0.25">
      <c r="C49929">
        <v>49922</v>
      </c>
    </row>
    <row r="49930" spans="3:3" x14ac:dyDescent="0.25">
      <c r="C49930">
        <v>49923</v>
      </c>
    </row>
    <row r="49931" spans="3:3" x14ac:dyDescent="0.25">
      <c r="C49931">
        <v>49924</v>
      </c>
    </row>
    <row r="49932" spans="3:3" x14ac:dyDescent="0.25">
      <c r="C49932">
        <v>49925</v>
      </c>
    </row>
    <row r="49933" spans="3:3" x14ac:dyDescent="0.25">
      <c r="C49933">
        <v>49926</v>
      </c>
    </row>
    <row r="49934" spans="3:3" x14ac:dyDescent="0.25">
      <c r="C49934">
        <v>49927</v>
      </c>
    </row>
    <row r="49935" spans="3:3" x14ac:dyDescent="0.25">
      <c r="C49935">
        <v>49928</v>
      </c>
    </row>
    <row r="49936" spans="3:3" x14ac:dyDescent="0.25">
      <c r="C49936">
        <v>49929</v>
      </c>
    </row>
    <row r="49937" spans="3:3" x14ac:dyDescent="0.25">
      <c r="C49937">
        <v>49930</v>
      </c>
    </row>
    <row r="49938" spans="3:3" x14ac:dyDescent="0.25">
      <c r="C49938">
        <v>49931</v>
      </c>
    </row>
    <row r="49939" spans="3:3" x14ac:dyDescent="0.25">
      <c r="C49939">
        <v>49932</v>
      </c>
    </row>
    <row r="49940" spans="3:3" x14ac:dyDescent="0.25">
      <c r="C49940">
        <v>49933</v>
      </c>
    </row>
    <row r="49941" spans="3:3" x14ac:dyDescent="0.25">
      <c r="C49941">
        <v>49934</v>
      </c>
    </row>
    <row r="49942" spans="3:3" x14ac:dyDescent="0.25">
      <c r="C49942">
        <v>49935</v>
      </c>
    </row>
    <row r="49943" spans="3:3" x14ac:dyDescent="0.25">
      <c r="C49943">
        <v>49936</v>
      </c>
    </row>
    <row r="49944" spans="3:3" x14ac:dyDescent="0.25">
      <c r="C49944">
        <v>49937</v>
      </c>
    </row>
    <row r="49945" spans="3:3" x14ac:dyDescent="0.25">
      <c r="C49945">
        <v>49938</v>
      </c>
    </row>
    <row r="49946" spans="3:3" x14ac:dyDescent="0.25">
      <c r="C49946">
        <v>49939</v>
      </c>
    </row>
    <row r="49947" spans="3:3" x14ac:dyDescent="0.25">
      <c r="C49947">
        <v>49940</v>
      </c>
    </row>
    <row r="49948" spans="3:3" x14ac:dyDescent="0.25">
      <c r="C49948">
        <v>49941</v>
      </c>
    </row>
    <row r="49949" spans="3:3" x14ac:dyDescent="0.25">
      <c r="C49949">
        <v>49942</v>
      </c>
    </row>
    <row r="49950" spans="3:3" x14ac:dyDescent="0.25">
      <c r="C49950">
        <v>49943</v>
      </c>
    </row>
    <row r="49951" spans="3:3" x14ac:dyDescent="0.25">
      <c r="C49951">
        <v>49944</v>
      </c>
    </row>
    <row r="49952" spans="3:3" x14ac:dyDescent="0.25">
      <c r="C49952">
        <v>49945</v>
      </c>
    </row>
    <row r="49953" spans="3:3" x14ac:dyDescent="0.25">
      <c r="C49953">
        <v>49946</v>
      </c>
    </row>
    <row r="49954" spans="3:3" x14ac:dyDescent="0.25">
      <c r="C49954">
        <v>49947</v>
      </c>
    </row>
    <row r="49955" spans="3:3" x14ac:dyDescent="0.25">
      <c r="C49955">
        <v>49948</v>
      </c>
    </row>
    <row r="49956" spans="3:3" x14ac:dyDescent="0.25">
      <c r="C49956">
        <v>49949</v>
      </c>
    </row>
    <row r="49957" spans="3:3" x14ac:dyDescent="0.25">
      <c r="C49957">
        <v>49950</v>
      </c>
    </row>
    <row r="49958" spans="3:3" x14ac:dyDescent="0.25">
      <c r="C49958">
        <v>49951</v>
      </c>
    </row>
    <row r="49959" spans="3:3" x14ac:dyDescent="0.25">
      <c r="C49959">
        <v>49952</v>
      </c>
    </row>
    <row r="49960" spans="3:3" x14ac:dyDescent="0.25">
      <c r="C49960">
        <v>49953</v>
      </c>
    </row>
    <row r="49961" spans="3:3" x14ac:dyDescent="0.25">
      <c r="C49961">
        <v>49954</v>
      </c>
    </row>
    <row r="49962" spans="3:3" x14ac:dyDescent="0.25">
      <c r="C49962">
        <v>49955</v>
      </c>
    </row>
    <row r="49963" spans="3:3" x14ac:dyDescent="0.25">
      <c r="C49963">
        <v>49956</v>
      </c>
    </row>
    <row r="49964" spans="3:3" x14ac:dyDescent="0.25">
      <c r="C49964">
        <v>49957</v>
      </c>
    </row>
    <row r="49965" spans="3:3" x14ac:dyDescent="0.25">
      <c r="C49965">
        <v>49958</v>
      </c>
    </row>
    <row r="49966" spans="3:3" x14ac:dyDescent="0.25">
      <c r="C49966">
        <v>49959</v>
      </c>
    </row>
    <row r="49967" spans="3:3" x14ac:dyDescent="0.25">
      <c r="C49967">
        <v>49960</v>
      </c>
    </row>
    <row r="49968" spans="3:3" x14ac:dyDescent="0.25">
      <c r="C49968">
        <v>49961</v>
      </c>
    </row>
    <row r="49969" spans="3:3" x14ac:dyDescent="0.25">
      <c r="C49969">
        <v>49962</v>
      </c>
    </row>
    <row r="49970" spans="3:3" x14ac:dyDescent="0.25">
      <c r="C49970">
        <v>49963</v>
      </c>
    </row>
    <row r="49971" spans="3:3" x14ac:dyDescent="0.25">
      <c r="C49971">
        <v>49964</v>
      </c>
    </row>
    <row r="49972" spans="3:3" x14ac:dyDescent="0.25">
      <c r="C49972">
        <v>49965</v>
      </c>
    </row>
    <row r="49973" spans="3:3" x14ac:dyDescent="0.25">
      <c r="C49973">
        <v>49966</v>
      </c>
    </row>
    <row r="49974" spans="3:3" x14ac:dyDescent="0.25">
      <c r="C49974">
        <v>49967</v>
      </c>
    </row>
    <row r="49975" spans="3:3" x14ac:dyDescent="0.25">
      <c r="C49975">
        <v>49968</v>
      </c>
    </row>
    <row r="49976" spans="3:3" x14ac:dyDescent="0.25">
      <c r="C49976">
        <v>49969</v>
      </c>
    </row>
    <row r="49977" spans="3:3" x14ac:dyDescent="0.25">
      <c r="C49977">
        <v>49970</v>
      </c>
    </row>
    <row r="49978" spans="3:3" x14ac:dyDescent="0.25">
      <c r="C49978">
        <v>49971</v>
      </c>
    </row>
    <row r="49979" spans="3:3" x14ac:dyDescent="0.25">
      <c r="C49979">
        <v>49972</v>
      </c>
    </row>
    <row r="49980" spans="3:3" x14ac:dyDescent="0.25">
      <c r="C49980">
        <v>49973</v>
      </c>
    </row>
    <row r="49981" spans="3:3" x14ac:dyDescent="0.25">
      <c r="C49981">
        <v>49974</v>
      </c>
    </row>
    <row r="49982" spans="3:3" x14ac:dyDescent="0.25">
      <c r="C49982">
        <v>49975</v>
      </c>
    </row>
    <row r="49983" spans="3:3" x14ac:dyDescent="0.25">
      <c r="C49983">
        <v>49976</v>
      </c>
    </row>
    <row r="49984" spans="3:3" x14ac:dyDescent="0.25">
      <c r="C49984">
        <v>49977</v>
      </c>
    </row>
    <row r="49985" spans="3:3" x14ac:dyDescent="0.25">
      <c r="C49985">
        <v>49978</v>
      </c>
    </row>
    <row r="49986" spans="3:3" x14ac:dyDescent="0.25">
      <c r="C49986">
        <v>49979</v>
      </c>
    </row>
    <row r="49987" spans="3:3" x14ac:dyDescent="0.25">
      <c r="C49987">
        <v>49980</v>
      </c>
    </row>
    <row r="49988" spans="3:3" x14ac:dyDescent="0.25">
      <c r="C49988">
        <v>49981</v>
      </c>
    </row>
    <row r="49989" spans="3:3" x14ac:dyDescent="0.25">
      <c r="C49989">
        <v>49982</v>
      </c>
    </row>
    <row r="49990" spans="3:3" x14ac:dyDescent="0.25">
      <c r="C49990">
        <v>49983</v>
      </c>
    </row>
    <row r="49991" spans="3:3" x14ac:dyDescent="0.25">
      <c r="C49991">
        <v>49984</v>
      </c>
    </row>
    <row r="49992" spans="3:3" x14ac:dyDescent="0.25">
      <c r="C49992">
        <v>49985</v>
      </c>
    </row>
    <row r="49993" spans="3:3" x14ac:dyDescent="0.25">
      <c r="C49993">
        <v>49986</v>
      </c>
    </row>
    <row r="49994" spans="3:3" x14ac:dyDescent="0.25">
      <c r="C49994">
        <v>49987</v>
      </c>
    </row>
    <row r="49995" spans="3:3" x14ac:dyDescent="0.25">
      <c r="C49995">
        <v>49988</v>
      </c>
    </row>
    <row r="49996" spans="3:3" x14ac:dyDescent="0.25">
      <c r="C49996">
        <v>49989</v>
      </c>
    </row>
    <row r="49997" spans="3:3" x14ac:dyDescent="0.25">
      <c r="C49997">
        <v>49990</v>
      </c>
    </row>
    <row r="49998" spans="3:3" x14ac:dyDescent="0.25">
      <c r="C49998">
        <v>49991</v>
      </c>
    </row>
    <row r="49999" spans="3:3" x14ac:dyDescent="0.25">
      <c r="C49999">
        <v>49992</v>
      </c>
    </row>
    <row r="50000" spans="3:3" x14ac:dyDescent="0.25">
      <c r="C50000">
        <v>49993</v>
      </c>
    </row>
    <row r="50001" spans="3:3" x14ac:dyDescent="0.25">
      <c r="C50001">
        <v>49994</v>
      </c>
    </row>
    <row r="50002" spans="3:3" x14ac:dyDescent="0.25">
      <c r="C50002">
        <v>49995</v>
      </c>
    </row>
    <row r="50003" spans="3:3" x14ac:dyDescent="0.25">
      <c r="C50003">
        <v>49996</v>
      </c>
    </row>
    <row r="50004" spans="3:3" x14ac:dyDescent="0.25">
      <c r="C50004">
        <v>49997</v>
      </c>
    </row>
    <row r="50005" spans="3:3" x14ac:dyDescent="0.25">
      <c r="C50005">
        <v>49998</v>
      </c>
    </row>
    <row r="50006" spans="3:3" x14ac:dyDescent="0.25">
      <c r="C50006">
        <v>49999</v>
      </c>
    </row>
    <row r="50007" spans="3:3" x14ac:dyDescent="0.25">
      <c r="C50007">
        <v>50000</v>
      </c>
    </row>
    <row r="50008" spans="3:3" x14ac:dyDescent="0.25">
      <c r="C50008">
        <v>50001</v>
      </c>
    </row>
    <row r="50009" spans="3:3" x14ac:dyDescent="0.25">
      <c r="C50009">
        <v>50002</v>
      </c>
    </row>
    <row r="50010" spans="3:3" x14ac:dyDescent="0.25">
      <c r="C50010">
        <v>50003</v>
      </c>
    </row>
    <row r="50011" spans="3:3" x14ac:dyDescent="0.25">
      <c r="C50011">
        <v>50004</v>
      </c>
    </row>
    <row r="50012" spans="3:3" x14ac:dyDescent="0.25">
      <c r="C50012">
        <v>50005</v>
      </c>
    </row>
    <row r="50013" spans="3:3" x14ac:dyDescent="0.25">
      <c r="C50013">
        <v>50006</v>
      </c>
    </row>
    <row r="50014" spans="3:3" x14ac:dyDescent="0.25">
      <c r="C50014">
        <v>50007</v>
      </c>
    </row>
    <row r="50015" spans="3:3" x14ac:dyDescent="0.25">
      <c r="C50015">
        <v>50008</v>
      </c>
    </row>
    <row r="50016" spans="3:3" x14ac:dyDescent="0.25">
      <c r="C50016">
        <v>50009</v>
      </c>
    </row>
    <row r="50017" spans="3:3" x14ac:dyDescent="0.25">
      <c r="C50017">
        <v>50010</v>
      </c>
    </row>
    <row r="50018" spans="3:3" x14ac:dyDescent="0.25">
      <c r="C50018">
        <v>50011</v>
      </c>
    </row>
    <row r="50019" spans="3:3" x14ac:dyDescent="0.25">
      <c r="C50019">
        <v>50012</v>
      </c>
    </row>
    <row r="50020" spans="3:3" x14ac:dyDescent="0.25">
      <c r="C50020">
        <v>50013</v>
      </c>
    </row>
    <row r="50021" spans="3:3" x14ac:dyDescent="0.25">
      <c r="C50021">
        <v>50014</v>
      </c>
    </row>
    <row r="50022" spans="3:3" x14ac:dyDescent="0.25">
      <c r="C50022">
        <v>50015</v>
      </c>
    </row>
    <row r="50023" spans="3:3" x14ac:dyDescent="0.25">
      <c r="C50023">
        <v>50016</v>
      </c>
    </row>
    <row r="50024" spans="3:3" x14ac:dyDescent="0.25">
      <c r="C50024">
        <v>50017</v>
      </c>
    </row>
    <row r="50025" spans="3:3" x14ac:dyDescent="0.25">
      <c r="C50025">
        <v>50018</v>
      </c>
    </row>
    <row r="50026" spans="3:3" x14ac:dyDescent="0.25">
      <c r="C50026">
        <v>50019</v>
      </c>
    </row>
    <row r="50027" spans="3:3" x14ac:dyDescent="0.25">
      <c r="C50027">
        <v>50020</v>
      </c>
    </row>
    <row r="50028" spans="3:3" x14ac:dyDescent="0.25">
      <c r="C50028">
        <v>50021</v>
      </c>
    </row>
    <row r="50029" spans="3:3" x14ac:dyDescent="0.25">
      <c r="C50029">
        <v>50022</v>
      </c>
    </row>
    <row r="50030" spans="3:3" x14ac:dyDescent="0.25">
      <c r="C50030">
        <v>50023</v>
      </c>
    </row>
    <row r="50031" spans="3:3" x14ac:dyDescent="0.25">
      <c r="C50031">
        <v>50024</v>
      </c>
    </row>
    <row r="50032" spans="3:3" x14ac:dyDescent="0.25">
      <c r="C50032">
        <v>50025</v>
      </c>
    </row>
    <row r="50033" spans="3:3" x14ac:dyDescent="0.25">
      <c r="C50033">
        <v>50026</v>
      </c>
    </row>
    <row r="50034" spans="3:3" x14ac:dyDescent="0.25">
      <c r="C50034">
        <v>50027</v>
      </c>
    </row>
    <row r="50035" spans="3:3" x14ac:dyDescent="0.25">
      <c r="C50035">
        <v>50028</v>
      </c>
    </row>
    <row r="50036" spans="3:3" x14ac:dyDescent="0.25">
      <c r="C50036">
        <v>50029</v>
      </c>
    </row>
    <row r="50037" spans="3:3" x14ac:dyDescent="0.25">
      <c r="C50037">
        <v>50030</v>
      </c>
    </row>
    <row r="50038" spans="3:3" x14ac:dyDescent="0.25">
      <c r="C50038">
        <v>50031</v>
      </c>
    </row>
    <row r="50039" spans="3:3" x14ac:dyDescent="0.25">
      <c r="C50039">
        <v>50032</v>
      </c>
    </row>
    <row r="50040" spans="3:3" x14ac:dyDescent="0.25">
      <c r="C50040">
        <v>50033</v>
      </c>
    </row>
    <row r="50041" spans="3:3" x14ac:dyDescent="0.25">
      <c r="C50041">
        <v>50034</v>
      </c>
    </row>
    <row r="50042" spans="3:3" x14ac:dyDescent="0.25">
      <c r="C50042">
        <v>50035</v>
      </c>
    </row>
    <row r="50043" spans="3:3" x14ac:dyDescent="0.25">
      <c r="C50043">
        <v>50036</v>
      </c>
    </row>
    <row r="50044" spans="3:3" x14ac:dyDescent="0.25">
      <c r="C50044">
        <v>50037</v>
      </c>
    </row>
    <row r="50045" spans="3:3" x14ac:dyDescent="0.25">
      <c r="C50045">
        <v>50038</v>
      </c>
    </row>
    <row r="50046" spans="3:3" x14ac:dyDescent="0.25">
      <c r="C50046">
        <v>50039</v>
      </c>
    </row>
    <row r="50047" spans="3:3" x14ac:dyDescent="0.25">
      <c r="C50047">
        <v>50040</v>
      </c>
    </row>
    <row r="50048" spans="3:3" x14ac:dyDescent="0.25">
      <c r="C50048">
        <v>50041</v>
      </c>
    </row>
    <row r="50049" spans="3:3" x14ac:dyDescent="0.25">
      <c r="C50049">
        <v>50042</v>
      </c>
    </row>
    <row r="50050" spans="3:3" x14ac:dyDescent="0.25">
      <c r="C50050">
        <v>50043</v>
      </c>
    </row>
    <row r="50051" spans="3:3" x14ac:dyDescent="0.25">
      <c r="C50051">
        <v>50044</v>
      </c>
    </row>
    <row r="50052" spans="3:3" x14ac:dyDescent="0.25">
      <c r="C50052">
        <v>50045</v>
      </c>
    </row>
    <row r="50053" spans="3:3" x14ac:dyDescent="0.25">
      <c r="C50053">
        <v>50046</v>
      </c>
    </row>
    <row r="50054" spans="3:3" x14ac:dyDescent="0.25">
      <c r="C50054">
        <v>50047</v>
      </c>
    </row>
    <row r="50055" spans="3:3" x14ac:dyDescent="0.25">
      <c r="C50055">
        <v>50048</v>
      </c>
    </row>
    <row r="50056" spans="3:3" x14ac:dyDescent="0.25">
      <c r="C50056">
        <v>50049</v>
      </c>
    </row>
    <row r="50057" spans="3:3" x14ac:dyDescent="0.25">
      <c r="C50057">
        <v>50050</v>
      </c>
    </row>
    <row r="50058" spans="3:3" x14ac:dyDescent="0.25">
      <c r="C50058">
        <v>50051</v>
      </c>
    </row>
    <row r="50059" spans="3:3" x14ac:dyDescent="0.25">
      <c r="C50059">
        <v>50052</v>
      </c>
    </row>
    <row r="50060" spans="3:3" x14ac:dyDescent="0.25">
      <c r="C50060">
        <v>50053</v>
      </c>
    </row>
    <row r="50061" spans="3:3" x14ac:dyDescent="0.25">
      <c r="C50061">
        <v>50054</v>
      </c>
    </row>
    <row r="50062" spans="3:3" x14ac:dyDescent="0.25">
      <c r="C50062">
        <v>50055</v>
      </c>
    </row>
    <row r="50063" spans="3:3" x14ac:dyDescent="0.25">
      <c r="C50063">
        <v>50056</v>
      </c>
    </row>
    <row r="50064" spans="3:3" x14ac:dyDescent="0.25">
      <c r="C50064">
        <v>50057</v>
      </c>
    </row>
    <row r="50065" spans="3:3" x14ac:dyDescent="0.25">
      <c r="C50065">
        <v>50058</v>
      </c>
    </row>
    <row r="50066" spans="3:3" x14ac:dyDescent="0.25">
      <c r="C50066">
        <v>50059</v>
      </c>
    </row>
    <row r="50067" spans="3:3" x14ac:dyDescent="0.25">
      <c r="C50067">
        <v>50060</v>
      </c>
    </row>
    <row r="50068" spans="3:3" x14ac:dyDescent="0.25">
      <c r="C50068">
        <v>50061</v>
      </c>
    </row>
    <row r="50069" spans="3:3" x14ac:dyDescent="0.25">
      <c r="C50069">
        <v>50062</v>
      </c>
    </row>
    <row r="50070" spans="3:3" x14ac:dyDescent="0.25">
      <c r="C50070">
        <v>50063</v>
      </c>
    </row>
    <row r="50071" spans="3:3" x14ac:dyDescent="0.25">
      <c r="C50071">
        <v>50064</v>
      </c>
    </row>
    <row r="50072" spans="3:3" x14ac:dyDescent="0.25">
      <c r="C50072">
        <v>50065</v>
      </c>
    </row>
    <row r="50073" spans="3:3" x14ac:dyDescent="0.25">
      <c r="C50073">
        <v>50066</v>
      </c>
    </row>
    <row r="50074" spans="3:3" x14ac:dyDescent="0.25">
      <c r="C50074">
        <v>50067</v>
      </c>
    </row>
    <row r="50075" spans="3:3" x14ac:dyDescent="0.25">
      <c r="C50075">
        <v>50068</v>
      </c>
    </row>
    <row r="50076" spans="3:3" x14ac:dyDescent="0.25">
      <c r="C50076">
        <v>50069</v>
      </c>
    </row>
    <row r="50077" spans="3:3" x14ac:dyDescent="0.25">
      <c r="C50077">
        <v>50070</v>
      </c>
    </row>
    <row r="50078" spans="3:3" x14ac:dyDescent="0.25">
      <c r="C50078">
        <v>50071</v>
      </c>
    </row>
    <row r="50079" spans="3:3" x14ac:dyDescent="0.25">
      <c r="C50079">
        <v>50072</v>
      </c>
    </row>
    <row r="50080" spans="3:3" x14ac:dyDescent="0.25">
      <c r="C50080">
        <v>50073</v>
      </c>
    </row>
    <row r="50081" spans="3:3" x14ac:dyDescent="0.25">
      <c r="C50081">
        <v>50074</v>
      </c>
    </row>
    <row r="50082" spans="3:3" x14ac:dyDescent="0.25">
      <c r="C50082">
        <v>50075</v>
      </c>
    </row>
    <row r="50083" spans="3:3" x14ac:dyDescent="0.25">
      <c r="C50083">
        <v>50076</v>
      </c>
    </row>
    <row r="50084" spans="3:3" x14ac:dyDescent="0.25">
      <c r="C50084">
        <v>50077</v>
      </c>
    </row>
    <row r="50085" spans="3:3" x14ac:dyDescent="0.25">
      <c r="C50085">
        <v>50078</v>
      </c>
    </row>
    <row r="50086" spans="3:3" x14ac:dyDescent="0.25">
      <c r="C50086">
        <v>50079</v>
      </c>
    </row>
    <row r="50087" spans="3:3" x14ac:dyDescent="0.25">
      <c r="C50087">
        <v>50080</v>
      </c>
    </row>
    <row r="50088" spans="3:3" x14ac:dyDescent="0.25">
      <c r="C50088">
        <v>50081</v>
      </c>
    </row>
    <row r="50089" spans="3:3" x14ac:dyDescent="0.25">
      <c r="C50089">
        <v>50082</v>
      </c>
    </row>
    <row r="50090" spans="3:3" x14ac:dyDescent="0.25">
      <c r="C50090">
        <v>50083</v>
      </c>
    </row>
    <row r="50091" spans="3:3" x14ac:dyDescent="0.25">
      <c r="C50091">
        <v>50084</v>
      </c>
    </row>
    <row r="50092" spans="3:3" x14ac:dyDescent="0.25">
      <c r="C50092">
        <v>50085</v>
      </c>
    </row>
    <row r="50093" spans="3:3" x14ac:dyDescent="0.25">
      <c r="C50093">
        <v>50086</v>
      </c>
    </row>
    <row r="50094" spans="3:3" x14ac:dyDescent="0.25">
      <c r="C50094">
        <v>50087</v>
      </c>
    </row>
    <row r="50095" spans="3:3" x14ac:dyDescent="0.25">
      <c r="C50095">
        <v>50088</v>
      </c>
    </row>
    <row r="50096" spans="3:3" x14ac:dyDescent="0.25">
      <c r="C50096">
        <v>50089</v>
      </c>
    </row>
    <row r="50097" spans="3:3" x14ac:dyDescent="0.25">
      <c r="C50097">
        <v>50090</v>
      </c>
    </row>
    <row r="50098" spans="3:3" x14ac:dyDescent="0.25">
      <c r="C50098">
        <v>50091</v>
      </c>
    </row>
    <row r="50099" spans="3:3" x14ac:dyDescent="0.25">
      <c r="C50099">
        <v>50092</v>
      </c>
    </row>
    <row r="50100" spans="3:3" x14ac:dyDescent="0.25">
      <c r="C50100">
        <v>50093</v>
      </c>
    </row>
    <row r="50101" spans="3:3" x14ac:dyDescent="0.25">
      <c r="C50101">
        <v>50094</v>
      </c>
    </row>
    <row r="50102" spans="3:3" x14ac:dyDescent="0.25">
      <c r="C50102">
        <v>50095</v>
      </c>
    </row>
    <row r="50103" spans="3:3" x14ac:dyDescent="0.25">
      <c r="C50103">
        <v>50096</v>
      </c>
    </row>
    <row r="50104" spans="3:3" x14ac:dyDescent="0.25">
      <c r="C50104">
        <v>50097</v>
      </c>
    </row>
    <row r="50105" spans="3:3" x14ac:dyDescent="0.25">
      <c r="C50105">
        <v>50098</v>
      </c>
    </row>
    <row r="50106" spans="3:3" x14ac:dyDescent="0.25">
      <c r="C50106">
        <v>50099</v>
      </c>
    </row>
    <row r="50107" spans="3:3" x14ac:dyDescent="0.25">
      <c r="C50107">
        <v>50100</v>
      </c>
    </row>
    <row r="50108" spans="3:3" x14ac:dyDescent="0.25">
      <c r="C50108">
        <v>50101</v>
      </c>
    </row>
    <row r="50109" spans="3:3" x14ac:dyDescent="0.25">
      <c r="C50109">
        <v>50102</v>
      </c>
    </row>
    <row r="50110" spans="3:3" x14ac:dyDescent="0.25">
      <c r="C50110">
        <v>50103</v>
      </c>
    </row>
    <row r="50111" spans="3:3" x14ac:dyDescent="0.25">
      <c r="C50111">
        <v>50104</v>
      </c>
    </row>
    <row r="50112" spans="3:3" x14ac:dyDescent="0.25">
      <c r="C50112">
        <v>50105</v>
      </c>
    </row>
    <row r="50113" spans="3:3" x14ac:dyDescent="0.25">
      <c r="C50113">
        <v>50106</v>
      </c>
    </row>
    <row r="50114" spans="3:3" x14ac:dyDescent="0.25">
      <c r="C50114">
        <v>50107</v>
      </c>
    </row>
    <row r="50115" spans="3:3" x14ac:dyDescent="0.25">
      <c r="C50115">
        <v>50108</v>
      </c>
    </row>
    <row r="50116" spans="3:3" x14ac:dyDescent="0.25">
      <c r="C50116">
        <v>50109</v>
      </c>
    </row>
    <row r="50117" spans="3:3" x14ac:dyDescent="0.25">
      <c r="C50117">
        <v>50110</v>
      </c>
    </row>
    <row r="50118" spans="3:3" x14ac:dyDescent="0.25">
      <c r="C50118">
        <v>50111</v>
      </c>
    </row>
    <row r="50119" spans="3:3" x14ac:dyDescent="0.25">
      <c r="C50119">
        <v>50112</v>
      </c>
    </row>
    <row r="50120" spans="3:3" x14ac:dyDescent="0.25">
      <c r="C50120">
        <v>50113</v>
      </c>
    </row>
    <row r="50121" spans="3:3" x14ac:dyDescent="0.25">
      <c r="C50121">
        <v>50114</v>
      </c>
    </row>
    <row r="50122" spans="3:3" x14ac:dyDescent="0.25">
      <c r="C50122">
        <v>50115</v>
      </c>
    </row>
    <row r="50123" spans="3:3" x14ac:dyDescent="0.25">
      <c r="C50123">
        <v>50116</v>
      </c>
    </row>
    <row r="50124" spans="3:3" x14ac:dyDescent="0.25">
      <c r="C50124">
        <v>50117</v>
      </c>
    </row>
    <row r="50125" spans="3:3" x14ac:dyDescent="0.25">
      <c r="C50125">
        <v>50118</v>
      </c>
    </row>
    <row r="50126" spans="3:3" x14ac:dyDescent="0.25">
      <c r="C50126">
        <v>50119</v>
      </c>
    </row>
    <row r="50127" spans="3:3" x14ac:dyDescent="0.25">
      <c r="C50127">
        <v>50120</v>
      </c>
    </row>
    <row r="50128" spans="3:3" x14ac:dyDescent="0.25">
      <c r="C50128">
        <v>50121</v>
      </c>
    </row>
    <row r="50129" spans="3:3" x14ac:dyDescent="0.25">
      <c r="C50129">
        <v>50122</v>
      </c>
    </row>
    <row r="50130" spans="3:3" x14ac:dyDescent="0.25">
      <c r="C50130">
        <v>50123</v>
      </c>
    </row>
    <row r="50131" spans="3:3" x14ac:dyDescent="0.25">
      <c r="C50131">
        <v>50124</v>
      </c>
    </row>
    <row r="50132" spans="3:3" x14ac:dyDescent="0.25">
      <c r="C50132">
        <v>50125</v>
      </c>
    </row>
    <row r="50133" spans="3:3" x14ac:dyDescent="0.25">
      <c r="C50133">
        <v>50126</v>
      </c>
    </row>
    <row r="50134" spans="3:3" x14ac:dyDescent="0.25">
      <c r="C50134">
        <v>50127</v>
      </c>
    </row>
    <row r="50135" spans="3:3" x14ac:dyDescent="0.25">
      <c r="C50135">
        <v>50128</v>
      </c>
    </row>
    <row r="50136" spans="3:3" x14ac:dyDescent="0.25">
      <c r="C50136">
        <v>50129</v>
      </c>
    </row>
    <row r="50137" spans="3:3" x14ac:dyDescent="0.25">
      <c r="C50137">
        <v>50130</v>
      </c>
    </row>
    <row r="50138" spans="3:3" x14ac:dyDescent="0.25">
      <c r="C50138">
        <v>50131</v>
      </c>
    </row>
    <row r="50139" spans="3:3" x14ac:dyDescent="0.25">
      <c r="C50139">
        <v>50132</v>
      </c>
    </row>
    <row r="50140" spans="3:3" x14ac:dyDescent="0.25">
      <c r="C50140">
        <v>50133</v>
      </c>
    </row>
    <row r="50141" spans="3:3" x14ac:dyDescent="0.25">
      <c r="C50141">
        <v>50134</v>
      </c>
    </row>
    <row r="50142" spans="3:3" x14ac:dyDescent="0.25">
      <c r="C50142">
        <v>50135</v>
      </c>
    </row>
    <row r="50143" spans="3:3" x14ac:dyDescent="0.25">
      <c r="C50143">
        <v>50136</v>
      </c>
    </row>
    <row r="50144" spans="3:3" x14ac:dyDescent="0.25">
      <c r="C50144">
        <v>50137</v>
      </c>
    </row>
    <row r="50145" spans="3:3" x14ac:dyDescent="0.25">
      <c r="C50145">
        <v>50138</v>
      </c>
    </row>
    <row r="50146" spans="3:3" x14ac:dyDescent="0.25">
      <c r="C50146">
        <v>50139</v>
      </c>
    </row>
    <row r="50147" spans="3:3" x14ac:dyDescent="0.25">
      <c r="C50147">
        <v>50140</v>
      </c>
    </row>
    <row r="50148" spans="3:3" x14ac:dyDescent="0.25">
      <c r="C50148">
        <v>50141</v>
      </c>
    </row>
    <row r="50149" spans="3:3" x14ac:dyDescent="0.25">
      <c r="C50149">
        <v>50142</v>
      </c>
    </row>
    <row r="50150" spans="3:3" x14ac:dyDescent="0.25">
      <c r="C50150">
        <v>50143</v>
      </c>
    </row>
    <row r="50151" spans="3:3" x14ac:dyDescent="0.25">
      <c r="C50151">
        <v>50144</v>
      </c>
    </row>
    <row r="50152" spans="3:3" x14ac:dyDescent="0.25">
      <c r="C50152">
        <v>50145</v>
      </c>
    </row>
    <row r="50153" spans="3:3" x14ac:dyDescent="0.25">
      <c r="C50153">
        <v>50146</v>
      </c>
    </row>
    <row r="50154" spans="3:3" x14ac:dyDescent="0.25">
      <c r="C50154">
        <v>50147</v>
      </c>
    </row>
    <row r="50155" spans="3:3" x14ac:dyDescent="0.25">
      <c r="C50155">
        <v>50148</v>
      </c>
    </row>
    <row r="50156" spans="3:3" x14ac:dyDescent="0.25">
      <c r="C50156">
        <v>50149</v>
      </c>
    </row>
    <row r="50157" spans="3:3" x14ac:dyDescent="0.25">
      <c r="C50157">
        <v>50150</v>
      </c>
    </row>
    <row r="50158" spans="3:3" x14ac:dyDescent="0.25">
      <c r="C50158">
        <v>50151</v>
      </c>
    </row>
    <row r="50159" spans="3:3" x14ac:dyDescent="0.25">
      <c r="C50159">
        <v>50152</v>
      </c>
    </row>
    <row r="50160" spans="3:3" x14ac:dyDescent="0.25">
      <c r="C50160">
        <v>50153</v>
      </c>
    </row>
    <row r="50161" spans="3:3" x14ac:dyDescent="0.25">
      <c r="C50161">
        <v>50154</v>
      </c>
    </row>
    <row r="50162" spans="3:3" x14ac:dyDescent="0.25">
      <c r="C50162">
        <v>50155</v>
      </c>
    </row>
    <row r="50163" spans="3:3" x14ac:dyDescent="0.25">
      <c r="C50163">
        <v>50156</v>
      </c>
    </row>
    <row r="50164" spans="3:3" x14ac:dyDescent="0.25">
      <c r="C50164">
        <v>50157</v>
      </c>
    </row>
    <row r="50165" spans="3:3" x14ac:dyDescent="0.25">
      <c r="C50165">
        <v>50158</v>
      </c>
    </row>
    <row r="50166" spans="3:3" x14ac:dyDescent="0.25">
      <c r="C50166">
        <v>50159</v>
      </c>
    </row>
    <row r="50167" spans="3:3" x14ac:dyDescent="0.25">
      <c r="C50167">
        <v>50160</v>
      </c>
    </row>
    <row r="50168" spans="3:3" x14ac:dyDescent="0.25">
      <c r="C50168">
        <v>50161</v>
      </c>
    </row>
    <row r="50169" spans="3:3" x14ac:dyDescent="0.25">
      <c r="C50169">
        <v>50162</v>
      </c>
    </row>
    <row r="50170" spans="3:3" x14ac:dyDescent="0.25">
      <c r="C50170">
        <v>50163</v>
      </c>
    </row>
    <row r="50171" spans="3:3" x14ac:dyDescent="0.25">
      <c r="C50171">
        <v>50164</v>
      </c>
    </row>
    <row r="50172" spans="3:3" x14ac:dyDescent="0.25">
      <c r="C50172">
        <v>50165</v>
      </c>
    </row>
    <row r="50173" spans="3:3" x14ac:dyDescent="0.25">
      <c r="C50173">
        <v>50166</v>
      </c>
    </row>
    <row r="50174" spans="3:3" x14ac:dyDescent="0.25">
      <c r="C50174">
        <v>50167</v>
      </c>
    </row>
    <row r="50175" spans="3:3" x14ac:dyDescent="0.25">
      <c r="C50175">
        <v>50168</v>
      </c>
    </row>
    <row r="50176" spans="3:3" x14ac:dyDescent="0.25">
      <c r="C50176">
        <v>50169</v>
      </c>
    </row>
    <row r="50177" spans="3:3" x14ac:dyDescent="0.25">
      <c r="C50177">
        <v>50170</v>
      </c>
    </row>
    <row r="50178" spans="3:3" x14ac:dyDescent="0.25">
      <c r="C50178">
        <v>50171</v>
      </c>
    </row>
    <row r="50179" spans="3:3" x14ac:dyDescent="0.25">
      <c r="C50179">
        <v>50172</v>
      </c>
    </row>
    <row r="50180" spans="3:3" x14ac:dyDescent="0.25">
      <c r="C50180">
        <v>50173</v>
      </c>
    </row>
    <row r="50181" spans="3:3" x14ac:dyDescent="0.25">
      <c r="C50181">
        <v>50174</v>
      </c>
    </row>
    <row r="50182" spans="3:3" x14ac:dyDescent="0.25">
      <c r="C50182">
        <v>50175</v>
      </c>
    </row>
    <row r="50183" spans="3:3" x14ac:dyDescent="0.25">
      <c r="C50183">
        <v>50176</v>
      </c>
    </row>
    <row r="50184" spans="3:3" x14ac:dyDescent="0.25">
      <c r="C50184">
        <v>50177</v>
      </c>
    </row>
    <row r="50185" spans="3:3" x14ac:dyDescent="0.25">
      <c r="C50185">
        <v>50178</v>
      </c>
    </row>
    <row r="50186" spans="3:3" x14ac:dyDescent="0.25">
      <c r="C50186">
        <v>50179</v>
      </c>
    </row>
    <row r="50187" spans="3:3" x14ac:dyDescent="0.25">
      <c r="C50187">
        <v>50180</v>
      </c>
    </row>
    <row r="50188" spans="3:3" x14ac:dyDescent="0.25">
      <c r="C50188">
        <v>50181</v>
      </c>
    </row>
    <row r="50189" spans="3:3" x14ac:dyDescent="0.25">
      <c r="C50189">
        <v>50182</v>
      </c>
    </row>
    <row r="50190" spans="3:3" x14ac:dyDescent="0.25">
      <c r="C50190">
        <v>50183</v>
      </c>
    </row>
    <row r="50191" spans="3:3" x14ac:dyDescent="0.25">
      <c r="C50191">
        <v>50184</v>
      </c>
    </row>
    <row r="50192" spans="3:3" x14ac:dyDescent="0.25">
      <c r="C50192">
        <v>50185</v>
      </c>
    </row>
    <row r="50193" spans="3:3" x14ac:dyDescent="0.25">
      <c r="C50193">
        <v>50186</v>
      </c>
    </row>
    <row r="50194" spans="3:3" x14ac:dyDescent="0.25">
      <c r="C50194">
        <v>50187</v>
      </c>
    </row>
    <row r="50195" spans="3:3" x14ac:dyDescent="0.25">
      <c r="C50195">
        <v>50188</v>
      </c>
    </row>
    <row r="50196" spans="3:3" x14ac:dyDescent="0.25">
      <c r="C50196">
        <v>50189</v>
      </c>
    </row>
    <row r="50197" spans="3:3" x14ac:dyDescent="0.25">
      <c r="C50197">
        <v>50190</v>
      </c>
    </row>
    <row r="50198" spans="3:3" x14ac:dyDescent="0.25">
      <c r="C50198">
        <v>50191</v>
      </c>
    </row>
    <row r="50199" spans="3:3" x14ac:dyDescent="0.25">
      <c r="C50199">
        <v>50192</v>
      </c>
    </row>
    <row r="50200" spans="3:3" x14ac:dyDescent="0.25">
      <c r="C50200">
        <v>50193</v>
      </c>
    </row>
    <row r="50201" spans="3:3" x14ac:dyDescent="0.25">
      <c r="C50201">
        <v>50194</v>
      </c>
    </row>
    <row r="50202" spans="3:3" x14ac:dyDescent="0.25">
      <c r="C50202">
        <v>50195</v>
      </c>
    </row>
    <row r="50203" spans="3:3" x14ac:dyDescent="0.25">
      <c r="C50203">
        <v>50196</v>
      </c>
    </row>
    <row r="50204" spans="3:3" x14ac:dyDescent="0.25">
      <c r="C50204">
        <v>50197</v>
      </c>
    </row>
    <row r="50205" spans="3:3" x14ac:dyDescent="0.25">
      <c r="C50205">
        <v>50198</v>
      </c>
    </row>
    <row r="50206" spans="3:3" x14ac:dyDescent="0.25">
      <c r="C50206">
        <v>50199</v>
      </c>
    </row>
    <row r="50207" spans="3:3" x14ac:dyDescent="0.25">
      <c r="C50207">
        <v>50200</v>
      </c>
    </row>
    <row r="50208" spans="3:3" x14ac:dyDescent="0.25">
      <c r="C50208">
        <v>50201</v>
      </c>
    </row>
    <row r="50209" spans="3:3" x14ac:dyDescent="0.25">
      <c r="C50209">
        <v>50202</v>
      </c>
    </row>
    <row r="50210" spans="3:3" x14ac:dyDescent="0.25">
      <c r="C50210">
        <v>50203</v>
      </c>
    </row>
    <row r="50211" spans="3:3" x14ac:dyDescent="0.25">
      <c r="C50211">
        <v>50204</v>
      </c>
    </row>
    <row r="50212" spans="3:3" x14ac:dyDescent="0.25">
      <c r="C50212">
        <v>50205</v>
      </c>
    </row>
    <row r="50213" spans="3:3" x14ac:dyDescent="0.25">
      <c r="C50213">
        <v>50206</v>
      </c>
    </row>
    <row r="50214" spans="3:3" x14ac:dyDescent="0.25">
      <c r="C50214">
        <v>50207</v>
      </c>
    </row>
    <row r="50215" spans="3:3" x14ac:dyDescent="0.25">
      <c r="C50215">
        <v>50208</v>
      </c>
    </row>
    <row r="50216" spans="3:3" x14ac:dyDescent="0.25">
      <c r="C50216">
        <v>50209</v>
      </c>
    </row>
    <row r="50217" spans="3:3" x14ac:dyDescent="0.25">
      <c r="C50217">
        <v>50210</v>
      </c>
    </row>
    <row r="50218" spans="3:3" x14ac:dyDescent="0.25">
      <c r="C50218">
        <v>50211</v>
      </c>
    </row>
    <row r="50219" spans="3:3" x14ac:dyDescent="0.25">
      <c r="C50219">
        <v>50212</v>
      </c>
    </row>
    <row r="50220" spans="3:3" x14ac:dyDescent="0.25">
      <c r="C50220">
        <v>50213</v>
      </c>
    </row>
    <row r="50221" spans="3:3" x14ac:dyDescent="0.25">
      <c r="C50221">
        <v>50214</v>
      </c>
    </row>
    <row r="50222" spans="3:3" x14ac:dyDescent="0.25">
      <c r="C50222">
        <v>50215</v>
      </c>
    </row>
    <row r="50223" spans="3:3" x14ac:dyDescent="0.25">
      <c r="C50223">
        <v>50216</v>
      </c>
    </row>
    <row r="50224" spans="3:3" x14ac:dyDescent="0.25">
      <c r="C50224">
        <v>50217</v>
      </c>
    </row>
    <row r="50225" spans="3:3" x14ac:dyDescent="0.25">
      <c r="C50225">
        <v>50218</v>
      </c>
    </row>
    <row r="50226" spans="3:3" x14ac:dyDescent="0.25">
      <c r="C50226">
        <v>50219</v>
      </c>
    </row>
    <row r="50227" spans="3:3" x14ac:dyDescent="0.25">
      <c r="C50227">
        <v>50220</v>
      </c>
    </row>
    <row r="50228" spans="3:3" x14ac:dyDescent="0.25">
      <c r="C50228">
        <v>50221</v>
      </c>
    </row>
    <row r="50229" spans="3:3" x14ac:dyDescent="0.25">
      <c r="C50229">
        <v>50222</v>
      </c>
    </row>
    <row r="50230" spans="3:3" x14ac:dyDescent="0.25">
      <c r="C50230">
        <v>50223</v>
      </c>
    </row>
    <row r="50231" spans="3:3" x14ac:dyDescent="0.25">
      <c r="C50231">
        <v>50224</v>
      </c>
    </row>
    <row r="50232" spans="3:3" x14ac:dyDescent="0.25">
      <c r="C50232">
        <v>50225</v>
      </c>
    </row>
    <row r="50233" spans="3:3" x14ac:dyDescent="0.25">
      <c r="C50233">
        <v>50226</v>
      </c>
    </row>
    <row r="50234" spans="3:3" x14ac:dyDescent="0.25">
      <c r="C50234">
        <v>50227</v>
      </c>
    </row>
    <row r="50235" spans="3:3" x14ac:dyDescent="0.25">
      <c r="C50235">
        <v>50228</v>
      </c>
    </row>
    <row r="50236" spans="3:3" x14ac:dyDescent="0.25">
      <c r="C50236">
        <v>50229</v>
      </c>
    </row>
    <row r="50237" spans="3:3" x14ac:dyDescent="0.25">
      <c r="C50237">
        <v>50230</v>
      </c>
    </row>
    <row r="50238" spans="3:3" x14ac:dyDescent="0.25">
      <c r="C50238">
        <v>50231</v>
      </c>
    </row>
    <row r="50239" spans="3:3" x14ac:dyDescent="0.25">
      <c r="C50239">
        <v>50232</v>
      </c>
    </row>
    <row r="50240" spans="3:3" x14ac:dyDescent="0.25">
      <c r="C50240">
        <v>50233</v>
      </c>
    </row>
    <row r="50241" spans="3:3" x14ac:dyDescent="0.25">
      <c r="C50241">
        <v>50234</v>
      </c>
    </row>
    <row r="50242" spans="3:3" x14ac:dyDescent="0.25">
      <c r="C50242">
        <v>50235</v>
      </c>
    </row>
    <row r="50243" spans="3:3" x14ac:dyDescent="0.25">
      <c r="C50243">
        <v>50236</v>
      </c>
    </row>
    <row r="50244" spans="3:3" x14ac:dyDescent="0.25">
      <c r="C50244">
        <v>50237</v>
      </c>
    </row>
    <row r="50245" spans="3:3" x14ac:dyDescent="0.25">
      <c r="C50245">
        <v>50238</v>
      </c>
    </row>
    <row r="50246" spans="3:3" x14ac:dyDescent="0.25">
      <c r="C50246">
        <v>50239</v>
      </c>
    </row>
    <row r="50247" spans="3:3" x14ac:dyDescent="0.25">
      <c r="C50247">
        <v>50240</v>
      </c>
    </row>
    <row r="50248" spans="3:3" x14ac:dyDescent="0.25">
      <c r="C50248">
        <v>50241</v>
      </c>
    </row>
    <row r="50249" spans="3:3" x14ac:dyDescent="0.25">
      <c r="C50249">
        <v>50242</v>
      </c>
    </row>
    <row r="50250" spans="3:3" x14ac:dyDescent="0.25">
      <c r="C50250">
        <v>50243</v>
      </c>
    </row>
    <row r="50251" spans="3:3" x14ac:dyDescent="0.25">
      <c r="C50251">
        <v>50244</v>
      </c>
    </row>
    <row r="50252" spans="3:3" x14ac:dyDescent="0.25">
      <c r="C50252">
        <v>50245</v>
      </c>
    </row>
    <row r="50253" spans="3:3" x14ac:dyDescent="0.25">
      <c r="C50253">
        <v>50246</v>
      </c>
    </row>
    <row r="50254" spans="3:3" x14ac:dyDescent="0.25">
      <c r="C50254">
        <v>50247</v>
      </c>
    </row>
    <row r="50255" spans="3:3" x14ac:dyDescent="0.25">
      <c r="C50255">
        <v>50248</v>
      </c>
    </row>
    <row r="50256" spans="3:3" x14ac:dyDescent="0.25">
      <c r="C50256">
        <v>50249</v>
      </c>
    </row>
    <row r="50257" spans="3:3" x14ac:dyDescent="0.25">
      <c r="C50257">
        <v>50250</v>
      </c>
    </row>
    <row r="50258" spans="3:3" x14ac:dyDescent="0.25">
      <c r="C50258">
        <v>50251</v>
      </c>
    </row>
    <row r="50259" spans="3:3" x14ac:dyDescent="0.25">
      <c r="C50259">
        <v>50252</v>
      </c>
    </row>
    <row r="50260" spans="3:3" x14ac:dyDescent="0.25">
      <c r="C50260">
        <v>50253</v>
      </c>
    </row>
    <row r="50261" spans="3:3" x14ac:dyDescent="0.25">
      <c r="C50261">
        <v>50254</v>
      </c>
    </row>
    <row r="50262" spans="3:3" x14ac:dyDescent="0.25">
      <c r="C50262">
        <v>50255</v>
      </c>
    </row>
    <row r="50263" spans="3:3" x14ac:dyDescent="0.25">
      <c r="C50263">
        <v>50256</v>
      </c>
    </row>
    <row r="50264" spans="3:3" x14ac:dyDescent="0.25">
      <c r="C50264">
        <v>50257</v>
      </c>
    </row>
    <row r="50265" spans="3:3" x14ac:dyDescent="0.25">
      <c r="C50265">
        <v>50258</v>
      </c>
    </row>
    <row r="50266" spans="3:3" x14ac:dyDescent="0.25">
      <c r="C50266">
        <v>50259</v>
      </c>
    </row>
    <row r="50267" spans="3:3" x14ac:dyDescent="0.25">
      <c r="C50267">
        <v>50260</v>
      </c>
    </row>
    <row r="50268" spans="3:3" x14ac:dyDescent="0.25">
      <c r="C50268">
        <v>50261</v>
      </c>
    </row>
    <row r="50269" spans="3:3" x14ac:dyDescent="0.25">
      <c r="C50269">
        <v>50262</v>
      </c>
    </row>
    <row r="50270" spans="3:3" x14ac:dyDescent="0.25">
      <c r="C50270">
        <v>50263</v>
      </c>
    </row>
    <row r="50271" spans="3:3" x14ac:dyDescent="0.25">
      <c r="C50271">
        <v>50264</v>
      </c>
    </row>
    <row r="50272" spans="3:3" x14ac:dyDescent="0.25">
      <c r="C50272">
        <v>50265</v>
      </c>
    </row>
    <row r="50273" spans="3:3" x14ac:dyDescent="0.25">
      <c r="C50273">
        <v>50266</v>
      </c>
    </row>
    <row r="50274" spans="3:3" x14ac:dyDescent="0.25">
      <c r="C50274">
        <v>50267</v>
      </c>
    </row>
    <row r="50275" spans="3:3" x14ac:dyDescent="0.25">
      <c r="C50275">
        <v>50268</v>
      </c>
    </row>
    <row r="50276" spans="3:3" x14ac:dyDescent="0.25">
      <c r="C50276">
        <v>50269</v>
      </c>
    </row>
    <row r="50277" spans="3:3" x14ac:dyDescent="0.25">
      <c r="C50277">
        <v>50270</v>
      </c>
    </row>
    <row r="50278" spans="3:3" x14ac:dyDescent="0.25">
      <c r="C50278">
        <v>50271</v>
      </c>
    </row>
    <row r="50279" spans="3:3" x14ac:dyDescent="0.25">
      <c r="C50279">
        <v>50272</v>
      </c>
    </row>
    <row r="50280" spans="3:3" x14ac:dyDescent="0.25">
      <c r="C50280">
        <v>50273</v>
      </c>
    </row>
    <row r="50281" spans="3:3" x14ac:dyDescent="0.25">
      <c r="C50281">
        <v>50274</v>
      </c>
    </row>
    <row r="50282" spans="3:3" x14ac:dyDescent="0.25">
      <c r="C50282">
        <v>50275</v>
      </c>
    </row>
    <row r="50283" spans="3:3" x14ac:dyDescent="0.25">
      <c r="C50283">
        <v>50276</v>
      </c>
    </row>
    <row r="50284" spans="3:3" x14ac:dyDescent="0.25">
      <c r="C50284">
        <v>50277</v>
      </c>
    </row>
    <row r="50285" spans="3:3" x14ac:dyDescent="0.25">
      <c r="C50285">
        <v>50278</v>
      </c>
    </row>
    <row r="50286" spans="3:3" x14ac:dyDescent="0.25">
      <c r="C50286">
        <v>50279</v>
      </c>
    </row>
    <row r="50287" spans="3:3" x14ac:dyDescent="0.25">
      <c r="C50287">
        <v>50280</v>
      </c>
    </row>
    <row r="50288" spans="3:3" x14ac:dyDescent="0.25">
      <c r="C50288">
        <v>50281</v>
      </c>
    </row>
    <row r="50289" spans="3:3" x14ac:dyDescent="0.25">
      <c r="C50289">
        <v>50282</v>
      </c>
    </row>
    <row r="50290" spans="3:3" x14ac:dyDescent="0.25">
      <c r="C50290">
        <v>50283</v>
      </c>
    </row>
    <row r="50291" spans="3:3" x14ac:dyDescent="0.25">
      <c r="C50291">
        <v>50284</v>
      </c>
    </row>
    <row r="50292" spans="3:3" x14ac:dyDescent="0.25">
      <c r="C50292">
        <v>50285</v>
      </c>
    </row>
    <row r="50293" spans="3:3" x14ac:dyDescent="0.25">
      <c r="C50293">
        <v>50286</v>
      </c>
    </row>
    <row r="50294" spans="3:3" x14ac:dyDescent="0.25">
      <c r="C50294">
        <v>50287</v>
      </c>
    </row>
    <row r="50295" spans="3:3" x14ac:dyDescent="0.25">
      <c r="C50295">
        <v>50288</v>
      </c>
    </row>
    <row r="50296" spans="3:3" x14ac:dyDescent="0.25">
      <c r="C50296">
        <v>50289</v>
      </c>
    </row>
    <row r="50297" spans="3:3" x14ac:dyDescent="0.25">
      <c r="C50297">
        <v>50290</v>
      </c>
    </row>
    <row r="50298" spans="3:3" x14ac:dyDescent="0.25">
      <c r="C50298">
        <v>50291</v>
      </c>
    </row>
    <row r="50299" spans="3:3" x14ac:dyDescent="0.25">
      <c r="C50299">
        <v>50292</v>
      </c>
    </row>
    <row r="50300" spans="3:3" x14ac:dyDescent="0.25">
      <c r="C50300">
        <v>50293</v>
      </c>
    </row>
    <row r="50301" spans="3:3" x14ac:dyDescent="0.25">
      <c r="C50301">
        <v>50294</v>
      </c>
    </row>
    <row r="50302" spans="3:3" x14ac:dyDescent="0.25">
      <c r="C50302">
        <v>50295</v>
      </c>
    </row>
    <row r="50303" spans="3:3" x14ac:dyDescent="0.25">
      <c r="C50303">
        <v>50296</v>
      </c>
    </row>
    <row r="50304" spans="3:3" x14ac:dyDescent="0.25">
      <c r="C50304">
        <v>50297</v>
      </c>
    </row>
    <row r="50305" spans="3:3" x14ac:dyDescent="0.25">
      <c r="C50305">
        <v>50298</v>
      </c>
    </row>
    <row r="50306" spans="3:3" x14ac:dyDescent="0.25">
      <c r="C50306">
        <v>50299</v>
      </c>
    </row>
    <row r="50307" spans="3:3" x14ac:dyDescent="0.25">
      <c r="C50307">
        <v>50300</v>
      </c>
    </row>
    <row r="50308" spans="3:3" x14ac:dyDescent="0.25">
      <c r="C50308">
        <v>50301</v>
      </c>
    </row>
    <row r="50309" spans="3:3" x14ac:dyDescent="0.25">
      <c r="C50309">
        <v>50302</v>
      </c>
    </row>
    <row r="50310" spans="3:3" x14ac:dyDescent="0.25">
      <c r="C50310">
        <v>50303</v>
      </c>
    </row>
    <row r="50311" spans="3:3" x14ac:dyDescent="0.25">
      <c r="C50311">
        <v>50304</v>
      </c>
    </row>
    <row r="50312" spans="3:3" x14ac:dyDescent="0.25">
      <c r="C50312">
        <v>50305</v>
      </c>
    </row>
    <row r="50313" spans="3:3" x14ac:dyDescent="0.25">
      <c r="C50313">
        <v>50306</v>
      </c>
    </row>
    <row r="50314" spans="3:3" x14ac:dyDescent="0.25">
      <c r="C50314">
        <v>50307</v>
      </c>
    </row>
    <row r="50315" spans="3:3" x14ac:dyDescent="0.25">
      <c r="C50315">
        <v>50308</v>
      </c>
    </row>
    <row r="50316" spans="3:3" x14ac:dyDescent="0.25">
      <c r="C50316">
        <v>50309</v>
      </c>
    </row>
    <row r="50317" spans="3:3" x14ac:dyDescent="0.25">
      <c r="C50317">
        <v>50310</v>
      </c>
    </row>
    <row r="50318" spans="3:3" x14ac:dyDescent="0.25">
      <c r="C50318">
        <v>50311</v>
      </c>
    </row>
    <row r="50319" spans="3:3" x14ac:dyDescent="0.25">
      <c r="C50319">
        <v>50312</v>
      </c>
    </row>
    <row r="50320" spans="3:3" x14ac:dyDescent="0.25">
      <c r="C50320">
        <v>50313</v>
      </c>
    </row>
    <row r="50321" spans="3:3" x14ac:dyDescent="0.25">
      <c r="C50321">
        <v>50314</v>
      </c>
    </row>
    <row r="50322" spans="3:3" x14ac:dyDescent="0.25">
      <c r="C50322">
        <v>50315</v>
      </c>
    </row>
    <row r="50323" spans="3:3" x14ac:dyDescent="0.25">
      <c r="C50323">
        <v>50316</v>
      </c>
    </row>
    <row r="50324" spans="3:3" x14ac:dyDescent="0.25">
      <c r="C50324">
        <v>50317</v>
      </c>
    </row>
    <row r="50325" spans="3:3" x14ac:dyDescent="0.25">
      <c r="C50325">
        <v>50318</v>
      </c>
    </row>
    <row r="50326" spans="3:3" x14ac:dyDescent="0.25">
      <c r="C50326">
        <v>50319</v>
      </c>
    </row>
    <row r="50327" spans="3:3" x14ac:dyDescent="0.25">
      <c r="C50327">
        <v>50320</v>
      </c>
    </row>
    <row r="50328" spans="3:3" x14ac:dyDescent="0.25">
      <c r="C50328">
        <v>50321</v>
      </c>
    </row>
    <row r="50329" spans="3:3" x14ac:dyDescent="0.25">
      <c r="C50329">
        <v>50322</v>
      </c>
    </row>
    <row r="50330" spans="3:3" x14ac:dyDescent="0.25">
      <c r="C50330">
        <v>50323</v>
      </c>
    </row>
    <row r="50331" spans="3:3" x14ac:dyDescent="0.25">
      <c r="C50331">
        <v>50324</v>
      </c>
    </row>
    <row r="50332" spans="3:3" x14ac:dyDescent="0.25">
      <c r="C50332">
        <v>50325</v>
      </c>
    </row>
    <row r="50333" spans="3:3" x14ac:dyDescent="0.25">
      <c r="C50333">
        <v>50326</v>
      </c>
    </row>
    <row r="50334" spans="3:3" x14ac:dyDescent="0.25">
      <c r="C50334">
        <v>50327</v>
      </c>
    </row>
    <row r="50335" spans="3:3" x14ac:dyDescent="0.25">
      <c r="C50335">
        <v>50328</v>
      </c>
    </row>
    <row r="50336" spans="3:3" x14ac:dyDescent="0.25">
      <c r="C50336">
        <v>50329</v>
      </c>
    </row>
    <row r="50337" spans="3:3" x14ac:dyDescent="0.25">
      <c r="C50337">
        <v>50330</v>
      </c>
    </row>
    <row r="50338" spans="3:3" x14ac:dyDescent="0.25">
      <c r="C50338">
        <v>50331</v>
      </c>
    </row>
    <row r="50339" spans="3:3" x14ac:dyDescent="0.25">
      <c r="C50339">
        <v>50332</v>
      </c>
    </row>
    <row r="50340" spans="3:3" x14ac:dyDescent="0.25">
      <c r="C50340">
        <v>50333</v>
      </c>
    </row>
    <row r="50341" spans="3:3" x14ac:dyDescent="0.25">
      <c r="C50341">
        <v>50334</v>
      </c>
    </row>
    <row r="50342" spans="3:3" x14ac:dyDescent="0.25">
      <c r="C50342">
        <v>50335</v>
      </c>
    </row>
    <row r="50343" spans="3:3" x14ac:dyDescent="0.25">
      <c r="C50343">
        <v>50336</v>
      </c>
    </row>
    <row r="50344" spans="3:3" x14ac:dyDescent="0.25">
      <c r="C50344">
        <v>50337</v>
      </c>
    </row>
    <row r="50345" spans="3:3" x14ac:dyDescent="0.25">
      <c r="C50345">
        <v>50338</v>
      </c>
    </row>
    <row r="50346" spans="3:3" x14ac:dyDescent="0.25">
      <c r="C50346">
        <v>50339</v>
      </c>
    </row>
    <row r="50347" spans="3:3" x14ac:dyDescent="0.25">
      <c r="C50347">
        <v>50340</v>
      </c>
    </row>
    <row r="50348" spans="3:3" x14ac:dyDescent="0.25">
      <c r="C50348">
        <v>50341</v>
      </c>
    </row>
    <row r="50349" spans="3:3" x14ac:dyDescent="0.25">
      <c r="C50349">
        <v>50342</v>
      </c>
    </row>
    <row r="50350" spans="3:3" x14ac:dyDescent="0.25">
      <c r="C50350">
        <v>50343</v>
      </c>
    </row>
    <row r="50351" spans="3:3" x14ac:dyDescent="0.25">
      <c r="C50351">
        <v>50344</v>
      </c>
    </row>
    <row r="50352" spans="3:3" x14ac:dyDescent="0.25">
      <c r="C50352">
        <v>50345</v>
      </c>
    </row>
    <row r="50353" spans="3:3" x14ac:dyDescent="0.25">
      <c r="C50353">
        <v>50346</v>
      </c>
    </row>
    <row r="50354" spans="3:3" x14ac:dyDescent="0.25">
      <c r="C50354">
        <v>50347</v>
      </c>
    </row>
    <row r="50355" spans="3:3" x14ac:dyDescent="0.25">
      <c r="C50355">
        <v>50348</v>
      </c>
    </row>
    <row r="50356" spans="3:3" x14ac:dyDescent="0.25">
      <c r="C50356">
        <v>50349</v>
      </c>
    </row>
    <row r="50357" spans="3:3" x14ac:dyDescent="0.25">
      <c r="C50357">
        <v>50350</v>
      </c>
    </row>
    <row r="50358" spans="3:3" x14ac:dyDescent="0.25">
      <c r="C50358">
        <v>50351</v>
      </c>
    </row>
    <row r="50359" spans="3:3" x14ac:dyDescent="0.25">
      <c r="C50359">
        <v>50352</v>
      </c>
    </row>
    <row r="50360" spans="3:3" x14ac:dyDescent="0.25">
      <c r="C50360">
        <v>50353</v>
      </c>
    </row>
    <row r="50361" spans="3:3" x14ac:dyDescent="0.25">
      <c r="C50361">
        <v>50354</v>
      </c>
    </row>
    <row r="50362" spans="3:3" x14ac:dyDescent="0.25">
      <c r="C50362">
        <v>50355</v>
      </c>
    </row>
    <row r="50363" spans="3:3" x14ac:dyDescent="0.25">
      <c r="C50363">
        <v>50356</v>
      </c>
    </row>
    <row r="50364" spans="3:3" x14ac:dyDescent="0.25">
      <c r="C50364">
        <v>50357</v>
      </c>
    </row>
    <row r="50365" spans="3:3" x14ac:dyDescent="0.25">
      <c r="C50365">
        <v>50358</v>
      </c>
    </row>
    <row r="50366" spans="3:3" x14ac:dyDescent="0.25">
      <c r="C50366">
        <v>50359</v>
      </c>
    </row>
    <row r="50367" spans="3:3" x14ac:dyDescent="0.25">
      <c r="C50367">
        <v>50360</v>
      </c>
    </row>
    <row r="50368" spans="3:3" x14ac:dyDescent="0.25">
      <c r="C50368">
        <v>50361</v>
      </c>
    </row>
    <row r="50369" spans="3:3" x14ac:dyDescent="0.25">
      <c r="C50369">
        <v>50362</v>
      </c>
    </row>
    <row r="50370" spans="3:3" x14ac:dyDescent="0.25">
      <c r="C50370">
        <v>50363</v>
      </c>
    </row>
    <row r="50371" spans="3:3" x14ac:dyDescent="0.25">
      <c r="C50371">
        <v>50364</v>
      </c>
    </row>
    <row r="50372" spans="3:3" x14ac:dyDescent="0.25">
      <c r="C50372">
        <v>50365</v>
      </c>
    </row>
    <row r="50373" spans="3:3" x14ac:dyDescent="0.25">
      <c r="C50373">
        <v>50366</v>
      </c>
    </row>
    <row r="50374" spans="3:3" x14ac:dyDescent="0.25">
      <c r="C50374">
        <v>50367</v>
      </c>
    </row>
    <row r="50375" spans="3:3" x14ac:dyDescent="0.25">
      <c r="C50375">
        <v>50368</v>
      </c>
    </row>
    <row r="50376" spans="3:3" x14ac:dyDescent="0.25">
      <c r="C50376">
        <v>50369</v>
      </c>
    </row>
    <row r="50377" spans="3:3" x14ac:dyDescent="0.25">
      <c r="C50377">
        <v>50370</v>
      </c>
    </row>
    <row r="50378" spans="3:3" x14ac:dyDescent="0.25">
      <c r="C50378">
        <v>50371</v>
      </c>
    </row>
    <row r="50379" spans="3:3" x14ac:dyDescent="0.25">
      <c r="C50379">
        <v>50372</v>
      </c>
    </row>
    <row r="50380" spans="3:3" x14ac:dyDescent="0.25">
      <c r="C50380">
        <v>50373</v>
      </c>
    </row>
    <row r="50381" spans="3:3" x14ac:dyDescent="0.25">
      <c r="C50381">
        <v>50374</v>
      </c>
    </row>
    <row r="50382" spans="3:3" x14ac:dyDescent="0.25">
      <c r="C50382">
        <v>50375</v>
      </c>
    </row>
    <row r="50383" spans="3:3" x14ac:dyDescent="0.25">
      <c r="C50383">
        <v>50376</v>
      </c>
    </row>
    <row r="50384" spans="3:3" x14ac:dyDescent="0.25">
      <c r="C50384">
        <v>50377</v>
      </c>
    </row>
    <row r="50385" spans="3:3" x14ac:dyDescent="0.25">
      <c r="C50385">
        <v>50378</v>
      </c>
    </row>
    <row r="50386" spans="3:3" x14ac:dyDescent="0.25">
      <c r="C50386">
        <v>50379</v>
      </c>
    </row>
    <row r="50387" spans="3:3" x14ac:dyDescent="0.25">
      <c r="C50387">
        <v>50380</v>
      </c>
    </row>
    <row r="50388" spans="3:3" x14ac:dyDescent="0.25">
      <c r="C50388">
        <v>50381</v>
      </c>
    </row>
    <row r="50389" spans="3:3" x14ac:dyDescent="0.25">
      <c r="C50389">
        <v>50382</v>
      </c>
    </row>
    <row r="50390" spans="3:3" x14ac:dyDescent="0.25">
      <c r="C50390">
        <v>50383</v>
      </c>
    </row>
    <row r="50391" spans="3:3" x14ac:dyDescent="0.25">
      <c r="C50391">
        <v>50384</v>
      </c>
    </row>
    <row r="50392" spans="3:3" x14ac:dyDescent="0.25">
      <c r="C50392">
        <v>50385</v>
      </c>
    </row>
    <row r="50393" spans="3:3" x14ac:dyDescent="0.25">
      <c r="C50393">
        <v>50386</v>
      </c>
    </row>
    <row r="50394" spans="3:3" x14ac:dyDescent="0.25">
      <c r="C50394">
        <v>50387</v>
      </c>
    </row>
    <row r="50395" spans="3:3" x14ac:dyDescent="0.25">
      <c r="C50395">
        <v>50388</v>
      </c>
    </row>
    <row r="50396" spans="3:3" x14ac:dyDescent="0.25">
      <c r="C50396">
        <v>50389</v>
      </c>
    </row>
    <row r="50397" spans="3:3" x14ac:dyDescent="0.25">
      <c r="C50397">
        <v>50390</v>
      </c>
    </row>
    <row r="50398" spans="3:3" x14ac:dyDescent="0.25">
      <c r="C50398">
        <v>50391</v>
      </c>
    </row>
    <row r="50399" spans="3:3" x14ac:dyDescent="0.25">
      <c r="C50399">
        <v>50392</v>
      </c>
    </row>
    <row r="50400" spans="3:3" x14ac:dyDescent="0.25">
      <c r="C50400">
        <v>50393</v>
      </c>
    </row>
    <row r="50401" spans="3:3" x14ac:dyDescent="0.25">
      <c r="C50401">
        <v>50394</v>
      </c>
    </row>
    <row r="50402" spans="3:3" x14ac:dyDescent="0.25">
      <c r="C50402">
        <v>50395</v>
      </c>
    </row>
    <row r="50403" spans="3:3" x14ac:dyDescent="0.25">
      <c r="C50403">
        <v>50396</v>
      </c>
    </row>
    <row r="50404" spans="3:3" x14ac:dyDescent="0.25">
      <c r="C50404">
        <v>50397</v>
      </c>
    </row>
    <row r="50405" spans="3:3" x14ac:dyDescent="0.25">
      <c r="C50405">
        <v>50398</v>
      </c>
    </row>
    <row r="50406" spans="3:3" x14ac:dyDescent="0.25">
      <c r="C50406">
        <v>50399</v>
      </c>
    </row>
    <row r="50407" spans="3:3" x14ac:dyDescent="0.25">
      <c r="C50407">
        <v>50400</v>
      </c>
    </row>
    <row r="50408" spans="3:3" x14ac:dyDescent="0.25">
      <c r="C50408">
        <v>50401</v>
      </c>
    </row>
    <row r="50409" spans="3:3" x14ac:dyDescent="0.25">
      <c r="C50409">
        <v>50402</v>
      </c>
    </row>
    <row r="50410" spans="3:3" x14ac:dyDescent="0.25">
      <c r="C50410">
        <v>50403</v>
      </c>
    </row>
    <row r="50411" spans="3:3" x14ac:dyDescent="0.25">
      <c r="C50411">
        <v>50404</v>
      </c>
    </row>
    <row r="50412" spans="3:3" x14ac:dyDescent="0.25">
      <c r="C50412">
        <v>50405</v>
      </c>
    </row>
    <row r="50413" spans="3:3" x14ac:dyDescent="0.25">
      <c r="C50413">
        <v>50406</v>
      </c>
    </row>
    <row r="50414" spans="3:3" x14ac:dyDescent="0.25">
      <c r="C50414">
        <v>50407</v>
      </c>
    </row>
    <row r="50415" spans="3:3" x14ac:dyDescent="0.25">
      <c r="C50415">
        <v>50408</v>
      </c>
    </row>
    <row r="50416" spans="3:3" x14ac:dyDescent="0.25">
      <c r="C50416">
        <v>50409</v>
      </c>
    </row>
    <row r="50417" spans="3:3" x14ac:dyDescent="0.25">
      <c r="C50417">
        <v>50410</v>
      </c>
    </row>
    <row r="50418" spans="3:3" x14ac:dyDescent="0.25">
      <c r="C50418">
        <v>50411</v>
      </c>
    </row>
    <row r="50419" spans="3:3" x14ac:dyDescent="0.25">
      <c r="C50419">
        <v>50412</v>
      </c>
    </row>
    <row r="50420" spans="3:3" x14ac:dyDescent="0.25">
      <c r="C50420">
        <v>50413</v>
      </c>
    </row>
    <row r="50421" spans="3:3" x14ac:dyDescent="0.25">
      <c r="C50421">
        <v>50414</v>
      </c>
    </row>
    <row r="50422" spans="3:3" x14ac:dyDescent="0.25">
      <c r="C50422">
        <v>50415</v>
      </c>
    </row>
    <row r="50423" spans="3:3" x14ac:dyDescent="0.25">
      <c r="C50423">
        <v>50416</v>
      </c>
    </row>
    <row r="50424" spans="3:3" x14ac:dyDescent="0.25">
      <c r="C50424">
        <v>50417</v>
      </c>
    </row>
    <row r="50425" spans="3:3" x14ac:dyDescent="0.25">
      <c r="C50425">
        <v>50418</v>
      </c>
    </row>
    <row r="50426" spans="3:3" x14ac:dyDescent="0.25">
      <c r="C50426">
        <v>50419</v>
      </c>
    </row>
    <row r="50427" spans="3:3" x14ac:dyDescent="0.25">
      <c r="C50427">
        <v>50420</v>
      </c>
    </row>
    <row r="50428" spans="3:3" x14ac:dyDescent="0.25">
      <c r="C50428">
        <v>50421</v>
      </c>
    </row>
    <row r="50429" spans="3:3" x14ac:dyDescent="0.25">
      <c r="C50429">
        <v>50422</v>
      </c>
    </row>
    <row r="50430" spans="3:3" x14ac:dyDescent="0.25">
      <c r="C50430">
        <v>50423</v>
      </c>
    </row>
    <row r="50431" spans="3:3" x14ac:dyDescent="0.25">
      <c r="C50431">
        <v>50424</v>
      </c>
    </row>
    <row r="50432" spans="3:3" x14ac:dyDescent="0.25">
      <c r="C50432">
        <v>50425</v>
      </c>
    </row>
    <row r="50433" spans="3:3" x14ac:dyDescent="0.25">
      <c r="C50433">
        <v>50426</v>
      </c>
    </row>
    <row r="50434" spans="3:3" x14ac:dyDescent="0.25">
      <c r="C50434">
        <v>50427</v>
      </c>
    </row>
    <row r="50435" spans="3:3" x14ac:dyDescent="0.25">
      <c r="C50435">
        <v>50428</v>
      </c>
    </row>
    <row r="50436" spans="3:3" x14ac:dyDescent="0.25">
      <c r="C50436">
        <v>50429</v>
      </c>
    </row>
    <row r="50437" spans="3:3" x14ac:dyDescent="0.25">
      <c r="C50437">
        <v>50430</v>
      </c>
    </row>
    <row r="50438" spans="3:3" x14ac:dyDescent="0.25">
      <c r="C50438">
        <v>50431</v>
      </c>
    </row>
    <row r="50439" spans="3:3" x14ac:dyDescent="0.25">
      <c r="C50439">
        <v>50432</v>
      </c>
    </row>
    <row r="50440" spans="3:3" x14ac:dyDescent="0.25">
      <c r="C50440">
        <v>50433</v>
      </c>
    </row>
    <row r="50441" spans="3:3" x14ac:dyDescent="0.25">
      <c r="C50441">
        <v>50434</v>
      </c>
    </row>
    <row r="50442" spans="3:3" x14ac:dyDescent="0.25">
      <c r="C50442">
        <v>50435</v>
      </c>
    </row>
    <row r="50443" spans="3:3" x14ac:dyDescent="0.25">
      <c r="C50443">
        <v>50436</v>
      </c>
    </row>
    <row r="50444" spans="3:3" x14ac:dyDescent="0.25">
      <c r="C50444">
        <v>50437</v>
      </c>
    </row>
    <row r="50445" spans="3:3" x14ac:dyDescent="0.25">
      <c r="C50445">
        <v>50438</v>
      </c>
    </row>
    <row r="50446" spans="3:3" x14ac:dyDescent="0.25">
      <c r="C50446">
        <v>50439</v>
      </c>
    </row>
    <row r="50447" spans="3:3" x14ac:dyDescent="0.25">
      <c r="C50447">
        <v>50440</v>
      </c>
    </row>
    <row r="50448" spans="3:3" x14ac:dyDescent="0.25">
      <c r="C50448">
        <v>50441</v>
      </c>
    </row>
    <row r="50449" spans="3:3" x14ac:dyDescent="0.25">
      <c r="C50449">
        <v>50442</v>
      </c>
    </row>
    <row r="50450" spans="3:3" x14ac:dyDescent="0.25">
      <c r="C50450">
        <v>50443</v>
      </c>
    </row>
    <row r="50451" spans="3:3" x14ac:dyDescent="0.25">
      <c r="C50451">
        <v>50444</v>
      </c>
    </row>
    <row r="50452" spans="3:3" x14ac:dyDescent="0.25">
      <c r="C50452">
        <v>50445</v>
      </c>
    </row>
    <row r="50453" spans="3:3" x14ac:dyDescent="0.25">
      <c r="C50453">
        <v>50446</v>
      </c>
    </row>
    <row r="50454" spans="3:3" x14ac:dyDescent="0.25">
      <c r="C50454">
        <v>50447</v>
      </c>
    </row>
    <row r="50455" spans="3:3" x14ac:dyDescent="0.25">
      <c r="C50455">
        <v>50448</v>
      </c>
    </row>
    <row r="50456" spans="3:3" x14ac:dyDescent="0.25">
      <c r="C50456">
        <v>50449</v>
      </c>
    </row>
    <row r="50457" spans="3:3" x14ac:dyDescent="0.25">
      <c r="C50457">
        <v>50450</v>
      </c>
    </row>
    <row r="50458" spans="3:3" x14ac:dyDescent="0.25">
      <c r="C50458">
        <v>50451</v>
      </c>
    </row>
    <row r="50459" spans="3:3" x14ac:dyDescent="0.25">
      <c r="C50459">
        <v>50452</v>
      </c>
    </row>
    <row r="50460" spans="3:3" x14ac:dyDescent="0.25">
      <c r="C50460">
        <v>50453</v>
      </c>
    </row>
    <row r="50461" spans="3:3" x14ac:dyDescent="0.25">
      <c r="C50461">
        <v>50454</v>
      </c>
    </row>
    <row r="50462" spans="3:3" x14ac:dyDescent="0.25">
      <c r="C50462">
        <v>50455</v>
      </c>
    </row>
    <row r="50463" spans="3:3" x14ac:dyDescent="0.25">
      <c r="C50463">
        <v>50456</v>
      </c>
    </row>
    <row r="50464" spans="3:3" x14ac:dyDescent="0.25">
      <c r="C50464">
        <v>50457</v>
      </c>
    </row>
    <row r="50465" spans="3:3" x14ac:dyDescent="0.25">
      <c r="C50465">
        <v>50458</v>
      </c>
    </row>
    <row r="50466" spans="3:3" x14ac:dyDescent="0.25">
      <c r="C50466">
        <v>50459</v>
      </c>
    </row>
    <row r="50467" spans="3:3" x14ac:dyDescent="0.25">
      <c r="C50467">
        <v>50460</v>
      </c>
    </row>
    <row r="50468" spans="3:3" x14ac:dyDescent="0.25">
      <c r="C50468">
        <v>50461</v>
      </c>
    </row>
    <row r="50469" spans="3:3" x14ac:dyDescent="0.25">
      <c r="C50469">
        <v>50462</v>
      </c>
    </row>
    <row r="50470" spans="3:3" x14ac:dyDescent="0.25">
      <c r="C50470">
        <v>50463</v>
      </c>
    </row>
    <row r="50471" spans="3:3" x14ac:dyDescent="0.25">
      <c r="C50471">
        <v>50464</v>
      </c>
    </row>
    <row r="50472" spans="3:3" x14ac:dyDescent="0.25">
      <c r="C50472">
        <v>50465</v>
      </c>
    </row>
    <row r="50473" spans="3:3" x14ac:dyDescent="0.25">
      <c r="C50473">
        <v>50466</v>
      </c>
    </row>
    <row r="50474" spans="3:3" x14ac:dyDescent="0.25">
      <c r="C50474">
        <v>50467</v>
      </c>
    </row>
    <row r="50475" spans="3:3" x14ac:dyDescent="0.25">
      <c r="C50475">
        <v>50468</v>
      </c>
    </row>
    <row r="50476" spans="3:3" x14ac:dyDescent="0.25">
      <c r="C50476">
        <v>50469</v>
      </c>
    </row>
    <row r="50477" spans="3:3" x14ac:dyDescent="0.25">
      <c r="C50477">
        <v>50470</v>
      </c>
    </row>
    <row r="50478" spans="3:3" x14ac:dyDescent="0.25">
      <c r="C50478">
        <v>50471</v>
      </c>
    </row>
    <row r="50479" spans="3:3" x14ac:dyDescent="0.25">
      <c r="C50479">
        <v>50472</v>
      </c>
    </row>
    <row r="50480" spans="3:3" x14ac:dyDescent="0.25">
      <c r="C50480">
        <v>50473</v>
      </c>
    </row>
    <row r="50481" spans="3:3" x14ac:dyDescent="0.25">
      <c r="C50481">
        <v>50474</v>
      </c>
    </row>
    <row r="50482" spans="3:3" x14ac:dyDescent="0.25">
      <c r="C50482">
        <v>50475</v>
      </c>
    </row>
    <row r="50483" spans="3:3" x14ac:dyDescent="0.25">
      <c r="C50483">
        <v>50476</v>
      </c>
    </row>
    <row r="50484" spans="3:3" x14ac:dyDescent="0.25">
      <c r="C50484">
        <v>50477</v>
      </c>
    </row>
    <row r="50485" spans="3:3" x14ac:dyDescent="0.25">
      <c r="C50485">
        <v>50478</v>
      </c>
    </row>
    <row r="50486" spans="3:3" x14ac:dyDescent="0.25">
      <c r="C50486">
        <v>50479</v>
      </c>
    </row>
    <row r="50487" spans="3:3" x14ac:dyDescent="0.25">
      <c r="C50487">
        <v>50480</v>
      </c>
    </row>
    <row r="50488" spans="3:3" x14ac:dyDescent="0.25">
      <c r="C50488">
        <v>50481</v>
      </c>
    </row>
    <row r="50489" spans="3:3" x14ac:dyDescent="0.25">
      <c r="C50489">
        <v>50482</v>
      </c>
    </row>
    <row r="50490" spans="3:3" x14ac:dyDescent="0.25">
      <c r="C50490">
        <v>50483</v>
      </c>
    </row>
    <row r="50491" spans="3:3" x14ac:dyDescent="0.25">
      <c r="C50491">
        <v>50484</v>
      </c>
    </row>
    <row r="50492" spans="3:3" x14ac:dyDescent="0.25">
      <c r="C50492">
        <v>50485</v>
      </c>
    </row>
    <row r="50493" spans="3:3" x14ac:dyDescent="0.25">
      <c r="C50493">
        <v>50486</v>
      </c>
    </row>
    <row r="50494" spans="3:3" x14ac:dyDescent="0.25">
      <c r="C50494">
        <v>50487</v>
      </c>
    </row>
    <row r="50495" spans="3:3" x14ac:dyDescent="0.25">
      <c r="C50495">
        <v>50488</v>
      </c>
    </row>
    <row r="50496" spans="3:3" x14ac:dyDescent="0.25">
      <c r="C50496">
        <v>50489</v>
      </c>
    </row>
    <row r="50497" spans="3:3" x14ac:dyDescent="0.25">
      <c r="C50497">
        <v>50490</v>
      </c>
    </row>
    <row r="50498" spans="3:3" x14ac:dyDescent="0.25">
      <c r="C50498">
        <v>50491</v>
      </c>
    </row>
    <row r="50499" spans="3:3" x14ac:dyDescent="0.25">
      <c r="C50499">
        <v>50492</v>
      </c>
    </row>
    <row r="50500" spans="3:3" x14ac:dyDescent="0.25">
      <c r="C50500">
        <v>50493</v>
      </c>
    </row>
    <row r="50501" spans="3:3" x14ac:dyDescent="0.25">
      <c r="C50501">
        <v>50494</v>
      </c>
    </row>
    <row r="50502" spans="3:3" x14ac:dyDescent="0.25">
      <c r="C50502">
        <v>50495</v>
      </c>
    </row>
    <row r="50503" spans="3:3" x14ac:dyDescent="0.25">
      <c r="C50503">
        <v>50496</v>
      </c>
    </row>
    <row r="50504" spans="3:3" x14ac:dyDescent="0.25">
      <c r="C50504">
        <v>50497</v>
      </c>
    </row>
    <row r="50505" spans="3:3" x14ac:dyDescent="0.25">
      <c r="C50505">
        <v>50498</v>
      </c>
    </row>
    <row r="50506" spans="3:3" x14ac:dyDescent="0.25">
      <c r="C50506">
        <v>50499</v>
      </c>
    </row>
    <row r="50507" spans="3:3" x14ac:dyDescent="0.25">
      <c r="C50507">
        <v>50500</v>
      </c>
    </row>
    <row r="50508" spans="3:3" x14ac:dyDescent="0.25">
      <c r="C50508">
        <v>50501</v>
      </c>
    </row>
    <row r="50509" spans="3:3" x14ac:dyDescent="0.25">
      <c r="C50509">
        <v>50502</v>
      </c>
    </row>
    <row r="50510" spans="3:3" x14ac:dyDescent="0.25">
      <c r="C50510">
        <v>50503</v>
      </c>
    </row>
    <row r="50511" spans="3:3" x14ac:dyDescent="0.25">
      <c r="C50511">
        <v>50504</v>
      </c>
    </row>
    <row r="50512" spans="3:3" x14ac:dyDescent="0.25">
      <c r="C50512">
        <v>50505</v>
      </c>
    </row>
    <row r="50513" spans="3:3" x14ac:dyDescent="0.25">
      <c r="C50513">
        <v>50506</v>
      </c>
    </row>
    <row r="50514" spans="3:3" x14ac:dyDescent="0.25">
      <c r="C50514">
        <v>50507</v>
      </c>
    </row>
    <row r="50515" spans="3:3" x14ac:dyDescent="0.25">
      <c r="C50515">
        <v>50508</v>
      </c>
    </row>
    <row r="50516" spans="3:3" x14ac:dyDescent="0.25">
      <c r="C50516">
        <v>50509</v>
      </c>
    </row>
    <row r="50517" spans="3:3" x14ac:dyDescent="0.25">
      <c r="C50517">
        <v>50510</v>
      </c>
    </row>
    <row r="50518" spans="3:3" x14ac:dyDescent="0.25">
      <c r="C50518">
        <v>50511</v>
      </c>
    </row>
    <row r="50519" spans="3:3" x14ac:dyDescent="0.25">
      <c r="C50519">
        <v>50512</v>
      </c>
    </row>
    <row r="50520" spans="3:3" x14ac:dyDescent="0.25">
      <c r="C50520">
        <v>50513</v>
      </c>
    </row>
    <row r="50521" spans="3:3" x14ac:dyDescent="0.25">
      <c r="C50521">
        <v>50514</v>
      </c>
    </row>
    <row r="50522" spans="3:3" x14ac:dyDescent="0.25">
      <c r="C50522">
        <v>50515</v>
      </c>
    </row>
    <row r="50523" spans="3:3" x14ac:dyDescent="0.25">
      <c r="C50523">
        <v>50516</v>
      </c>
    </row>
    <row r="50524" spans="3:3" x14ac:dyDescent="0.25">
      <c r="C50524">
        <v>50517</v>
      </c>
    </row>
    <row r="50525" spans="3:3" x14ac:dyDescent="0.25">
      <c r="C50525">
        <v>50518</v>
      </c>
    </row>
    <row r="50526" spans="3:3" x14ac:dyDescent="0.25">
      <c r="C50526">
        <v>50519</v>
      </c>
    </row>
    <row r="50527" spans="3:3" x14ac:dyDescent="0.25">
      <c r="C50527">
        <v>50520</v>
      </c>
    </row>
    <row r="50528" spans="3:3" x14ac:dyDescent="0.25">
      <c r="C50528">
        <v>50521</v>
      </c>
    </row>
    <row r="50529" spans="3:3" x14ac:dyDescent="0.25">
      <c r="C50529">
        <v>50522</v>
      </c>
    </row>
    <row r="50530" spans="3:3" x14ac:dyDescent="0.25">
      <c r="C50530">
        <v>50523</v>
      </c>
    </row>
    <row r="50531" spans="3:3" x14ac:dyDescent="0.25">
      <c r="C50531">
        <v>50524</v>
      </c>
    </row>
    <row r="50532" spans="3:3" x14ac:dyDescent="0.25">
      <c r="C50532">
        <v>50525</v>
      </c>
    </row>
    <row r="50533" spans="3:3" x14ac:dyDescent="0.25">
      <c r="C50533">
        <v>50526</v>
      </c>
    </row>
    <row r="50534" spans="3:3" x14ac:dyDescent="0.25">
      <c r="C50534">
        <v>50527</v>
      </c>
    </row>
    <row r="50535" spans="3:3" x14ac:dyDescent="0.25">
      <c r="C50535">
        <v>50528</v>
      </c>
    </row>
    <row r="50536" spans="3:3" x14ac:dyDescent="0.25">
      <c r="C50536">
        <v>50529</v>
      </c>
    </row>
    <row r="50537" spans="3:3" x14ac:dyDescent="0.25">
      <c r="C50537">
        <v>50530</v>
      </c>
    </row>
    <row r="50538" spans="3:3" x14ac:dyDescent="0.25">
      <c r="C50538">
        <v>50531</v>
      </c>
    </row>
    <row r="50539" spans="3:3" x14ac:dyDescent="0.25">
      <c r="C50539">
        <v>50532</v>
      </c>
    </row>
    <row r="50540" spans="3:3" x14ac:dyDescent="0.25">
      <c r="C50540">
        <v>50533</v>
      </c>
    </row>
    <row r="50541" spans="3:3" x14ac:dyDescent="0.25">
      <c r="C50541">
        <v>50534</v>
      </c>
    </row>
    <row r="50542" spans="3:3" x14ac:dyDescent="0.25">
      <c r="C50542">
        <v>50535</v>
      </c>
    </row>
    <row r="50543" spans="3:3" x14ac:dyDescent="0.25">
      <c r="C50543">
        <v>50536</v>
      </c>
    </row>
    <row r="50544" spans="3:3" x14ac:dyDescent="0.25">
      <c r="C50544">
        <v>50537</v>
      </c>
    </row>
    <row r="50545" spans="3:3" x14ac:dyDescent="0.25">
      <c r="C50545">
        <v>50538</v>
      </c>
    </row>
    <row r="50546" spans="3:3" x14ac:dyDescent="0.25">
      <c r="C50546">
        <v>50539</v>
      </c>
    </row>
    <row r="50547" spans="3:3" x14ac:dyDescent="0.25">
      <c r="C50547">
        <v>50540</v>
      </c>
    </row>
    <row r="50548" spans="3:3" x14ac:dyDescent="0.25">
      <c r="C50548">
        <v>50541</v>
      </c>
    </row>
    <row r="50549" spans="3:3" x14ac:dyDescent="0.25">
      <c r="C50549">
        <v>50542</v>
      </c>
    </row>
    <row r="50550" spans="3:3" x14ac:dyDescent="0.25">
      <c r="C50550">
        <v>50543</v>
      </c>
    </row>
    <row r="50551" spans="3:3" x14ac:dyDescent="0.25">
      <c r="C50551">
        <v>50544</v>
      </c>
    </row>
    <row r="50552" spans="3:3" x14ac:dyDescent="0.25">
      <c r="C50552">
        <v>50545</v>
      </c>
    </row>
    <row r="50553" spans="3:3" x14ac:dyDescent="0.25">
      <c r="C50553">
        <v>50546</v>
      </c>
    </row>
    <row r="50554" spans="3:3" x14ac:dyDescent="0.25">
      <c r="C50554">
        <v>50547</v>
      </c>
    </row>
    <row r="50555" spans="3:3" x14ac:dyDescent="0.25">
      <c r="C50555">
        <v>50548</v>
      </c>
    </row>
    <row r="50556" spans="3:3" x14ac:dyDescent="0.25">
      <c r="C50556">
        <v>50549</v>
      </c>
    </row>
    <row r="50557" spans="3:3" x14ac:dyDescent="0.25">
      <c r="C50557">
        <v>50550</v>
      </c>
    </row>
    <row r="50558" spans="3:3" x14ac:dyDescent="0.25">
      <c r="C50558">
        <v>50551</v>
      </c>
    </row>
    <row r="50559" spans="3:3" x14ac:dyDescent="0.25">
      <c r="C50559">
        <v>50552</v>
      </c>
    </row>
    <row r="50560" spans="3:3" x14ac:dyDescent="0.25">
      <c r="C50560">
        <v>50553</v>
      </c>
    </row>
    <row r="50561" spans="3:3" x14ac:dyDescent="0.25">
      <c r="C50561">
        <v>50554</v>
      </c>
    </row>
    <row r="50562" spans="3:3" x14ac:dyDescent="0.25">
      <c r="C50562">
        <v>50555</v>
      </c>
    </row>
    <row r="50563" spans="3:3" x14ac:dyDescent="0.25">
      <c r="C50563">
        <v>50556</v>
      </c>
    </row>
    <row r="50564" spans="3:3" x14ac:dyDescent="0.25">
      <c r="C50564">
        <v>50557</v>
      </c>
    </row>
    <row r="50565" spans="3:3" x14ac:dyDescent="0.25">
      <c r="C50565">
        <v>50558</v>
      </c>
    </row>
    <row r="50566" spans="3:3" x14ac:dyDescent="0.25">
      <c r="C50566">
        <v>50559</v>
      </c>
    </row>
    <row r="50567" spans="3:3" x14ac:dyDescent="0.25">
      <c r="C50567">
        <v>50560</v>
      </c>
    </row>
    <row r="50568" spans="3:3" x14ac:dyDescent="0.25">
      <c r="C50568">
        <v>50561</v>
      </c>
    </row>
    <row r="50569" spans="3:3" x14ac:dyDescent="0.25">
      <c r="C50569">
        <v>50562</v>
      </c>
    </row>
    <row r="50570" spans="3:3" x14ac:dyDescent="0.25">
      <c r="C50570">
        <v>50563</v>
      </c>
    </row>
    <row r="50571" spans="3:3" x14ac:dyDescent="0.25">
      <c r="C50571">
        <v>50564</v>
      </c>
    </row>
    <row r="50572" spans="3:3" x14ac:dyDescent="0.25">
      <c r="C50572">
        <v>50565</v>
      </c>
    </row>
    <row r="50573" spans="3:3" x14ac:dyDescent="0.25">
      <c r="C50573">
        <v>50566</v>
      </c>
    </row>
    <row r="50574" spans="3:3" x14ac:dyDescent="0.25">
      <c r="C50574">
        <v>50567</v>
      </c>
    </row>
    <row r="50575" spans="3:3" x14ac:dyDescent="0.25">
      <c r="C50575">
        <v>50568</v>
      </c>
    </row>
    <row r="50576" spans="3:3" x14ac:dyDescent="0.25">
      <c r="C50576">
        <v>50569</v>
      </c>
    </row>
    <row r="50577" spans="3:3" x14ac:dyDescent="0.25">
      <c r="C50577">
        <v>50570</v>
      </c>
    </row>
    <row r="50578" spans="3:3" x14ac:dyDescent="0.25">
      <c r="C50578">
        <v>50571</v>
      </c>
    </row>
    <row r="50579" spans="3:3" x14ac:dyDescent="0.25">
      <c r="C50579">
        <v>50572</v>
      </c>
    </row>
    <row r="50580" spans="3:3" x14ac:dyDescent="0.25">
      <c r="C50580">
        <v>50573</v>
      </c>
    </row>
    <row r="50581" spans="3:3" x14ac:dyDescent="0.25">
      <c r="C50581">
        <v>50574</v>
      </c>
    </row>
    <row r="50582" spans="3:3" x14ac:dyDescent="0.25">
      <c r="C50582">
        <v>50575</v>
      </c>
    </row>
    <row r="50583" spans="3:3" x14ac:dyDescent="0.25">
      <c r="C50583">
        <v>50576</v>
      </c>
    </row>
    <row r="50584" spans="3:3" x14ac:dyDescent="0.25">
      <c r="C50584">
        <v>50577</v>
      </c>
    </row>
    <row r="50585" spans="3:3" x14ac:dyDescent="0.25">
      <c r="C50585">
        <v>50578</v>
      </c>
    </row>
    <row r="50586" spans="3:3" x14ac:dyDescent="0.25">
      <c r="C50586">
        <v>50579</v>
      </c>
    </row>
    <row r="50587" spans="3:3" x14ac:dyDescent="0.25">
      <c r="C50587">
        <v>50580</v>
      </c>
    </row>
    <row r="50588" spans="3:3" x14ac:dyDescent="0.25">
      <c r="C50588">
        <v>50581</v>
      </c>
    </row>
    <row r="50589" spans="3:3" x14ac:dyDescent="0.25">
      <c r="C50589">
        <v>50582</v>
      </c>
    </row>
    <row r="50590" spans="3:3" x14ac:dyDescent="0.25">
      <c r="C50590">
        <v>50583</v>
      </c>
    </row>
    <row r="50591" spans="3:3" x14ac:dyDescent="0.25">
      <c r="C50591">
        <v>50584</v>
      </c>
    </row>
    <row r="50592" spans="3:3" x14ac:dyDescent="0.25">
      <c r="C50592">
        <v>50585</v>
      </c>
    </row>
    <row r="50593" spans="3:3" x14ac:dyDescent="0.25">
      <c r="C50593">
        <v>50586</v>
      </c>
    </row>
    <row r="50594" spans="3:3" x14ac:dyDescent="0.25">
      <c r="C50594">
        <v>50587</v>
      </c>
    </row>
    <row r="50595" spans="3:3" x14ac:dyDescent="0.25">
      <c r="C50595">
        <v>50588</v>
      </c>
    </row>
    <row r="50596" spans="3:3" x14ac:dyDescent="0.25">
      <c r="C50596">
        <v>50589</v>
      </c>
    </row>
    <row r="50597" spans="3:3" x14ac:dyDescent="0.25">
      <c r="C50597">
        <v>50590</v>
      </c>
    </row>
    <row r="50598" spans="3:3" x14ac:dyDescent="0.25">
      <c r="C50598">
        <v>50591</v>
      </c>
    </row>
    <row r="50599" spans="3:3" x14ac:dyDescent="0.25">
      <c r="C50599">
        <v>50592</v>
      </c>
    </row>
    <row r="50600" spans="3:3" x14ac:dyDescent="0.25">
      <c r="C50600">
        <v>50593</v>
      </c>
    </row>
    <row r="50601" spans="3:3" x14ac:dyDescent="0.25">
      <c r="C50601">
        <v>50594</v>
      </c>
    </row>
    <row r="50602" spans="3:3" x14ac:dyDescent="0.25">
      <c r="C50602">
        <v>50595</v>
      </c>
    </row>
    <row r="50603" spans="3:3" x14ac:dyDescent="0.25">
      <c r="C50603">
        <v>50596</v>
      </c>
    </row>
    <row r="50604" spans="3:3" x14ac:dyDescent="0.25">
      <c r="C50604">
        <v>50597</v>
      </c>
    </row>
    <row r="50605" spans="3:3" x14ac:dyDescent="0.25">
      <c r="C50605">
        <v>50598</v>
      </c>
    </row>
    <row r="50606" spans="3:3" x14ac:dyDescent="0.25">
      <c r="C50606">
        <v>50599</v>
      </c>
    </row>
    <row r="50607" spans="3:3" x14ac:dyDescent="0.25">
      <c r="C50607">
        <v>50600</v>
      </c>
    </row>
    <row r="50608" spans="3:3" x14ac:dyDescent="0.25">
      <c r="C50608">
        <v>50601</v>
      </c>
    </row>
    <row r="50609" spans="3:3" x14ac:dyDescent="0.25">
      <c r="C50609">
        <v>50602</v>
      </c>
    </row>
    <row r="50610" spans="3:3" x14ac:dyDescent="0.25">
      <c r="C50610">
        <v>50603</v>
      </c>
    </row>
    <row r="50611" spans="3:3" x14ac:dyDescent="0.25">
      <c r="C50611">
        <v>50604</v>
      </c>
    </row>
    <row r="50612" spans="3:3" x14ac:dyDescent="0.25">
      <c r="C50612">
        <v>50605</v>
      </c>
    </row>
    <row r="50613" spans="3:3" x14ac:dyDescent="0.25">
      <c r="C50613">
        <v>50606</v>
      </c>
    </row>
    <row r="50614" spans="3:3" x14ac:dyDescent="0.25">
      <c r="C50614">
        <v>50607</v>
      </c>
    </row>
    <row r="50615" spans="3:3" x14ac:dyDescent="0.25">
      <c r="C50615">
        <v>50608</v>
      </c>
    </row>
    <row r="50616" spans="3:3" x14ac:dyDescent="0.25">
      <c r="C50616">
        <v>50609</v>
      </c>
    </row>
    <row r="50617" spans="3:3" x14ac:dyDescent="0.25">
      <c r="C50617">
        <v>50610</v>
      </c>
    </row>
    <row r="50618" spans="3:3" x14ac:dyDescent="0.25">
      <c r="C50618">
        <v>50611</v>
      </c>
    </row>
    <row r="50619" spans="3:3" x14ac:dyDescent="0.25">
      <c r="C50619">
        <v>50612</v>
      </c>
    </row>
    <row r="50620" spans="3:3" x14ac:dyDescent="0.25">
      <c r="C50620">
        <v>50613</v>
      </c>
    </row>
    <row r="50621" spans="3:3" x14ac:dyDescent="0.25">
      <c r="C50621">
        <v>50614</v>
      </c>
    </row>
    <row r="50622" spans="3:3" x14ac:dyDescent="0.25">
      <c r="C50622">
        <v>50615</v>
      </c>
    </row>
    <row r="50623" spans="3:3" x14ac:dyDescent="0.25">
      <c r="C50623">
        <v>50616</v>
      </c>
    </row>
    <row r="50624" spans="3:3" x14ac:dyDescent="0.25">
      <c r="C50624">
        <v>50617</v>
      </c>
    </row>
    <row r="50625" spans="3:3" x14ac:dyDescent="0.25">
      <c r="C50625">
        <v>50618</v>
      </c>
    </row>
    <row r="50626" spans="3:3" x14ac:dyDescent="0.25">
      <c r="C50626">
        <v>50619</v>
      </c>
    </row>
    <row r="50627" spans="3:3" x14ac:dyDescent="0.25">
      <c r="C50627">
        <v>50620</v>
      </c>
    </row>
    <row r="50628" spans="3:3" x14ac:dyDescent="0.25">
      <c r="C50628">
        <v>50621</v>
      </c>
    </row>
    <row r="50629" spans="3:3" x14ac:dyDescent="0.25">
      <c r="C50629">
        <v>50622</v>
      </c>
    </row>
    <row r="50630" spans="3:3" x14ac:dyDescent="0.25">
      <c r="C50630">
        <v>50623</v>
      </c>
    </row>
    <row r="50631" spans="3:3" x14ac:dyDescent="0.25">
      <c r="C50631">
        <v>50624</v>
      </c>
    </row>
    <row r="50632" spans="3:3" x14ac:dyDescent="0.25">
      <c r="C50632">
        <v>50625</v>
      </c>
    </row>
    <row r="50633" spans="3:3" x14ac:dyDescent="0.25">
      <c r="C50633">
        <v>50626</v>
      </c>
    </row>
    <row r="50634" spans="3:3" x14ac:dyDescent="0.25">
      <c r="C50634">
        <v>50627</v>
      </c>
    </row>
    <row r="50635" spans="3:3" x14ac:dyDescent="0.25">
      <c r="C50635">
        <v>50628</v>
      </c>
    </row>
    <row r="50636" spans="3:3" x14ac:dyDescent="0.25">
      <c r="C50636">
        <v>50629</v>
      </c>
    </row>
    <row r="50637" spans="3:3" x14ac:dyDescent="0.25">
      <c r="C50637">
        <v>50630</v>
      </c>
    </row>
    <row r="50638" spans="3:3" x14ac:dyDescent="0.25">
      <c r="C50638">
        <v>50631</v>
      </c>
    </row>
    <row r="50639" spans="3:3" x14ac:dyDescent="0.25">
      <c r="C50639">
        <v>50632</v>
      </c>
    </row>
    <row r="50640" spans="3:3" x14ac:dyDescent="0.25">
      <c r="C50640">
        <v>50633</v>
      </c>
    </row>
    <row r="50641" spans="3:3" x14ac:dyDescent="0.25">
      <c r="C50641">
        <v>50634</v>
      </c>
    </row>
    <row r="50642" spans="3:3" x14ac:dyDescent="0.25">
      <c r="C50642">
        <v>50635</v>
      </c>
    </row>
    <row r="50643" spans="3:3" x14ac:dyDescent="0.25">
      <c r="C50643">
        <v>50636</v>
      </c>
    </row>
    <row r="50644" spans="3:3" x14ac:dyDescent="0.25">
      <c r="C50644">
        <v>50637</v>
      </c>
    </row>
    <row r="50645" spans="3:3" x14ac:dyDescent="0.25">
      <c r="C50645">
        <v>50638</v>
      </c>
    </row>
    <row r="50646" spans="3:3" x14ac:dyDescent="0.25">
      <c r="C50646">
        <v>50639</v>
      </c>
    </row>
    <row r="50647" spans="3:3" x14ac:dyDescent="0.25">
      <c r="C50647">
        <v>50640</v>
      </c>
    </row>
    <row r="50648" spans="3:3" x14ac:dyDescent="0.25">
      <c r="C50648">
        <v>50641</v>
      </c>
    </row>
    <row r="50649" spans="3:3" x14ac:dyDescent="0.25">
      <c r="C50649">
        <v>50642</v>
      </c>
    </row>
    <row r="50650" spans="3:3" x14ac:dyDescent="0.25">
      <c r="C50650">
        <v>50643</v>
      </c>
    </row>
    <row r="50651" spans="3:3" x14ac:dyDescent="0.25">
      <c r="C50651">
        <v>50644</v>
      </c>
    </row>
    <row r="50652" spans="3:3" x14ac:dyDescent="0.25">
      <c r="C50652">
        <v>50645</v>
      </c>
    </row>
    <row r="50653" spans="3:3" x14ac:dyDescent="0.25">
      <c r="C50653">
        <v>50646</v>
      </c>
    </row>
    <row r="50654" spans="3:3" x14ac:dyDescent="0.25">
      <c r="C50654">
        <v>50647</v>
      </c>
    </row>
    <row r="50655" spans="3:3" x14ac:dyDescent="0.25">
      <c r="C50655">
        <v>50648</v>
      </c>
    </row>
    <row r="50656" spans="3:3" x14ac:dyDescent="0.25">
      <c r="C50656">
        <v>50649</v>
      </c>
    </row>
    <row r="50657" spans="3:3" x14ac:dyDescent="0.25">
      <c r="C50657">
        <v>50650</v>
      </c>
    </row>
    <row r="50658" spans="3:3" x14ac:dyDescent="0.25">
      <c r="C50658">
        <v>50651</v>
      </c>
    </row>
    <row r="50659" spans="3:3" x14ac:dyDescent="0.25">
      <c r="C50659">
        <v>50652</v>
      </c>
    </row>
    <row r="50660" spans="3:3" x14ac:dyDescent="0.25">
      <c r="C50660">
        <v>50653</v>
      </c>
    </row>
    <row r="50661" spans="3:3" x14ac:dyDescent="0.25">
      <c r="C50661">
        <v>50654</v>
      </c>
    </row>
    <row r="50662" spans="3:3" x14ac:dyDescent="0.25">
      <c r="C50662">
        <v>50655</v>
      </c>
    </row>
    <row r="50663" spans="3:3" x14ac:dyDescent="0.25">
      <c r="C50663">
        <v>50656</v>
      </c>
    </row>
    <row r="50664" spans="3:3" x14ac:dyDescent="0.25">
      <c r="C50664">
        <v>50657</v>
      </c>
    </row>
    <row r="50665" spans="3:3" x14ac:dyDescent="0.25">
      <c r="C50665">
        <v>50658</v>
      </c>
    </row>
    <row r="50666" spans="3:3" x14ac:dyDescent="0.25">
      <c r="C50666">
        <v>50659</v>
      </c>
    </row>
    <row r="50667" spans="3:3" x14ac:dyDescent="0.25">
      <c r="C50667">
        <v>50660</v>
      </c>
    </row>
    <row r="50668" spans="3:3" x14ac:dyDescent="0.25">
      <c r="C50668">
        <v>50661</v>
      </c>
    </row>
    <row r="50669" spans="3:3" x14ac:dyDescent="0.25">
      <c r="C50669">
        <v>50662</v>
      </c>
    </row>
    <row r="50670" spans="3:3" x14ac:dyDescent="0.25">
      <c r="C50670">
        <v>50663</v>
      </c>
    </row>
    <row r="50671" spans="3:3" x14ac:dyDescent="0.25">
      <c r="C50671">
        <v>50664</v>
      </c>
    </row>
    <row r="50672" spans="3:3" x14ac:dyDescent="0.25">
      <c r="C50672">
        <v>50665</v>
      </c>
    </row>
    <row r="50673" spans="3:3" x14ac:dyDescent="0.25">
      <c r="C50673">
        <v>50666</v>
      </c>
    </row>
    <row r="50674" spans="3:3" x14ac:dyDescent="0.25">
      <c r="C50674">
        <v>50667</v>
      </c>
    </row>
    <row r="50675" spans="3:3" x14ac:dyDescent="0.25">
      <c r="C50675">
        <v>50668</v>
      </c>
    </row>
    <row r="50676" spans="3:3" x14ac:dyDescent="0.25">
      <c r="C50676">
        <v>50669</v>
      </c>
    </row>
    <row r="50677" spans="3:3" x14ac:dyDescent="0.25">
      <c r="C50677">
        <v>50670</v>
      </c>
    </row>
    <row r="50678" spans="3:3" x14ac:dyDescent="0.25">
      <c r="C50678">
        <v>50671</v>
      </c>
    </row>
    <row r="50679" spans="3:3" x14ac:dyDescent="0.25">
      <c r="C50679">
        <v>50672</v>
      </c>
    </row>
    <row r="50680" spans="3:3" x14ac:dyDescent="0.25">
      <c r="C50680">
        <v>50673</v>
      </c>
    </row>
    <row r="50681" spans="3:3" x14ac:dyDescent="0.25">
      <c r="C50681">
        <v>50674</v>
      </c>
    </row>
    <row r="50682" spans="3:3" x14ac:dyDescent="0.25">
      <c r="C50682">
        <v>50675</v>
      </c>
    </row>
    <row r="50683" spans="3:3" x14ac:dyDescent="0.25">
      <c r="C50683">
        <v>50676</v>
      </c>
    </row>
    <row r="50684" spans="3:3" x14ac:dyDescent="0.25">
      <c r="C50684">
        <v>50677</v>
      </c>
    </row>
    <row r="50685" spans="3:3" x14ac:dyDescent="0.25">
      <c r="C50685">
        <v>50678</v>
      </c>
    </row>
    <row r="50686" spans="3:3" x14ac:dyDescent="0.25">
      <c r="C50686">
        <v>50679</v>
      </c>
    </row>
    <row r="50687" spans="3:3" x14ac:dyDescent="0.25">
      <c r="C50687">
        <v>50680</v>
      </c>
    </row>
    <row r="50688" spans="3:3" x14ac:dyDescent="0.25">
      <c r="C50688">
        <v>50681</v>
      </c>
    </row>
    <row r="50689" spans="3:3" x14ac:dyDescent="0.25">
      <c r="C50689">
        <v>50682</v>
      </c>
    </row>
    <row r="50690" spans="3:3" x14ac:dyDescent="0.25">
      <c r="C50690">
        <v>50683</v>
      </c>
    </row>
    <row r="50691" spans="3:3" x14ac:dyDescent="0.25">
      <c r="C50691">
        <v>50684</v>
      </c>
    </row>
    <row r="50692" spans="3:3" x14ac:dyDescent="0.25">
      <c r="C50692">
        <v>50685</v>
      </c>
    </row>
    <row r="50693" spans="3:3" x14ac:dyDescent="0.25">
      <c r="C50693">
        <v>50686</v>
      </c>
    </row>
    <row r="50694" spans="3:3" x14ac:dyDescent="0.25">
      <c r="C50694">
        <v>50687</v>
      </c>
    </row>
    <row r="50695" spans="3:3" x14ac:dyDescent="0.25">
      <c r="C50695">
        <v>50688</v>
      </c>
    </row>
    <row r="50696" spans="3:3" x14ac:dyDescent="0.25">
      <c r="C50696">
        <v>50689</v>
      </c>
    </row>
    <row r="50697" spans="3:3" x14ac:dyDescent="0.25">
      <c r="C50697">
        <v>50690</v>
      </c>
    </row>
    <row r="50698" spans="3:3" x14ac:dyDescent="0.25">
      <c r="C50698">
        <v>50691</v>
      </c>
    </row>
    <row r="50699" spans="3:3" x14ac:dyDescent="0.25">
      <c r="C50699">
        <v>50692</v>
      </c>
    </row>
    <row r="50700" spans="3:3" x14ac:dyDescent="0.25">
      <c r="C50700">
        <v>50693</v>
      </c>
    </row>
    <row r="50701" spans="3:3" x14ac:dyDescent="0.25">
      <c r="C50701">
        <v>50694</v>
      </c>
    </row>
    <row r="50702" spans="3:3" x14ac:dyDescent="0.25">
      <c r="C50702">
        <v>50695</v>
      </c>
    </row>
    <row r="50703" spans="3:3" x14ac:dyDescent="0.25">
      <c r="C50703">
        <v>50696</v>
      </c>
    </row>
    <row r="50704" spans="3:3" x14ac:dyDescent="0.25">
      <c r="C50704">
        <v>50697</v>
      </c>
    </row>
    <row r="50705" spans="3:3" x14ac:dyDescent="0.25">
      <c r="C50705">
        <v>50698</v>
      </c>
    </row>
    <row r="50706" spans="3:3" x14ac:dyDescent="0.25">
      <c r="C50706">
        <v>50699</v>
      </c>
    </row>
    <row r="50707" spans="3:3" x14ac:dyDescent="0.25">
      <c r="C50707">
        <v>50700</v>
      </c>
    </row>
    <row r="50708" spans="3:3" x14ac:dyDescent="0.25">
      <c r="C50708">
        <v>50701</v>
      </c>
    </row>
    <row r="50709" spans="3:3" x14ac:dyDescent="0.25">
      <c r="C50709">
        <v>50702</v>
      </c>
    </row>
    <row r="50710" spans="3:3" x14ac:dyDescent="0.25">
      <c r="C50710">
        <v>50703</v>
      </c>
    </row>
    <row r="50711" spans="3:3" x14ac:dyDescent="0.25">
      <c r="C50711">
        <v>50704</v>
      </c>
    </row>
    <row r="50712" spans="3:3" x14ac:dyDescent="0.25">
      <c r="C50712">
        <v>50705</v>
      </c>
    </row>
    <row r="50713" spans="3:3" x14ac:dyDescent="0.25">
      <c r="C50713">
        <v>50706</v>
      </c>
    </row>
    <row r="50714" spans="3:3" x14ac:dyDescent="0.25">
      <c r="C50714">
        <v>50707</v>
      </c>
    </row>
    <row r="50715" spans="3:3" x14ac:dyDescent="0.25">
      <c r="C50715">
        <v>50708</v>
      </c>
    </row>
    <row r="50716" spans="3:3" x14ac:dyDescent="0.25">
      <c r="C50716">
        <v>50709</v>
      </c>
    </row>
    <row r="50717" spans="3:3" x14ac:dyDescent="0.25">
      <c r="C50717">
        <v>50710</v>
      </c>
    </row>
    <row r="50718" spans="3:3" x14ac:dyDescent="0.25">
      <c r="C50718">
        <v>50711</v>
      </c>
    </row>
    <row r="50719" spans="3:3" x14ac:dyDescent="0.25">
      <c r="C50719">
        <v>50712</v>
      </c>
    </row>
    <row r="50720" spans="3:3" x14ac:dyDescent="0.25">
      <c r="C50720">
        <v>50713</v>
      </c>
    </row>
    <row r="50721" spans="3:3" x14ac:dyDescent="0.25">
      <c r="C50721">
        <v>50714</v>
      </c>
    </row>
    <row r="50722" spans="3:3" x14ac:dyDescent="0.25">
      <c r="C50722">
        <v>50715</v>
      </c>
    </row>
    <row r="50723" spans="3:3" x14ac:dyDescent="0.25">
      <c r="C50723">
        <v>50716</v>
      </c>
    </row>
    <row r="50724" spans="3:3" x14ac:dyDescent="0.25">
      <c r="C50724">
        <v>50717</v>
      </c>
    </row>
    <row r="50725" spans="3:3" x14ac:dyDescent="0.25">
      <c r="C50725">
        <v>50718</v>
      </c>
    </row>
    <row r="50726" spans="3:3" x14ac:dyDescent="0.25">
      <c r="C50726">
        <v>50719</v>
      </c>
    </row>
    <row r="50727" spans="3:3" x14ac:dyDescent="0.25">
      <c r="C50727">
        <v>50720</v>
      </c>
    </row>
    <row r="50728" spans="3:3" x14ac:dyDescent="0.25">
      <c r="C50728">
        <v>50721</v>
      </c>
    </row>
    <row r="50729" spans="3:3" x14ac:dyDescent="0.25">
      <c r="C50729">
        <v>50722</v>
      </c>
    </row>
    <row r="50730" spans="3:3" x14ac:dyDescent="0.25">
      <c r="C50730">
        <v>50723</v>
      </c>
    </row>
    <row r="50731" spans="3:3" x14ac:dyDescent="0.25">
      <c r="C50731">
        <v>50724</v>
      </c>
    </row>
    <row r="50732" spans="3:3" x14ac:dyDescent="0.25">
      <c r="C50732">
        <v>50725</v>
      </c>
    </row>
    <row r="50733" spans="3:3" x14ac:dyDescent="0.25">
      <c r="C50733">
        <v>50726</v>
      </c>
    </row>
    <row r="50734" spans="3:3" x14ac:dyDescent="0.25">
      <c r="C50734">
        <v>50727</v>
      </c>
    </row>
    <row r="50735" spans="3:3" x14ac:dyDescent="0.25">
      <c r="C50735">
        <v>50728</v>
      </c>
    </row>
    <row r="50736" spans="3:3" x14ac:dyDescent="0.25">
      <c r="C50736">
        <v>50729</v>
      </c>
    </row>
    <row r="50737" spans="3:3" x14ac:dyDescent="0.25">
      <c r="C50737">
        <v>50730</v>
      </c>
    </row>
    <row r="50738" spans="3:3" x14ac:dyDescent="0.25">
      <c r="C50738">
        <v>50731</v>
      </c>
    </row>
    <row r="50739" spans="3:3" x14ac:dyDescent="0.25">
      <c r="C50739">
        <v>50732</v>
      </c>
    </row>
    <row r="50740" spans="3:3" x14ac:dyDescent="0.25">
      <c r="C50740">
        <v>50733</v>
      </c>
    </row>
    <row r="50741" spans="3:3" x14ac:dyDescent="0.25">
      <c r="C50741">
        <v>50734</v>
      </c>
    </row>
    <row r="50742" spans="3:3" x14ac:dyDescent="0.25">
      <c r="C50742">
        <v>50735</v>
      </c>
    </row>
    <row r="50743" spans="3:3" x14ac:dyDescent="0.25">
      <c r="C50743">
        <v>50736</v>
      </c>
    </row>
    <row r="50744" spans="3:3" x14ac:dyDescent="0.25">
      <c r="C50744">
        <v>50737</v>
      </c>
    </row>
    <row r="50745" spans="3:3" x14ac:dyDescent="0.25">
      <c r="C50745">
        <v>50738</v>
      </c>
    </row>
    <row r="50746" spans="3:3" x14ac:dyDescent="0.25">
      <c r="C50746">
        <v>50739</v>
      </c>
    </row>
    <row r="50747" spans="3:3" x14ac:dyDescent="0.25">
      <c r="C50747">
        <v>50740</v>
      </c>
    </row>
    <row r="50748" spans="3:3" x14ac:dyDescent="0.25">
      <c r="C50748">
        <v>50741</v>
      </c>
    </row>
    <row r="50749" spans="3:3" x14ac:dyDescent="0.25">
      <c r="C50749">
        <v>50742</v>
      </c>
    </row>
    <row r="50750" spans="3:3" x14ac:dyDescent="0.25">
      <c r="C50750">
        <v>50743</v>
      </c>
    </row>
    <row r="50751" spans="3:3" x14ac:dyDescent="0.25">
      <c r="C50751">
        <v>50744</v>
      </c>
    </row>
    <row r="50752" spans="3:3" x14ac:dyDescent="0.25">
      <c r="C50752">
        <v>50745</v>
      </c>
    </row>
    <row r="50753" spans="3:3" x14ac:dyDescent="0.25">
      <c r="C50753">
        <v>50746</v>
      </c>
    </row>
    <row r="50754" spans="3:3" x14ac:dyDescent="0.25">
      <c r="C50754">
        <v>50747</v>
      </c>
    </row>
    <row r="50755" spans="3:3" x14ac:dyDescent="0.25">
      <c r="C50755">
        <v>50748</v>
      </c>
    </row>
    <row r="50756" spans="3:3" x14ac:dyDescent="0.25">
      <c r="C50756">
        <v>50749</v>
      </c>
    </row>
    <row r="50757" spans="3:3" x14ac:dyDescent="0.25">
      <c r="C50757">
        <v>50750</v>
      </c>
    </row>
    <row r="50758" spans="3:3" x14ac:dyDescent="0.25">
      <c r="C50758">
        <v>50751</v>
      </c>
    </row>
    <row r="50759" spans="3:3" x14ac:dyDescent="0.25">
      <c r="C50759">
        <v>50752</v>
      </c>
    </row>
    <row r="50760" spans="3:3" x14ac:dyDescent="0.25">
      <c r="C50760">
        <v>50753</v>
      </c>
    </row>
    <row r="50761" spans="3:3" x14ac:dyDescent="0.25">
      <c r="C50761">
        <v>50754</v>
      </c>
    </row>
    <row r="50762" spans="3:3" x14ac:dyDescent="0.25">
      <c r="C50762">
        <v>50755</v>
      </c>
    </row>
    <row r="50763" spans="3:3" x14ac:dyDescent="0.25">
      <c r="C50763">
        <v>50756</v>
      </c>
    </row>
    <row r="50764" spans="3:3" x14ac:dyDescent="0.25">
      <c r="C50764">
        <v>50757</v>
      </c>
    </row>
    <row r="50765" spans="3:3" x14ac:dyDescent="0.25">
      <c r="C50765">
        <v>50758</v>
      </c>
    </row>
    <row r="50766" spans="3:3" x14ac:dyDescent="0.25">
      <c r="C50766">
        <v>50759</v>
      </c>
    </row>
    <row r="50767" spans="3:3" x14ac:dyDescent="0.25">
      <c r="C50767">
        <v>50760</v>
      </c>
    </row>
    <row r="50768" spans="3:3" x14ac:dyDescent="0.25">
      <c r="C50768">
        <v>50761</v>
      </c>
    </row>
    <row r="50769" spans="3:3" x14ac:dyDescent="0.25">
      <c r="C50769">
        <v>50762</v>
      </c>
    </row>
    <row r="50770" spans="3:3" x14ac:dyDescent="0.25">
      <c r="C50770">
        <v>50763</v>
      </c>
    </row>
    <row r="50771" spans="3:3" x14ac:dyDescent="0.25">
      <c r="C50771">
        <v>50764</v>
      </c>
    </row>
    <row r="50772" spans="3:3" x14ac:dyDescent="0.25">
      <c r="C50772">
        <v>50765</v>
      </c>
    </row>
    <row r="50773" spans="3:3" x14ac:dyDescent="0.25">
      <c r="C50773">
        <v>50766</v>
      </c>
    </row>
    <row r="50774" spans="3:3" x14ac:dyDescent="0.25">
      <c r="C50774">
        <v>50767</v>
      </c>
    </row>
    <row r="50775" spans="3:3" x14ac:dyDescent="0.25">
      <c r="C50775">
        <v>50768</v>
      </c>
    </row>
    <row r="50776" spans="3:3" x14ac:dyDescent="0.25">
      <c r="C50776">
        <v>50769</v>
      </c>
    </row>
    <row r="50777" spans="3:3" x14ac:dyDescent="0.25">
      <c r="C50777">
        <v>50770</v>
      </c>
    </row>
    <row r="50778" spans="3:3" x14ac:dyDescent="0.25">
      <c r="C50778">
        <v>50771</v>
      </c>
    </row>
    <row r="50779" spans="3:3" x14ac:dyDescent="0.25">
      <c r="C50779">
        <v>50772</v>
      </c>
    </row>
    <row r="50780" spans="3:3" x14ac:dyDescent="0.25">
      <c r="C50780">
        <v>50773</v>
      </c>
    </row>
    <row r="50781" spans="3:3" x14ac:dyDescent="0.25">
      <c r="C50781">
        <v>50774</v>
      </c>
    </row>
    <row r="50782" spans="3:3" x14ac:dyDescent="0.25">
      <c r="C50782">
        <v>50775</v>
      </c>
    </row>
    <row r="50783" spans="3:3" x14ac:dyDescent="0.25">
      <c r="C50783">
        <v>50776</v>
      </c>
    </row>
    <row r="50784" spans="3:3" x14ac:dyDescent="0.25">
      <c r="C50784">
        <v>50777</v>
      </c>
    </row>
    <row r="50785" spans="3:3" x14ac:dyDescent="0.25">
      <c r="C50785">
        <v>50778</v>
      </c>
    </row>
    <row r="50786" spans="3:3" x14ac:dyDescent="0.25">
      <c r="C50786">
        <v>50779</v>
      </c>
    </row>
    <row r="50787" spans="3:3" x14ac:dyDescent="0.25">
      <c r="C50787">
        <v>50780</v>
      </c>
    </row>
    <row r="50788" spans="3:3" x14ac:dyDescent="0.25">
      <c r="C50788">
        <v>50781</v>
      </c>
    </row>
    <row r="50789" spans="3:3" x14ac:dyDescent="0.25">
      <c r="C50789">
        <v>50782</v>
      </c>
    </row>
    <row r="50790" spans="3:3" x14ac:dyDescent="0.25">
      <c r="C50790">
        <v>50783</v>
      </c>
    </row>
    <row r="50791" spans="3:3" x14ac:dyDescent="0.25">
      <c r="C50791">
        <v>50784</v>
      </c>
    </row>
    <row r="50792" spans="3:3" x14ac:dyDescent="0.25">
      <c r="C50792">
        <v>50785</v>
      </c>
    </row>
    <row r="50793" spans="3:3" x14ac:dyDescent="0.25">
      <c r="C50793">
        <v>50786</v>
      </c>
    </row>
    <row r="50794" spans="3:3" x14ac:dyDescent="0.25">
      <c r="C50794">
        <v>50787</v>
      </c>
    </row>
    <row r="50795" spans="3:3" x14ac:dyDescent="0.25">
      <c r="C50795">
        <v>50788</v>
      </c>
    </row>
    <row r="50796" spans="3:3" x14ac:dyDescent="0.25">
      <c r="C50796">
        <v>50789</v>
      </c>
    </row>
    <row r="50797" spans="3:3" x14ac:dyDescent="0.25">
      <c r="C50797">
        <v>50790</v>
      </c>
    </row>
    <row r="50798" spans="3:3" x14ac:dyDescent="0.25">
      <c r="C50798">
        <v>50791</v>
      </c>
    </row>
    <row r="50799" spans="3:3" x14ac:dyDescent="0.25">
      <c r="C50799">
        <v>50792</v>
      </c>
    </row>
    <row r="50800" spans="3:3" x14ac:dyDescent="0.25">
      <c r="C50800">
        <v>50793</v>
      </c>
    </row>
    <row r="50801" spans="3:3" x14ac:dyDescent="0.25">
      <c r="C50801">
        <v>50794</v>
      </c>
    </row>
    <row r="50802" spans="3:3" x14ac:dyDescent="0.25">
      <c r="C50802">
        <v>50795</v>
      </c>
    </row>
    <row r="50803" spans="3:3" x14ac:dyDescent="0.25">
      <c r="C50803">
        <v>50796</v>
      </c>
    </row>
    <row r="50804" spans="3:3" x14ac:dyDescent="0.25">
      <c r="C50804">
        <v>50797</v>
      </c>
    </row>
    <row r="50805" spans="3:3" x14ac:dyDescent="0.25">
      <c r="C50805">
        <v>50798</v>
      </c>
    </row>
    <row r="50806" spans="3:3" x14ac:dyDescent="0.25">
      <c r="C50806">
        <v>50799</v>
      </c>
    </row>
    <row r="50807" spans="3:3" x14ac:dyDescent="0.25">
      <c r="C50807">
        <v>50800</v>
      </c>
    </row>
    <row r="50808" spans="3:3" x14ac:dyDescent="0.25">
      <c r="C50808">
        <v>50801</v>
      </c>
    </row>
    <row r="50809" spans="3:3" x14ac:dyDescent="0.25">
      <c r="C50809">
        <v>50802</v>
      </c>
    </row>
    <row r="50810" spans="3:3" x14ac:dyDescent="0.25">
      <c r="C50810">
        <v>50803</v>
      </c>
    </row>
    <row r="50811" spans="3:3" x14ac:dyDescent="0.25">
      <c r="C50811">
        <v>50804</v>
      </c>
    </row>
    <row r="50812" spans="3:3" x14ac:dyDescent="0.25">
      <c r="C50812">
        <v>50805</v>
      </c>
    </row>
    <row r="50813" spans="3:3" x14ac:dyDescent="0.25">
      <c r="C50813">
        <v>50806</v>
      </c>
    </row>
    <row r="50814" spans="3:3" x14ac:dyDescent="0.25">
      <c r="C50814">
        <v>50807</v>
      </c>
    </row>
    <row r="50815" spans="3:3" x14ac:dyDescent="0.25">
      <c r="C50815">
        <v>50808</v>
      </c>
    </row>
    <row r="50816" spans="3:3" x14ac:dyDescent="0.25">
      <c r="C50816">
        <v>50809</v>
      </c>
    </row>
    <row r="50817" spans="3:3" x14ac:dyDescent="0.25">
      <c r="C50817">
        <v>50810</v>
      </c>
    </row>
    <row r="50818" spans="3:3" x14ac:dyDescent="0.25">
      <c r="C50818">
        <v>50811</v>
      </c>
    </row>
    <row r="50819" spans="3:3" x14ac:dyDescent="0.25">
      <c r="C50819">
        <v>50812</v>
      </c>
    </row>
    <row r="50820" spans="3:3" x14ac:dyDescent="0.25">
      <c r="C50820">
        <v>50813</v>
      </c>
    </row>
    <row r="50821" spans="3:3" x14ac:dyDescent="0.25">
      <c r="C50821">
        <v>50814</v>
      </c>
    </row>
    <row r="50822" spans="3:3" x14ac:dyDescent="0.25">
      <c r="C50822">
        <v>50815</v>
      </c>
    </row>
    <row r="50823" spans="3:3" x14ac:dyDescent="0.25">
      <c r="C50823">
        <v>50816</v>
      </c>
    </row>
    <row r="50824" spans="3:3" x14ac:dyDescent="0.25">
      <c r="C50824">
        <v>50817</v>
      </c>
    </row>
    <row r="50825" spans="3:3" x14ac:dyDescent="0.25">
      <c r="C50825">
        <v>50818</v>
      </c>
    </row>
    <row r="50826" spans="3:3" x14ac:dyDescent="0.25">
      <c r="C50826">
        <v>50819</v>
      </c>
    </row>
    <row r="50827" spans="3:3" x14ac:dyDescent="0.25">
      <c r="C50827">
        <v>50820</v>
      </c>
    </row>
    <row r="50828" spans="3:3" x14ac:dyDescent="0.25">
      <c r="C50828">
        <v>50821</v>
      </c>
    </row>
    <row r="50829" spans="3:3" x14ac:dyDescent="0.25">
      <c r="C50829">
        <v>50822</v>
      </c>
    </row>
    <row r="50830" spans="3:3" x14ac:dyDescent="0.25">
      <c r="C50830">
        <v>50823</v>
      </c>
    </row>
    <row r="50831" spans="3:3" x14ac:dyDescent="0.25">
      <c r="C50831">
        <v>50824</v>
      </c>
    </row>
    <row r="50832" spans="3:3" x14ac:dyDescent="0.25">
      <c r="C50832">
        <v>50825</v>
      </c>
    </row>
    <row r="50833" spans="3:3" x14ac:dyDescent="0.25">
      <c r="C50833">
        <v>50826</v>
      </c>
    </row>
    <row r="50834" spans="3:3" x14ac:dyDescent="0.25">
      <c r="C50834">
        <v>50827</v>
      </c>
    </row>
    <row r="50835" spans="3:3" x14ac:dyDescent="0.25">
      <c r="C50835">
        <v>50828</v>
      </c>
    </row>
    <row r="50836" spans="3:3" x14ac:dyDescent="0.25">
      <c r="C50836">
        <v>50829</v>
      </c>
    </row>
    <row r="50837" spans="3:3" x14ac:dyDescent="0.25">
      <c r="C50837">
        <v>50830</v>
      </c>
    </row>
    <row r="50838" spans="3:3" x14ac:dyDescent="0.25">
      <c r="C50838">
        <v>50831</v>
      </c>
    </row>
    <row r="50839" spans="3:3" x14ac:dyDescent="0.25">
      <c r="C50839">
        <v>50832</v>
      </c>
    </row>
    <row r="50840" spans="3:3" x14ac:dyDescent="0.25">
      <c r="C50840">
        <v>50833</v>
      </c>
    </row>
    <row r="50841" spans="3:3" x14ac:dyDescent="0.25">
      <c r="C50841">
        <v>50834</v>
      </c>
    </row>
    <row r="50842" spans="3:3" x14ac:dyDescent="0.25">
      <c r="C50842">
        <v>50835</v>
      </c>
    </row>
    <row r="50843" spans="3:3" x14ac:dyDescent="0.25">
      <c r="C50843">
        <v>50836</v>
      </c>
    </row>
    <row r="50844" spans="3:3" x14ac:dyDescent="0.25">
      <c r="C50844">
        <v>50837</v>
      </c>
    </row>
    <row r="50845" spans="3:3" x14ac:dyDescent="0.25">
      <c r="C50845">
        <v>50838</v>
      </c>
    </row>
    <row r="50846" spans="3:3" x14ac:dyDescent="0.25">
      <c r="C50846">
        <v>50839</v>
      </c>
    </row>
    <row r="50847" spans="3:3" x14ac:dyDescent="0.25">
      <c r="C50847">
        <v>50840</v>
      </c>
    </row>
    <row r="50848" spans="3:3" x14ac:dyDescent="0.25">
      <c r="C50848">
        <v>50841</v>
      </c>
    </row>
    <row r="50849" spans="3:3" x14ac:dyDescent="0.25">
      <c r="C50849">
        <v>50842</v>
      </c>
    </row>
    <row r="50850" spans="3:3" x14ac:dyDescent="0.25">
      <c r="C50850">
        <v>50843</v>
      </c>
    </row>
    <row r="50851" spans="3:3" x14ac:dyDescent="0.25">
      <c r="C50851">
        <v>50844</v>
      </c>
    </row>
    <row r="50852" spans="3:3" x14ac:dyDescent="0.25">
      <c r="C50852">
        <v>50845</v>
      </c>
    </row>
    <row r="50853" spans="3:3" x14ac:dyDescent="0.25">
      <c r="C50853">
        <v>50846</v>
      </c>
    </row>
    <row r="50854" spans="3:3" x14ac:dyDescent="0.25">
      <c r="C50854">
        <v>50847</v>
      </c>
    </row>
    <row r="50855" spans="3:3" x14ac:dyDescent="0.25">
      <c r="C50855">
        <v>50848</v>
      </c>
    </row>
    <row r="50856" spans="3:3" x14ac:dyDescent="0.25">
      <c r="C50856">
        <v>50849</v>
      </c>
    </row>
    <row r="50857" spans="3:3" x14ac:dyDescent="0.25">
      <c r="C50857">
        <v>50850</v>
      </c>
    </row>
    <row r="50858" spans="3:3" x14ac:dyDescent="0.25">
      <c r="C50858">
        <v>50851</v>
      </c>
    </row>
    <row r="50859" spans="3:3" x14ac:dyDescent="0.25">
      <c r="C50859">
        <v>50852</v>
      </c>
    </row>
    <row r="50860" spans="3:3" x14ac:dyDescent="0.25">
      <c r="C50860">
        <v>50853</v>
      </c>
    </row>
    <row r="50861" spans="3:3" x14ac:dyDescent="0.25">
      <c r="C50861">
        <v>50854</v>
      </c>
    </row>
    <row r="50862" spans="3:3" x14ac:dyDescent="0.25">
      <c r="C50862">
        <v>50855</v>
      </c>
    </row>
    <row r="50863" spans="3:3" x14ac:dyDescent="0.25">
      <c r="C50863">
        <v>50856</v>
      </c>
    </row>
    <row r="50864" spans="3:3" x14ac:dyDescent="0.25">
      <c r="C50864">
        <v>50857</v>
      </c>
    </row>
    <row r="50865" spans="3:3" x14ac:dyDescent="0.25">
      <c r="C50865">
        <v>50858</v>
      </c>
    </row>
    <row r="50866" spans="3:3" x14ac:dyDescent="0.25">
      <c r="C50866">
        <v>50859</v>
      </c>
    </row>
    <row r="50867" spans="3:3" x14ac:dyDescent="0.25">
      <c r="C50867">
        <v>50860</v>
      </c>
    </row>
    <row r="50868" spans="3:3" x14ac:dyDescent="0.25">
      <c r="C50868">
        <v>50861</v>
      </c>
    </row>
    <row r="50869" spans="3:3" x14ac:dyDescent="0.25">
      <c r="C50869">
        <v>50862</v>
      </c>
    </row>
    <row r="50870" spans="3:3" x14ac:dyDescent="0.25">
      <c r="C50870">
        <v>50863</v>
      </c>
    </row>
    <row r="50871" spans="3:3" x14ac:dyDescent="0.25">
      <c r="C50871">
        <v>50864</v>
      </c>
    </row>
    <row r="50872" spans="3:3" x14ac:dyDescent="0.25">
      <c r="C50872">
        <v>50865</v>
      </c>
    </row>
    <row r="50873" spans="3:3" x14ac:dyDescent="0.25">
      <c r="C50873">
        <v>50866</v>
      </c>
    </row>
    <row r="50874" spans="3:3" x14ac:dyDescent="0.25">
      <c r="C50874">
        <v>50867</v>
      </c>
    </row>
    <row r="50875" spans="3:3" x14ac:dyDescent="0.25">
      <c r="C50875">
        <v>50868</v>
      </c>
    </row>
    <row r="50876" spans="3:3" x14ac:dyDescent="0.25">
      <c r="C50876">
        <v>50869</v>
      </c>
    </row>
    <row r="50877" spans="3:3" x14ac:dyDescent="0.25">
      <c r="C50877">
        <v>50870</v>
      </c>
    </row>
    <row r="50878" spans="3:3" x14ac:dyDescent="0.25">
      <c r="C50878">
        <v>50871</v>
      </c>
    </row>
    <row r="50879" spans="3:3" x14ac:dyDescent="0.25">
      <c r="C50879">
        <v>50872</v>
      </c>
    </row>
    <row r="50880" spans="3:3" x14ac:dyDescent="0.25">
      <c r="C50880">
        <v>50873</v>
      </c>
    </row>
    <row r="50881" spans="3:3" x14ac:dyDescent="0.25">
      <c r="C50881">
        <v>50874</v>
      </c>
    </row>
    <row r="50882" spans="3:3" x14ac:dyDescent="0.25">
      <c r="C50882">
        <v>50875</v>
      </c>
    </row>
    <row r="50883" spans="3:3" x14ac:dyDescent="0.25">
      <c r="C50883">
        <v>50876</v>
      </c>
    </row>
    <row r="50884" spans="3:3" x14ac:dyDescent="0.25">
      <c r="C50884">
        <v>50877</v>
      </c>
    </row>
    <row r="50885" spans="3:3" x14ac:dyDescent="0.25">
      <c r="C50885">
        <v>50878</v>
      </c>
    </row>
    <row r="50886" spans="3:3" x14ac:dyDescent="0.25">
      <c r="C50886">
        <v>50879</v>
      </c>
    </row>
    <row r="50887" spans="3:3" x14ac:dyDescent="0.25">
      <c r="C50887">
        <v>50880</v>
      </c>
    </row>
    <row r="50888" spans="3:3" x14ac:dyDescent="0.25">
      <c r="C50888">
        <v>50881</v>
      </c>
    </row>
    <row r="50889" spans="3:3" x14ac:dyDescent="0.25">
      <c r="C50889">
        <v>50882</v>
      </c>
    </row>
    <row r="50890" spans="3:3" x14ac:dyDescent="0.25">
      <c r="C50890">
        <v>50883</v>
      </c>
    </row>
    <row r="50891" spans="3:3" x14ac:dyDescent="0.25">
      <c r="C50891">
        <v>50884</v>
      </c>
    </row>
    <row r="50892" spans="3:3" x14ac:dyDescent="0.25">
      <c r="C50892">
        <v>50885</v>
      </c>
    </row>
    <row r="50893" spans="3:3" x14ac:dyDescent="0.25">
      <c r="C50893">
        <v>50886</v>
      </c>
    </row>
    <row r="50894" spans="3:3" x14ac:dyDescent="0.25">
      <c r="C50894">
        <v>50887</v>
      </c>
    </row>
    <row r="50895" spans="3:3" x14ac:dyDescent="0.25">
      <c r="C50895">
        <v>50888</v>
      </c>
    </row>
    <row r="50896" spans="3:3" x14ac:dyDescent="0.25">
      <c r="C50896">
        <v>50889</v>
      </c>
    </row>
    <row r="50897" spans="3:3" x14ac:dyDescent="0.25">
      <c r="C50897">
        <v>50890</v>
      </c>
    </row>
    <row r="50898" spans="3:3" x14ac:dyDescent="0.25">
      <c r="C50898">
        <v>50891</v>
      </c>
    </row>
    <row r="50899" spans="3:3" x14ac:dyDescent="0.25">
      <c r="C50899">
        <v>50892</v>
      </c>
    </row>
    <row r="50900" spans="3:3" x14ac:dyDescent="0.25">
      <c r="C50900">
        <v>50893</v>
      </c>
    </row>
    <row r="50901" spans="3:3" x14ac:dyDescent="0.25">
      <c r="C50901">
        <v>50894</v>
      </c>
    </row>
    <row r="50902" spans="3:3" x14ac:dyDescent="0.25">
      <c r="C50902">
        <v>50895</v>
      </c>
    </row>
    <row r="50903" spans="3:3" x14ac:dyDescent="0.25">
      <c r="C50903">
        <v>50896</v>
      </c>
    </row>
    <row r="50904" spans="3:3" x14ac:dyDescent="0.25">
      <c r="C50904">
        <v>50897</v>
      </c>
    </row>
    <row r="50905" spans="3:3" x14ac:dyDescent="0.25">
      <c r="C50905">
        <v>50898</v>
      </c>
    </row>
    <row r="50906" spans="3:3" x14ac:dyDescent="0.25">
      <c r="C50906">
        <v>50899</v>
      </c>
    </row>
    <row r="50907" spans="3:3" x14ac:dyDescent="0.25">
      <c r="C50907">
        <v>50900</v>
      </c>
    </row>
    <row r="50908" spans="3:3" x14ac:dyDescent="0.25">
      <c r="C50908">
        <v>50901</v>
      </c>
    </row>
    <row r="50909" spans="3:3" x14ac:dyDescent="0.25">
      <c r="C50909">
        <v>50902</v>
      </c>
    </row>
    <row r="50910" spans="3:3" x14ac:dyDescent="0.25">
      <c r="C50910">
        <v>50903</v>
      </c>
    </row>
    <row r="50911" spans="3:3" x14ac:dyDescent="0.25">
      <c r="C50911">
        <v>50904</v>
      </c>
    </row>
    <row r="50912" spans="3:3" x14ac:dyDescent="0.25">
      <c r="C50912">
        <v>50905</v>
      </c>
    </row>
    <row r="50913" spans="3:3" x14ac:dyDescent="0.25">
      <c r="C50913">
        <v>50906</v>
      </c>
    </row>
    <row r="50914" spans="3:3" x14ac:dyDescent="0.25">
      <c r="C50914">
        <v>50907</v>
      </c>
    </row>
    <row r="50915" spans="3:3" x14ac:dyDescent="0.25">
      <c r="C50915">
        <v>50908</v>
      </c>
    </row>
    <row r="50916" spans="3:3" x14ac:dyDescent="0.25">
      <c r="C50916">
        <v>50909</v>
      </c>
    </row>
    <row r="50917" spans="3:3" x14ac:dyDescent="0.25">
      <c r="C50917">
        <v>50910</v>
      </c>
    </row>
    <row r="50918" spans="3:3" x14ac:dyDescent="0.25">
      <c r="C50918">
        <v>50911</v>
      </c>
    </row>
    <row r="50919" spans="3:3" x14ac:dyDescent="0.25">
      <c r="C50919">
        <v>50912</v>
      </c>
    </row>
    <row r="50920" spans="3:3" x14ac:dyDescent="0.25">
      <c r="C50920">
        <v>50913</v>
      </c>
    </row>
    <row r="50921" spans="3:3" x14ac:dyDescent="0.25">
      <c r="C50921">
        <v>50914</v>
      </c>
    </row>
    <row r="50922" spans="3:3" x14ac:dyDescent="0.25">
      <c r="C50922">
        <v>50915</v>
      </c>
    </row>
    <row r="50923" spans="3:3" x14ac:dyDescent="0.25">
      <c r="C50923">
        <v>50916</v>
      </c>
    </row>
    <row r="50924" spans="3:3" x14ac:dyDescent="0.25">
      <c r="C50924">
        <v>50917</v>
      </c>
    </row>
    <row r="50925" spans="3:3" x14ac:dyDescent="0.25">
      <c r="C50925">
        <v>50918</v>
      </c>
    </row>
    <row r="50926" spans="3:3" x14ac:dyDescent="0.25">
      <c r="C50926">
        <v>50919</v>
      </c>
    </row>
    <row r="50927" spans="3:3" x14ac:dyDescent="0.25">
      <c r="C50927">
        <v>50920</v>
      </c>
    </row>
    <row r="50928" spans="3:3" x14ac:dyDescent="0.25">
      <c r="C50928">
        <v>50921</v>
      </c>
    </row>
    <row r="50929" spans="3:3" x14ac:dyDescent="0.25">
      <c r="C50929">
        <v>50922</v>
      </c>
    </row>
    <row r="50930" spans="3:3" x14ac:dyDescent="0.25">
      <c r="C50930">
        <v>50923</v>
      </c>
    </row>
    <row r="50931" spans="3:3" x14ac:dyDescent="0.25">
      <c r="C50931">
        <v>50924</v>
      </c>
    </row>
    <row r="50932" spans="3:3" x14ac:dyDescent="0.25">
      <c r="C50932">
        <v>50925</v>
      </c>
    </row>
    <row r="50933" spans="3:3" x14ac:dyDescent="0.25">
      <c r="C50933">
        <v>50926</v>
      </c>
    </row>
    <row r="50934" spans="3:3" x14ac:dyDescent="0.25">
      <c r="C50934">
        <v>50927</v>
      </c>
    </row>
    <row r="50935" spans="3:3" x14ac:dyDescent="0.25">
      <c r="C50935">
        <v>50928</v>
      </c>
    </row>
    <row r="50936" spans="3:3" x14ac:dyDescent="0.25">
      <c r="C50936">
        <v>50929</v>
      </c>
    </row>
    <row r="50937" spans="3:3" x14ac:dyDescent="0.25">
      <c r="C50937">
        <v>50930</v>
      </c>
    </row>
    <row r="50938" spans="3:3" x14ac:dyDescent="0.25">
      <c r="C50938">
        <v>50931</v>
      </c>
    </row>
    <row r="50939" spans="3:3" x14ac:dyDescent="0.25">
      <c r="C50939">
        <v>50932</v>
      </c>
    </row>
    <row r="50940" spans="3:3" x14ac:dyDescent="0.25">
      <c r="C50940">
        <v>50933</v>
      </c>
    </row>
    <row r="50941" spans="3:3" x14ac:dyDescent="0.25">
      <c r="C50941">
        <v>50934</v>
      </c>
    </row>
    <row r="50942" spans="3:3" x14ac:dyDescent="0.25">
      <c r="C50942">
        <v>50935</v>
      </c>
    </row>
    <row r="50943" spans="3:3" x14ac:dyDescent="0.25">
      <c r="C50943">
        <v>50936</v>
      </c>
    </row>
    <row r="50944" spans="3:3" x14ac:dyDescent="0.25">
      <c r="C50944">
        <v>50937</v>
      </c>
    </row>
    <row r="50945" spans="3:3" x14ac:dyDescent="0.25">
      <c r="C50945">
        <v>50938</v>
      </c>
    </row>
    <row r="50946" spans="3:3" x14ac:dyDescent="0.25">
      <c r="C50946">
        <v>50939</v>
      </c>
    </row>
    <row r="50947" spans="3:3" x14ac:dyDescent="0.25">
      <c r="C50947">
        <v>50940</v>
      </c>
    </row>
    <row r="50948" spans="3:3" x14ac:dyDescent="0.25">
      <c r="C50948">
        <v>50941</v>
      </c>
    </row>
    <row r="50949" spans="3:3" x14ac:dyDescent="0.25">
      <c r="C50949">
        <v>50942</v>
      </c>
    </row>
    <row r="50950" spans="3:3" x14ac:dyDescent="0.25">
      <c r="C50950">
        <v>50943</v>
      </c>
    </row>
    <row r="50951" spans="3:3" x14ac:dyDescent="0.25">
      <c r="C50951">
        <v>50944</v>
      </c>
    </row>
    <row r="50952" spans="3:3" x14ac:dyDescent="0.25">
      <c r="C50952">
        <v>50945</v>
      </c>
    </row>
    <row r="50953" spans="3:3" x14ac:dyDescent="0.25">
      <c r="C50953">
        <v>50946</v>
      </c>
    </row>
    <row r="50954" spans="3:3" x14ac:dyDescent="0.25">
      <c r="C50954">
        <v>50947</v>
      </c>
    </row>
    <row r="50955" spans="3:3" x14ac:dyDescent="0.25">
      <c r="C50955">
        <v>50948</v>
      </c>
    </row>
    <row r="50956" spans="3:3" x14ac:dyDescent="0.25">
      <c r="C50956">
        <v>50949</v>
      </c>
    </row>
    <row r="50957" spans="3:3" x14ac:dyDescent="0.25">
      <c r="C50957">
        <v>50950</v>
      </c>
    </row>
    <row r="50958" spans="3:3" x14ac:dyDescent="0.25">
      <c r="C50958">
        <v>50951</v>
      </c>
    </row>
    <row r="50959" spans="3:3" x14ac:dyDescent="0.25">
      <c r="C50959">
        <v>50952</v>
      </c>
    </row>
    <row r="50960" spans="3:3" x14ac:dyDescent="0.25">
      <c r="C50960">
        <v>50953</v>
      </c>
    </row>
    <row r="50961" spans="3:3" x14ac:dyDescent="0.25">
      <c r="C50961">
        <v>50954</v>
      </c>
    </row>
    <row r="50962" spans="3:3" x14ac:dyDescent="0.25">
      <c r="C50962">
        <v>50955</v>
      </c>
    </row>
    <row r="50963" spans="3:3" x14ac:dyDescent="0.25">
      <c r="C50963">
        <v>50956</v>
      </c>
    </row>
    <row r="50964" spans="3:3" x14ac:dyDescent="0.25">
      <c r="C50964">
        <v>50957</v>
      </c>
    </row>
    <row r="50965" spans="3:3" x14ac:dyDescent="0.25">
      <c r="C50965">
        <v>50958</v>
      </c>
    </row>
    <row r="50966" spans="3:3" x14ac:dyDescent="0.25">
      <c r="C50966">
        <v>50959</v>
      </c>
    </row>
    <row r="50967" spans="3:3" x14ac:dyDescent="0.25">
      <c r="C50967">
        <v>50960</v>
      </c>
    </row>
    <row r="50968" spans="3:3" x14ac:dyDescent="0.25">
      <c r="C50968">
        <v>50961</v>
      </c>
    </row>
    <row r="50969" spans="3:3" x14ac:dyDescent="0.25">
      <c r="C50969">
        <v>50962</v>
      </c>
    </row>
    <row r="50970" spans="3:3" x14ac:dyDescent="0.25">
      <c r="C50970">
        <v>50963</v>
      </c>
    </row>
    <row r="50971" spans="3:3" x14ac:dyDescent="0.25">
      <c r="C50971">
        <v>50964</v>
      </c>
    </row>
    <row r="50972" spans="3:3" x14ac:dyDescent="0.25">
      <c r="C50972">
        <v>50965</v>
      </c>
    </row>
    <row r="50973" spans="3:3" x14ac:dyDescent="0.25">
      <c r="C50973">
        <v>50966</v>
      </c>
    </row>
    <row r="50974" spans="3:3" x14ac:dyDescent="0.25">
      <c r="C50974">
        <v>50967</v>
      </c>
    </row>
    <row r="50975" spans="3:3" x14ac:dyDescent="0.25">
      <c r="C50975">
        <v>50968</v>
      </c>
    </row>
    <row r="50976" spans="3:3" x14ac:dyDescent="0.25">
      <c r="C50976">
        <v>50969</v>
      </c>
    </row>
    <row r="50977" spans="3:3" x14ac:dyDescent="0.25">
      <c r="C50977">
        <v>50970</v>
      </c>
    </row>
    <row r="50978" spans="3:3" x14ac:dyDescent="0.25">
      <c r="C50978">
        <v>50971</v>
      </c>
    </row>
    <row r="50979" spans="3:3" x14ac:dyDescent="0.25">
      <c r="C50979">
        <v>50972</v>
      </c>
    </row>
    <row r="50980" spans="3:3" x14ac:dyDescent="0.25">
      <c r="C50980">
        <v>50973</v>
      </c>
    </row>
    <row r="50981" spans="3:3" x14ac:dyDescent="0.25">
      <c r="C50981">
        <v>50974</v>
      </c>
    </row>
    <row r="50982" spans="3:3" x14ac:dyDescent="0.25">
      <c r="C50982">
        <v>50975</v>
      </c>
    </row>
    <row r="50983" spans="3:3" x14ac:dyDescent="0.25">
      <c r="C50983">
        <v>50976</v>
      </c>
    </row>
    <row r="50984" spans="3:3" x14ac:dyDescent="0.25">
      <c r="C50984">
        <v>50977</v>
      </c>
    </row>
    <row r="50985" spans="3:3" x14ac:dyDescent="0.25">
      <c r="C50985">
        <v>50978</v>
      </c>
    </row>
    <row r="50986" spans="3:3" x14ac:dyDescent="0.25">
      <c r="C50986">
        <v>50979</v>
      </c>
    </row>
    <row r="50987" spans="3:3" x14ac:dyDescent="0.25">
      <c r="C50987">
        <v>50980</v>
      </c>
    </row>
    <row r="50988" spans="3:3" x14ac:dyDescent="0.25">
      <c r="C50988">
        <v>50981</v>
      </c>
    </row>
    <row r="50989" spans="3:3" x14ac:dyDescent="0.25">
      <c r="C50989">
        <v>50982</v>
      </c>
    </row>
    <row r="50990" spans="3:3" x14ac:dyDescent="0.25">
      <c r="C50990">
        <v>50983</v>
      </c>
    </row>
    <row r="50991" spans="3:3" x14ac:dyDescent="0.25">
      <c r="C50991">
        <v>50984</v>
      </c>
    </row>
    <row r="50992" spans="3:3" x14ac:dyDescent="0.25">
      <c r="C50992">
        <v>50985</v>
      </c>
    </row>
    <row r="50993" spans="3:3" x14ac:dyDescent="0.25">
      <c r="C50993">
        <v>50986</v>
      </c>
    </row>
    <row r="50994" spans="3:3" x14ac:dyDescent="0.25">
      <c r="C50994">
        <v>50987</v>
      </c>
    </row>
    <row r="50995" spans="3:3" x14ac:dyDescent="0.25">
      <c r="C50995">
        <v>50988</v>
      </c>
    </row>
    <row r="50996" spans="3:3" x14ac:dyDescent="0.25">
      <c r="C50996">
        <v>50989</v>
      </c>
    </row>
    <row r="50997" spans="3:3" x14ac:dyDescent="0.25">
      <c r="C50997">
        <v>50990</v>
      </c>
    </row>
    <row r="50998" spans="3:3" x14ac:dyDescent="0.25">
      <c r="C50998">
        <v>50991</v>
      </c>
    </row>
    <row r="50999" spans="3:3" x14ac:dyDescent="0.25">
      <c r="C50999">
        <v>50992</v>
      </c>
    </row>
    <row r="51000" spans="3:3" x14ac:dyDescent="0.25">
      <c r="C51000">
        <v>50993</v>
      </c>
    </row>
    <row r="51001" spans="3:3" x14ac:dyDescent="0.25">
      <c r="C51001">
        <v>50994</v>
      </c>
    </row>
    <row r="51002" spans="3:3" x14ac:dyDescent="0.25">
      <c r="C51002">
        <v>50995</v>
      </c>
    </row>
    <row r="51003" spans="3:3" x14ac:dyDescent="0.25">
      <c r="C51003">
        <v>50996</v>
      </c>
    </row>
    <row r="51004" spans="3:3" x14ac:dyDescent="0.25">
      <c r="C51004">
        <v>50997</v>
      </c>
    </row>
    <row r="51005" spans="3:3" x14ac:dyDescent="0.25">
      <c r="C51005">
        <v>50998</v>
      </c>
    </row>
    <row r="51006" spans="3:3" x14ac:dyDescent="0.25">
      <c r="C51006">
        <v>50999</v>
      </c>
    </row>
    <row r="51007" spans="3:3" x14ac:dyDescent="0.25">
      <c r="C51007">
        <v>51000</v>
      </c>
    </row>
    <row r="51008" spans="3:3" x14ac:dyDescent="0.25">
      <c r="C51008">
        <v>51001</v>
      </c>
    </row>
    <row r="51009" spans="3:3" x14ac:dyDescent="0.25">
      <c r="C51009">
        <v>51002</v>
      </c>
    </row>
    <row r="51010" spans="3:3" x14ac:dyDescent="0.25">
      <c r="C51010">
        <v>51003</v>
      </c>
    </row>
    <row r="51011" spans="3:3" x14ac:dyDescent="0.25">
      <c r="C51011">
        <v>51004</v>
      </c>
    </row>
    <row r="51012" spans="3:3" x14ac:dyDescent="0.25">
      <c r="C51012">
        <v>51005</v>
      </c>
    </row>
    <row r="51013" spans="3:3" x14ac:dyDescent="0.25">
      <c r="C51013">
        <v>51006</v>
      </c>
    </row>
    <row r="51014" spans="3:3" x14ac:dyDescent="0.25">
      <c r="C51014">
        <v>51007</v>
      </c>
    </row>
    <row r="51015" spans="3:3" x14ac:dyDescent="0.25">
      <c r="C51015">
        <v>51008</v>
      </c>
    </row>
    <row r="51016" spans="3:3" x14ac:dyDescent="0.25">
      <c r="C51016">
        <v>51009</v>
      </c>
    </row>
    <row r="51017" spans="3:3" x14ac:dyDescent="0.25">
      <c r="C51017">
        <v>51010</v>
      </c>
    </row>
    <row r="51018" spans="3:3" x14ac:dyDescent="0.25">
      <c r="C51018">
        <v>51011</v>
      </c>
    </row>
    <row r="51019" spans="3:3" x14ac:dyDescent="0.25">
      <c r="C51019">
        <v>51012</v>
      </c>
    </row>
    <row r="51020" spans="3:3" x14ac:dyDescent="0.25">
      <c r="C51020">
        <v>51013</v>
      </c>
    </row>
    <row r="51021" spans="3:3" x14ac:dyDescent="0.25">
      <c r="C51021">
        <v>51014</v>
      </c>
    </row>
    <row r="51022" spans="3:3" x14ac:dyDescent="0.25">
      <c r="C51022">
        <v>51015</v>
      </c>
    </row>
    <row r="51023" spans="3:3" x14ac:dyDescent="0.25">
      <c r="C51023">
        <v>51016</v>
      </c>
    </row>
    <row r="51024" spans="3:3" x14ac:dyDescent="0.25">
      <c r="C51024">
        <v>51017</v>
      </c>
    </row>
    <row r="51025" spans="3:3" x14ac:dyDescent="0.25">
      <c r="C51025">
        <v>51018</v>
      </c>
    </row>
    <row r="51026" spans="3:3" x14ac:dyDescent="0.25">
      <c r="C51026">
        <v>51019</v>
      </c>
    </row>
    <row r="51027" spans="3:3" x14ac:dyDescent="0.25">
      <c r="C51027">
        <v>51020</v>
      </c>
    </row>
    <row r="51028" spans="3:3" x14ac:dyDescent="0.25">
      <c r="C51028">
        <v>51021</v>
      </c>
    </row>
    <row r="51029" spans="3:3" x14ac:dyDescent="0.25">
      <c r="C51029">
        <v>51022</v>
      </c>
    </row>
    <row r="51030" spans="3:3" x14ac:dyDescent="0.25">
      <c r="C51030">
        <v>51023</v>
      </c>
    </row>
    <row r="51031" spans="3:3" x14ac:dyDescent="0.25">
      <c r="C51031">
        <v>51024</v>
      </c>
    </row>
    <row r="51032" spans="3:3" x14ac:dyDescent="0.25">
      <c r="C51032">
        <v>51025</v>
      </c>
    </row>
    <row r="51033" spans="3:3" x14ac:dyDescent="0.25">
      <c r="C51033">
        <v>51026</v>
      </c>
    </row>
    <row r="51034" spans="3:3" x14ac:dyDescent="0.25">
      <c r="C51034">
        <v>51027</v>
      </c>
    </row>
    <row r="51035" spans="3:3" x14ac:dyDescent="0.25">
      <c r="C51035">
        <v>51028</v>
      </c>
    </row>
    <row r="51036" spans="3:3" x14ac:dyDescent="0.25">
      <c r="C51036">
        <v>51029</v>
      </c>
    </row>
    <row r="51037" spans="3:3" x14ac:dyDescent="0.25">
      <c r="C51037">
        <v>51030</v>
      </c>
    </row>
    <row r="51038" spans="3:3" x14ac:dyDescent="0.25">
      <c r="C51038">
        <v>51031</v>
      </c>
    </row>
    <row r="51039" spans="3:3" x14ac:dyDescent="0.25">
      <c r="C51039">
        <v>51032</v>
      </c>
    </row>
    <row r="51040" spans="3:3" x14ac:dyDescent="0.25">
      <c r="C51040">
        <v>51033</v>
      </c>
    </row>
    <row r="51041" spans="3:3" x14ac:dyDescent="0.25">
      <c r="C51041">
        <v>51034</v>
      </c>
    </row>
    <row r="51042" spans="3:3" x14ac:dyDescent="0.25">
      <c r="C51042">
        <v>51035</v>
      </c>
    </row>
    <row r="51043" spans="3:3" x14ac:dyDescent="0.25">
      <c r="C51043">
        <v>51036</v>
      </c>
    </row>
    <row r="51044" spans="3:3" x14ac:dyDescent="0.25">
      <c r="C51044">
        <v>51037</v>
      </c>
    </row>
    <row r="51045" spans="3:3" x14ac:dyDescent="0.25">
      <c r="C51045">
        <v>51038</v>
      </c>
    </row>
    <row r="51046" spans="3:3" x14ac:dyDescent="0.25">
      <c r="C51046">
        <v>51039</v>
      </c>
    </row>
    <row r="51047" spans="3:3" x14ac:dyDescent="0.25">
      <c r="C51047">
        <v>51040</v>
      </c>
    </row>
    <row r="51048" spans="3:3" x14ac:dyDescent="0.25">
      <c r="C51048">
        <v>51041</v>
      </c>
    </row>
    <row r="51049" spans="3:3" x14ac:dyDescent="0.25">
      <c r="C51049">
        <v>51042</v>
      </c>
    </row>
    <row r="51050" spans="3:3" x14ac:dyDescent="0.25">
      <c r="C51050">
        <v>51043</v>
      </c>
    </row>
    <row r="51051" spans="3:3" x14ac:dyDescent="0.25">
      <c r="C51051">
        <v>51044</v>
      </c>
    </row>
    <row r="51052" spans="3:3" x14ac:dyDescent="0.25">
      <c r="C51052">
        <v>51045</v>
      </c>
    </row>
    <row r="51053" spans="3:3" x14ac:dyDescent="0.25">
      <c r="C51053">
        <v>51046</v>
      </c>
    </row>
    <row r="51054" spans="3:3" x14ac:dyDescent="0.25">
      <c r="C51054">
        <v>51047</v>
      </c>
    </row>
    <row r="51055" spans="3:3" x14ac:dyDescent="0.25">
      <c r="C51055">
        <v>51048</v>
      </c>
    </row>
    <row r="51056" spans="3:3" x14ac:dyDescent="0.25">
      <c r="C51056">
        <v>51049</v>
      </c>
    </row>
    <row r="51057" spans="3:3" x14ac:dyDescent="0.25">
      <c r="C51057">
        <v>51050</v>
      </c>
    </row>
    <row r="51058" spans="3:3" x14ac:dyDescent="0.25">
      <c r="C51058">
        <v>51051</v>
      </c>
    </row>
    <row r="51059" spans="3:3" x14ac:dyDescent="0.25">
      <c r="C51059">
        <v>51052</v>
      </c>
    </row>
    <row r="51060" spans="3:3" x14ac:dyDescent="0.25">
      <c r="C51060">
        <v>51053</v>
      </c>
    </row>
    <row r="51061" spans="3:3" x14ac:dyDescent="0.25">
      <c r="C51061">
        <v>51054</v>
      </c>
    </row>
    <row r="51062" spans="3:3" x14ac:dyDescent="0.25">
      <c r="C51062">
        <v>51055</v>
      </c>
    </row>
    <row r="51063" spans="3:3" x14ac:dyDescent="0.25">
      <c r="C51063">
        <v>51056</v>
      </c>
    </row>
    <row r="51064" spans="3:3" x14ac:dyDescent="0.25">
      <c r="C51064">
        <v>51057</v>
      </c>
    </row>
    <row r="51065" spans="3:3" x14ac:dyDescent="0.25">
      <c r="C51065">
        <v>51058</v>
      </c>
    </row>
    <row r="51066" spans="3:3" x14ac:dyDescent="0.25">
      <c r="C51066">
        <v>51059</v>
      </c>
    </row>
    <row r="51067" spans="3:3" x14ac:dyDescent="0.25">
      <c r="C51067">
        <v>51060</v>
      </c>
    </row>
    <row r="51068" spans="3:3" x14ac:dyDescent="0.25">
      <c r="C51068">
        <v>51061</v>
      </c>
    </row>
    <row r="51069" spans="3:3" x14ac:dyDescent="0.25">
      <c r="C51069">
        <v>51062</v>
      </c>
    </row>
    <row r="51070" spans="3:3" x14ac:dyDescent="0.25">
      <c r="C51070">
        <v>51063</v>
      </c>
    </row>
    <row r="51071" spans="3:3" x14ac:dyDescent="0.25">
      <c r="C51071">
        <v>51064</v>
      </c>
    </row>
    <row r="51072" spans="3:3" x14ac:dyDescent="0.25">
      <c r="C51072">
        <v>51065</v>
      </c>
    </row>
    <row r="51073" spans="3:3" x14ac:dyDescent="0.25">
      <c r="C51073">
        <v>51066</v>
      </c>
    </row>
    <row r="51074" spans="3:3" x14ac:dyDescent="0.25">
      <c r="C51074">
        <v>51067</v>
      </c>
    </row>
    <row r="51075" spans="3:3" x14ac:dyDescent="0.25">
      <c r="C51075">
        <v>51068</v>
      </c>
    </row>
    <row r="51076" spans="3:3" x14ac:dyDescent="0.25">
      <c r="C51076">
        <v>51069</v>
      </c>
    </row>
    <row r="51077" spans="3:3" x14ac:dyDescent="0.25">
      <c r="C51077">
        <v>51070</v>
      </c>
    </row>
    <row r="51078" spans="3:3" x14ac:dyDescent="0.25">
      <c r="C51078">
        <v>51071</v>
      </c>
    </row>
    <row r="51079" spans="3:3" x14ac:dyDescent="0.25">
      <c r="C51079">
        <v>51072</v>
      </c>
    </row>
    <row r="51080" spans="3:3" x14ac:dyDescent="0.25">
      <c r="C51080">
        <v>51073</v>
      </c>
    </row>
    <row r="51081" spans="3:3" x14ac:dyDescent="0.25">
      <c r="C51081">
        <v>51074</v>
      </c>
    </row>
    <row r="51082" spans="3:3" x14ac:dyDescent="0.25">
      <c r="C51082">
        <v>51075</v>
      </c>
    </row>
    <row r="51083" spans="3:3" x14ac:dyDescent="0.25">
      <c r="C51083">
        <v>51076</v>
      </c>
    </row>
    <row r="51084" spans="3:3" x14ac:dyDescent="0.25">
      <c r="C51084">
        <v>51077</v>
      </c>
    </row>
    <row r="51085" spans="3:3" x14ac:dyDescent="0.25">
      <c r="C51085">
        <v>51078</v>
      </c>
    </row>
    <row r="51086" spans="3:3" x14ac:dyDescent="0.25">
      <c r="C51086">
        <v>51079</v>
      </c>
    </row>
    <row r="51087" spans="3:3" x14ac:dyDescent="0.25">
      <c r="C51087">
        <v>51080</v>
      </c>
    </row>
    <row r="51088" spans="3:3" x14ac:dyDescent="0.25">
      <c r="C51088">
        <v>51081</v>
      </c>
    </row>
    <row r="51089" spans="3:3" x14ac:dyDescent="0.25">
      <c r="C51089">
        <v>51082</v>
      </c>
    </row>
    <row r="51090" spans="3:3" x14ac:dyDescent="0.25">
      <c r="C51090">
        <v>51083</v>
      </c>
    </row>
    <row r="51091" spans="3:3" x14ac:dyDescent="0.25">
      <c r="C51091">
        <v>51084</v>
      </c>
    </row>
    <row r="51092" spans="3:3" x14ac:dyDescent="0.25">
      <c r="C51092">
        <v>51085</v>
      </c>
    </row>
    <row r="51093" spans="3:3" x14ac:dyDescent="0.25">
      <c r="C51093">
        <v>51086</v>
      </c>
    </row>
    <row r="51094" spans="3:3" x14ac:dyDescent="0.25">
      <c r="C51094">
        <v>51087</v>
      </c>
    </row>
    <row r="51095" spans="3:3" x14ac:dyDescent="0.25">
      <c r="C51095">
        <v>51088</v>
      </c>
    </row>
    <row r="51096" spans="3:3" x14ac:dyDescent="0.25">
      <c r="C51096">
        <v>51089</v>
      </c>
    </row>
    <row r="51097" spans="3:3" x14ac:dyDescent="0.25">
      <c r="C51097">
        <v>51090</v>
      </c>
    </row>
    <row r="51098" spans="3:3" x14ac:dyDescent="0.25">
      <c r="C51098">
        <v>51091</v>
      </c>
    </row>
    <row r="51099" spans="3:3" x14ac:dyDescent="0.25">
      <c r="C51099">
        <v>51092</v>
      </c>
    </row>
    <row r="51100" spans="3:3" x14ac:dyDescent="0.25">
      <c r="C51100">
        <v>51093</v>
      </c>
    </row>
    <row r="51101" spans="3:3" x14ac:dyDescent="0.25">
      <c r="C51101">
        <v>51094</v>
      </c>
    </row>
    <row r="51102" spans="3:3" x14ac:dyDescent="0.25">
      <c r="C51102">
        <v>51095</v>
      </c>
    </row>
    <row r="51103" spans="3:3" x14ac:dyDescent="0.25">
      <c r="C51103">
        <v>51096</v>
      </c>
    </row>
    <row r="51104" spans="3:3" x14ac:dyDescent="0.25">
      <c r="C51104">
        <v>51097</v>
      </c>
    </row>
    <row r="51105" spans="3:3" x14ac:dyDescent="0.25">
      <c r="C51105">
        <v>51098</v>
      </c>
    </row>
    <row r="51106" spans="3:3" x14ac:dyDescent="0.25">
      <c r="C51106">
        <v>51099</v>
      </c>
    </row>
    <row r="51107" spans="3:3" x14ac:dyDescent="0.25">
      <c r="C51107">
        <v>51100</v>
      </c>
    </row>
    <row r="51108" spans="3:3" x14ac:dyDescent="0.25">
      <c r="C51108">
        <v>51101</v>
      </c>
    </row>
    <row r="51109" spans="3:3" x14ac:dyDescent="0.25">
      <c r="C51109">
        <v>51102</v>
      </c>
    </row>
    <row r="51110" spans="3:3" x14ac:dyDescent="0.25">
      <c r="C51110">
        <v>51103</v>
      </c>
    </row>
    <row r="51111" spans="3:3" x14ac:dyDescent="0.25">
      <c r="C51111">
        <v>51104</v>
      </c>
    </row>
    <row r="51112" spans="3:3" x14ac:dyDescent="0.25">
      <c r="C51112">
        <v>51105</v>
      </c>
    </row>
    <row r="51113" spans="3:3" x14ac:dyDescent="0.25">
      <c r="C51113">
        <v>51106</v>
      </c>
    </row>
    <row r="51114" spans="3:3" x14ac:dyDescent="0.25">
      <c r="C51114">
        <v>51107</v>
      </c>
    </row>
    <row r="51115" spans="3:3" x14ac:dyDescent="0.25">
      <c r="C51115">
        <v>51108</v>
      </c>
    </row>
    <row r="51116" spans="3:3" x14ac:dyDescent="0.25">
      <c r="C51116">
        <v>51109</v>
      </c>
    </row>
    <row r="51117" spans="3:3" x14ac:dyDescent="0.25">
      <c r="C51117">
        <v>51110</v>
      </c>
    </row>
    <row r="51118" spans="3:3" x14ac:dyDescent="0.25">
      <c r="C51118">
        <v>51111</v>
      </c>
    </row>
    <row r="51119" spans="3:3" x14ac:dyDescent="0.25">
      <c r="C51119">
        <v>51112</v>
      </c>
    </row>
    <row r="51120" spans="3:3" x14ac:dyDescent="0.25">
      <c r="C51120">
        <v>51113</v>
      </c>
    </row>
    <row r="51121" spans="3:3" x14ac:dyDescent="0.25">
      <c r="C51121">
        <v>51114</v>
      </c>
    </row>
    <row r="51122" spans="3:3" x14ac:dyDescent="0.25">
      <c r="C51122">
        <v>51115</v>
      </c>
    </row>
    <row r="51123" spans="3:3" x14ac:dyDescent="0.25">
      <c r="C51123">
        <v>51116</v>
      </c>
    </row>
    <row r="51124" spans="3:3" x14ac:dyDescent="0.25">
      <c r="C51124">
        <v>51117</v>
      </c>
    </row>
    <row r="51125" spans="3:3" x14ac:dyDescent="0.25">
      <c r="C51125">
        <v>51118</v>
      </c>
    </row>
    <row r="51126" spans="3:3" x14ac:dyDescent="0.25">
      <c r="C51126">
        <v>51119</v>
      </c>
    </row>
    <row r="51127" spans="3:3" x14ac:dyDescent="0.25">
      <c r="C51127">
        <v>51120</v>
      </c>
    </row>
    <row r="51128" spans="3:3" x14ac:dyDescent="0.25">
      <c r="C51128">
        <v>51121</v>
      </c>
    </row>
    <row r="51129" spans="3:3" x14ac:dyDescent="0.25">
      <c r="C51129">
        <v>51122</v>
      </c>
    </row>
    <row r="51130" spans="3:3" x14ac:dyDescent="0.25">
      <c r="C51130">
        <v>51123</v>
      </c>
    </row>
    <row r="51131" spans="3:3" x14ac:dyDescent="0.25">
      <c r="C51131">
        <v>51124</v>
      </c>
    </row>
    <row r="51132" spans="3:3" x14ac:dyDescent="0.25">
      <c r="C51132">
        <v>51125</v>
      </c>
    </row>
    <row r="51133" spans="3:3" x14ac:dyDescent="0.25">
      <c r="C51133">
        <v>51126</v>
      </c>
    </row>
    <row r="51134" spans="3:3" x14ac:dyDescent="0.25">
      <c r="C51134">
        <v>51127</v>
      </c>
    </row>
    <row r="51135" spans="3:3" x14ac:dyDescent="0.25">
      <c r="C51135">
        <v>51128</v>
      </c>
    </row>
    <row r="51136" spans="3:3" x14ac:dyDescent="0.25">
      <c r="C51136">
        <v>51129</v>
      </c>
    </row>
    <row r="51137" spans="3:3" x14ac:dyDescent="0.25">
      <c r="C51137">
        <v>51130</v>
      </c>
    </row>
    <row r="51138" spans="3:3" x14ac:dyDescent="0.25">
      <c r="C51138">
        <v>51131</v>
      </c>
    </row>
    <row r="51139" spans="3:3" x14ac:dyDescent="0.25">
      <c r="C51139">
        <v>51132</v>
      </c>
    </row>
    <row r="51140" spans="3:3" x14ac:dyDescent="0.25">
      <c r="C51140">
        <v>51133</v>
      </c>
    </row>
    <row r="51141" spans="3:3" x14ac:dyDescent="0.25">
      <c r="C51141">
        <v>51134</v>
      </c>
    </row>
    <row r="51142" spans="3:3" x14ac:dyDescent="0.25">
      <c r="C51142">
        <v>51135</v>
      </c>
    </row>
    <row r="51143" spans="3:3" x14ac:dyDescent="0.25">
      <c r="C51143">
        <v>51136</v>
      </c>
    </row>
    <row r="51144" spans="3:3" x14ac:dyDescent="0.25">
      <c r="C51144">
        <v>51137</v>
      </c>
    </row>
    <row r="51145" spans="3:3" x14ac:dyDescent="0.25">
      <c r="C51145">
        <v>51138</v>
      </c>
    </row>
    <row r="51146" spans="3:3" x14ac:dyDescent="0.25">
      <c r="C51146">
        <v>51139</v>
      </c>
    </row>
    <row r="51147" spans="3:3" x14ac:dyDescent="0.25">
      <c r="C51147">
        <v>51140</v>
      </c>
    </row>
    <row r="51148" spans="3:3" x14ac:dyDescent="0.25">
      <c r="C51148">
        <v>51141</v>
      </c>
    </row>
    <row r="51149" spans="3:3" x14ac:dyDescent="0.25">
      <c r="C51149">
        <v>51142</v>
      </c>
    </row>
    <row r="51150" spans="3:3" x14ac:dyDescent="0.25">
      <c r="C51150">
        <v>51143</v>
      </c>
    </row>
    <row r="51151" spans="3:3" x14ac:dyDescent="0.25">
      <c r="C51151">
        <v>51144</v>
      </c>
    </row>
    <row r="51152" spans="3:3" x14ac:dyDescent="0.25">
      <c r="C51152">
        <v>51145</v>
      </c>
    </row>
    <row r="51153" spans="3:3" x14ac:dyDescent="0.25">
      <c r="C51153">
        <v>51146</v>
      </c>
    </row>
    <row r="51154" spans="3:3" x14ac:dyDescent="0.25">
      <c r="C51154">
        <v>51147</v>
      </c>
    </row>
    <row r="51155" spans="3:3" x14ac:dyDescent="0.25">
      <c r="C51155">
        <v>51148</v>
      </c>
    </row>
    <row r="51156" spans="3:3" x14ac:dyDescent="0.25">
      <c r="C51156">
        <v>51149</v>
      </c>
    </row>
    <row r="51157" spans="3:3" x14ac:dyDescent="0.25">
      <c r="C51157">
        <v>51150</v>
      </c>
    </row>
    <row r="51158" spans="3:3" x14ac:dyDescent="0.25">
      <c r="C51158">
        <v>51151</v>
      </c>
    </row>
    <row r="51159" spans="3:3" x14ac:dyDescent="0.25">
      <c r="C51159">
        <v>51152</v>
      </c>
    </row>
    <row r="51160" spans="3:3" x14ac:dyDescent="0.25">
      <c r="C51160">
        <v>51153</v>
      </c>
    </row>
    <row r="51161" spans="3:3" x14ac:dyDescent="0.25">
      <c r="C51161">
        <v>51154</v>
      </c>
    </row>
    <row r="51162" spans="3:3" x14ac:dyDescent="0.25">
      <c r="C51162">
        <v>51155</v>
      </c>
    </row>
    <row r="51163" spans="3:3" x14ac:dyDescent="0.25">
      <c r="C51163">
        <v>51156</v>
      </c>
    </row>
    <row r="51164" spans="3:3" x14ac:dyDescent="0.25">
      <c r="C51164">
        <v>51157</v>
      </c>
    </row>
    <row r="51165" spans="3:3" x14ac:dyDescent="0.25">
      <c r="C51165">
        <v>51158</v>
      </c>
    </row>
    <row r="51166" spans="3:3" x14ac:dyDescent="0.25">
      <c r="C51166">
        <v>51159</v>
      </c>
    </row>
    <row r="51167" spans="3:3" x14ac:dyDescent="0.25">
      <c r="C51167">
        <v>51160</v>
      </c>
    </row>
    <row r="51168" spans="3:3" x14ac:dyDescent="0.25">
      <c r="C51168">
        <v>51161</v>
      </c>
    </row>
    <row r="51169" spans="3:3" x14ac:dyDescent="0.25">
      <c r="C51169">
        <v>51162</v>
      </c>
    </row>
    <row r="51170" spans="3:3" x14ac:dyDescent="0.25">
      <c r="C51170">
        <v>51163</v>
      </c>
    </row>
    <row r="51171" spans="3:3" x14ac:dyDescent="0.25">
      <c r="C51171">
        <v>51164</v>
      </c>
    </row>
    <row r="51172" spans="3:3" x14ac:dyDescent="0.25">
      <c r="C51172">
        <v>51165</v>
      </c>
    </row>
    <row r="51173" spans="3:3" x14ac:dyDescent="0.25">
      <c r="C51173">
        <v>51166</v>
      </c>
    </row>
    <row r="51174" spans="3:3" x14ac:dyDescent="0.25">
      <c r="C51174">
        <v>51167</v>
      </c>
    </row>
    <row r="51175" spans="3:3" x14ac:dyDescent="0.25">
      <c r="C51175">
        <v>51168</v>
      </c>
    </row>
    <row r="51176" spans="3:3" x14ac:dyDescent="0.25">
      <c r="C51176">
        <v>51169</v>
      </c>
    </row>
    <row r="51177" spans="3:3" x14ac:dyDescent="0.25">
      <c r="C51177">
        <v>51170</v>
      </c>
    </row>
    <row r="51178" spans="3:3" x14ac:dyDescent="0.25">
      <c r="C51178">
        <v>51171</v>
      </c>
    </row>
    <row r="51179" spans="3:3" x14ac:dyDescent="0.25">
      <c r="C51179">
        <v>51172</v>
      </c>
    </row>
    <row r="51180" spans="3:3" x14ac:dyDescent="0.25">
      <c r="C51180">
        <v>51173</v>
      </c>
    </row>
    <row r="51181" spans="3:3" x14ac:dyDescent="0.25">
      <c r="C51181">
        <v>51174</v>
      </c>
    </row>
    <row r="51182" spans="3:3" x14ac:dyDescent="0.25">
      <c r="C51182">
        <v>51175</v>
      </c>
    </row>
    <row r="51183" spans="3:3" x14ac:dyDescent="0.25">
      <c r="C51183">
        <v>51176</v>
      </c>
    </row>
    <row r="51184" spans="3:3" x14ac:dyDescent="0.25">
      <c r="C51184">
        <v>51177</v>
      </c>
    </row>
    <row r="51185" spans="3:3" x14ac:dyDescent="0.25">
      <c r="C51185">
        <v>51178</v>
      </c>
    </row>
    <row r="51186" spans="3:3" x14ac:dyDescent="0.25">
      <c r="C51186">
        <v>51179</v>
      </c>
    </row>
    <row r="51187" spans="3:3" x14ac:dyDescent="0.25">
      <c r="C51187">
        <v>51180</v>
      </c>
    </row>
    <row r="51188" spans="3:3" x14ac:dyDescent="0.25">
      <c r="C51188">
        <v>51181</v>
      </c>
    </row>
    <row r="51189" spans="3:3" x14ac:dyDescent="0.25">
      <c r="C51189">
        <v>51182</v>
      </c>
    </row>
    <row r="51190" spans="3:3" x14ac:dyDescent="0.25">
      <c r="C51190">
        <v>51183</v>
      </c>
    </row>
    <row r="51191" spans="3:3" x14ac:dyDescent="0.25">
      <c r="C51191">
        <v>51184</v>
      </c>
    </row>
    <row r="51192" spans="3:3" x14ac:dyDescent="0.25">
      <c r="C51192">
        <v>51185</v>
      </c>
    </row>
    <row r="51193" spans="3:3" x14ac:dyDescent="0.25">
      <c r="C51193">
        <v>51186</v>
      </c>
    </row>
    <row r="51194" spans="3:3" x14ac:dyDescent="0.25">
      <c r="C51194">
        <v>51187</v>
      </c>
    </row>
    <row r="51195" spans="3:3" x14ac:dyDescent="0.25">
      <c r="C51195">
        <v>51188</v>
      </c>
    </row>
    <row r="51196" spans="3:3" x14ac:dyDescent="0.25">
      <c r="C51196">
        <v>51189</v>
      </c>
    </row>
    <row r="51197" spans="3:3" x14ac:dyDescent="0.25">
      <c r="C51197">
        <v>51190</v>
      </c>
    </row>
    <row r="51198" spans="3:3" x14ac:dyDescent="0.25">
      <c r="C51198">
        <v>51191</v>
      </c>
    </row>
    <row r="51199" spans="3:3" x14ac:dyDescent="0.25">
      <c r="C51199">
        <v>51192</v>
      </c>
    </row>
    <row r="51200" spans="3:3" x14ac:dyDescent="0.25">
      <c r="C51200">
        <v>51193</v>
      </c>
    </row>
    <row r="51201" spans="3:3" x14ac:dyDescent="0.25">
      <c r="C51201">
        <v>51194</v>
      </c>
    </row>
    <row r="51202" spans="3:3" x14ac:dyDescent="0.25">
      <c r="C51202">
        <v>51195</v>
      </c>
    </row>
    <row r="51203" spans="3:3" x14ac:dyDescent="0.25">
      <c r="C51203">
        <v>51196</v>
      </c>
    </row>
    <row r="51204" spans="3:3" x14ac:dyDescent="0.25">
      <c r="C51204">
        <v>51197</v>
      </c>
    </row>
    <row r="51205" spans="3:3" x14ac:dyDescent="0.25">
      <c r="C51205">
        <v>51198</v>
      </c>
    </row>
    <row r="51206" spans="3:3" x14ac:dyDescent="0.25">
      <c r="C51206">
        <v>51199</v>
      </c>
    </row>
    <row r="51207" spans="3:3" x14ac:dyDescent="0.25">
      <c r="C51207">
        <v>51200</v>
      </c>
    </row>
    <row r="51208" spans="3:3" x14ac:dyDescent="0.25">
      <c r="C51208">
        <v>51201</v>
      </c>
    </row>
    <row r="51209" spans="3:3" x14ac:dyDescent="0.25">
      <c r="C51209">
        <v>51202</v>
      </c>
    </row>
    <row r="51210" spans="3:3" x14ac:dyDescent="0.25">
      <c r="C51210">
        <v>51203</v>
      </c>
    </row>
    <row r="51211" spans="3:3" x14ac:dyDescent="0.25">
      <c r="C51211">
        <v>51204</v>
      </c>
    </row>
    <row r="51212" spans="3:3" x14ac:dyDescent="0.25">
      <c r="C51212">
        <v>51205</v>
      </c>
    </row>
    <row r="51213" spans="3:3" x14ac:dyDescent="0.25">
      <c r="C51213">
        <v>51206</v>
      </c>
    </row>
    <row r="51214" spans="3:3" x14ac:dyDescent="0.25">
      <c r="C51214">
        <v>51207</v>
      </c>
    </row>
    <row r="51215" spans="3:3" x14ac:dyDescent="0.25">
      <c r="C51215">
        <v>51208</v>
      </c>
    </row>
    <row r="51216" spans="3:3" x14ac:dyDescent="0.25">
      <c r="C51216">
        <v>51209</v>
      </c>
    </row>
    <row r="51217" spans="3:3" x14ac:dyDescent="0.25">
      <c r="C51217">
        <v>51210</v>
      </c>
    </row>
    <row r="51218" spans="3:3" x14ac:dyDescent="0.25">
      <c r="C51218">
        <v>51211</v>
      </c>
    </row>
    <row r="51219" spans="3:3" x14ac:dyDescent="0.25">
      <c r="C51219">
        <v>51212</v>
      </c>
    </row>
    <row r="51220" spans="3:3" x14ac:dyDescent="0.25">
      <c r="C51220">
        <v>51213</v>
      </c>
    </row>
    <row r="51221" spans="3:3" x14ac:dyDescent="0.25">
      <c r="C51221">
        <v>51214</v>
      </c>
    </row>
    <row r="51222" spans="3:3" x14ac:dyDescent="0.25">
      <c r="C51222">
        <v>51215</v>
      </c>
    </row>
    <row r="51223" spans="3:3" x14ac:dyDescent="0.25">
      <c r="C51223">
        <v>51216</v>
      </c>
    </row>
    <row r="51224" spans="3:3" x14ac:dyDescent="0.25">
      <c r="C51224">
        <v>51217</v>
      </c>
    </row>
    <row r="51225" spans="3:3" x14ac:dyDescent="0.25">
      <c r="C51225">
        <v>51218</v>
      </c>
    </row>
    <row r="51226" spans="3:3" x14ac:dyDescent="0.25">
      <c r="C51226">
        <v>51219</v>
      </c>
    </row>
    <row r="51227" spans="3:3" x14ac:dyDescent="0.25">
      <c r="C51227">
        <v>51220</v>
      </c>
    </row>
    <row r="51228" spans="3:3" x14ac:dyDescent="0.25">
      <c r="C51228">
        <v>51221</v>
      </c>
    </row>
    <row r="51229" spans="3:3" x14ac:dyDescent="0.25">
      <c r="C51229">
        <v>51222</v>
      </c>
    </row>
    <row r="51230" spans="3:3" x14ac:dyDescent="0.25">
      <c r="C51230">
        <v>51223</v>
      </c>
    </row>
    <row r="51231" spans="3:3" x14ac:dyDescent="0.25">
      <c r="C51231">
        <v>51224</v>
      </c>
    </row>
    <row r="51232" spans="3:3" x14ac:dyDescent="0.25">
      <c r="C51232">
        <v>51225</v>
      </c>
    </row>
    <row r="51233" spans="3:3" x14ac:dyDescent="0.25">
      <c r="C51233">
        <v>51226</v>
      </c>
    </row>
    <row r="51234" spans="3:3" x14ac:dyDescent="0.25">
      <c r="C51234">
        <v>51227</v>
      </c>
    </row>
    <row r="51235" spans="3:3" x14ac:dyDescent="0.25">
      <c r="C51235">
        <v>51228</v>
      </c>
    </row>
    <row r="51236" spans="3:3" x14ac:dyDescent="0.25">
      <c r="C51236">
        <v>51229</v>
      </c>
    </row>
    <row r="51237" spans="3:3" x14ac:dyDescent="0.25">
      <c r="C51237">
        <v>51230</v>
      </c>
    </row>
    <row r="51238" spans="3:3" x14ac:dyDescent="0.25">
      <c r="C51238">
        <v>51231</v>
      </c>
    </row>
    <row r="51239" spans="3:3" x14ac:dyDescent="0.25">
      <c r="C51239">
        <v>51232</v>
      </c>
    </row>
    <row r="51240" spans="3:3" x14ac:dyDescent="0.25">
      <c r="C51240">
        <v>51233</v>
      </c>
    </row>
    <row r="51241" spans="3:3" x14ac:dyDescent="0.25">
      <c r="C51241">
        <v>51234</v>
      </c>
    </row>
    <row r="51242" spans="3:3" x14ac:dyDescent="0.25">
      <c r="C51242">
        <v>51235</v>
      </c>
    </row>
    <row r="51243" spans="3:3" x14ac:dyDescent="0.25">
      <c r="C51243">
        <v>51236</v>
      </c>
    </row>
    <row r="51244" spans="3:3" x14ac:dyDescent="0.25">
      <c r="C51244">
        <v>51237</v>
      </c>
    </row>
    <row r="51245" spans="3:3" x14ac:dyDescent="0.25">
      <c r="C51245">
        <v>51238</v>
      </c>
    </row>
    <row r="51246" spans="3:3" x14ac:dyDescent="0.25">
      <c r="C51246">
        <v>51239</v>
      </c>
    </row>
    <row r="51247" spans="3:3" x14ac:dyDescent="0.25">
      <c r="C51247">
        <v>51240</v>
      </c>
    </row>
    <row r="51248" spans="3:3" x14ac:dyDescent="0.25">
      <c r="C51248">
        <v>51241</v>
      </c>
    </row>
    <row r="51249" spans="3:3" x14ac:dyDescent="0.25">
      <c r="C51249">
        <v>51242</v>
      </c>
    </row>
    <row r="51250" spans="3:3" x14ac:dyDescent="0.25">
      <c r="C51250">
        <v>51243</v>
      </c>
    </row>
    <row r="51251" spans="3:3" x14ac:dyDescent="0.25">
      <c r="C51251">
        <v>51244</v>
      </c>
    </row>
    <row r="51252" spans="3:3" x14ac:dyDescent="0.25">
      <c r="C51252">
        <v>51245</v>
      </c>
    </row>
    <row r="51253" spans="3:3" x14ac:dyDescent="0.25">
      <c r="C51253">
        <v>51246</v>
      </c>
    </row>
    <row r="51254" spans="3:3" x14ac:dyDescent="0.25">
      <c r="C51254">
        <v>51247</v>
      </c>
    </row>
    <row r="51255" spans="3:3" x14ac:dyDescent="0.25">
      <c r="C51255">
        <v>51248</v>
      </c>
    </row>
    <row r="51256" spans="3:3" x14ac:dyDescent="0.25">
      <c r="C51256">
        <v>51249</v>
      </c>
    </row>
    <row r="51257" spans="3:3" x14ac:dyDescent="0.25">
      <c r="C51257">
        <v>51250</v>
      </c>
    </row>
    <row r="51258" spans="3:3" x14ac:dyDescent="0.25">
      <c r="C51258">
        <v>51251</v>
      </c>
    </row>
    <row r="51259" spans="3:3" x14ac:dyDescent="0.25">
      <c r="C51259">
        <v>51252</v>
      </c>
    </row>
    <row r="51260" spans="3:3" x14ac:dyDescent="0.25">
      <c r="C51260">
        <v>51253</v>
      </c>
    </row>
    <row r="51261" spans="3:3" x14ac:dyDescent="0.25">
      <c r="C51261">
        <v>51254</v>
      </c>
    </row>
    <row r="51262" spans="3:3" x14ac:dyDescent="0.25">
      <c r="C51262">
        <v>51255</v>
      </c>
    </row>
    <row r="51263" spans="3:3" x14ac:dyDescent="0.25">
      <c r="C51263">
        <v>51256</v>
      </c>
    </row>
    <row r="51264" spans="3:3" x14ac:dyDescent="0.25">
      <c r="C51264">
        <v>51257</v>
      </c>
    </row>
    <row r="51265" spans="3:3" x14ac:dyDescent="0.25">
      <c r="C51265">
        <v>51258</v>
      </c>
    </row>
    <row r="51266" spans="3:3" x14ac:dyDescent="0.25">
      <c r="C51266">
        <v>51259</v>
      </c>
    </row>
    <row r="51267" spans="3:3" x14ac:dyDescent="0.25">
      <c r="C51267">
        <v>51260</v>
      </c>
    </row>
    <row r="51268" spans="3:3" x14ac:dyDescent="0.25">
      <c r="C51268">
        <v>51261</v>
      </c>
    </row>
    <row r="51269" spans="3:3" x14ac:dyDescent="0.25">
      <c r="C51269">
        <v>51262</v>
      </c>
    </row>
    <row r="51270" spans="3:3" x14ac:dyDescent="0.25">
      <c r="C51270">
        <v>51263</v>
      </c>
    </row>
    <row r="51271" spans="3:3" x14ac:dyDescent="0.25">
      <c r="C51271">
        <v>51264</v>
      </c>
    </row>
    <row r="51272" spans="3:3" x14ac:dyDescent="0.25">
      <c r="C51272">
        <v>51265</v>
      </c>
    </row>
    <row r="51273" spans="3:3" x14ac:dyDescent="0.25">
      <c r="C51273">
        <v>51266</v>
      </c>
    </row>
    <row r="51274" spans="3:3" x14ac:dyDescent="0.25">
      <c r="C51274">
        <v>51267</v>
      </c>
    </row>
    <row r="51275" spans="3:3" x14ac:dyDescent="0.25">
      <c r="C51275">
        <v>51268</v>
      </c>
    </row>
    <row r="51276" spans="3:3" x14ac:dyDescent="0.25">
      <c r="C51276">
        <v>51269</v>
      </c>
    </row>
    <row r="51277" spans="3:3" x14ac:dyDescent="0.25">
      <c r="C51277">
        <v>51270</v>
      </c>
    </row>
    <row r="51278" spans="3:3" x14ac:dyDescent="0.25">
      <c r="C51278">
        <v>51271</v>
      </c>
    </row>
    <row r="51279" spans="3:3" x14ac:dyDescent="0.25">
      <c r="C51279">
        <v>51272</v>
      </c>
    </row>
    <row r="51280" spans="3:3" x14ac:dyDescent="0.25">
      <c r="C51280">
        <v>51273</v>
      </c>
    </row>
    <row r="51281" spans="3:3" x14ac:dyDescent="0.25">
      <c r="C51281">
        <v>51274</v>
      </c>
    </row>
    <row r="51282" spans="3:3" x14ac:dyDescent="0.25">
      <c r="C51282">
        <v>51275</v>
      </c>
    </row>
    <row r="51283" spans="3:3" x14ac:dyDescent="0.25">
      <c r="C51283">
        <v>51276</v>
      </c>
    </row>
    <row r="51284" spans="3:3" x14ac:dyDescent="0.25">
      <c r="C51284">
        <v>51277</v>
      </c>
    </row>
    <row r="51285" spans="3:3" x14ac:dyDescent="0.25">
      <c r="C51285">
        <v>51278</v>
      </c>
    </row>
    <row r="51286" spans="3:3" x14ac:dyDescent="0.25">
      <c r="C51286">
        <v>51279</v>
      </c>
    </row>
    <row r="51287" spans="3:3" x14ac:dyDescent="0.25">
      <c r="C51287">
        <v>51280</v>
      </c>
    </row>
    <row r="51288" spans="3:3" x14ac:dyDescent="0.25">
      <c r="C51288">
        <v>51281</v>
      </c>
    </row>
    <row r="51289" spans="3:3" x14ac:dyDescent="0.25">
      <c r="C51289">
        <v>51282</v>
      </c>
    </row>
    <row r="51290" spans="3:3" x14ac:dyDescent="0.25">
      <c r="C51290">
        <v>51283</v>
      </c>
    </row>
    <row r="51291" spans="3:3" x14ac:dyDescent="0.25">
      <c r="C51291">
        <v>51284</v>
      </c>
    </row>
    <row r="51292" spans="3:3" x14ac:dyDescent="0.25">
      <c r="C51292">
        <v>51285</v>
      </c>
    </row>
    <row r="51293" spans="3:3" x14ac:dyDescent="0.25">
      <c r="C51293">
        <v>51286</v>
      </c>
    </row>
    <row r="51294" spans="3:3" x14ac:dyDescent="0.25">
      <c r="C51294">
        <v>51287</v>
      </c>
    </row>
    <row r="51295" spans="3:3" x14ac:dyDescent="0.25">
      <c r="C51295">
        <v>51288</v>
      </c>
    </row>
    <row r="51296" spans="3:3" x14ac:dyDescent="0.25">
      <c r="C51296">
        <v>51289</v>
      </c>
    </row>
    <row r="51297" spans="3:3" x14ac:dyDescent="0.25">
      <c r="C51297">
        <v>51290</v>
      </c>
    </row>
    <row r="51298" spans="3:3" x14ac:dyDescent="0.25">
      <c r="C51298">
        <v>51291</v>
      </c>
    </row>
    <row r="51299" spans="3:3" x14ac:dyDescent="0.25">
      <c r="C51299">
        <v>51292</v>
      </c>
    </row>
    <row r="51300" spans="3:3" x14ac:dyDescent="0.25">
      <c r="C51300">
        <v>51293</v>
      </c>
    </row>
    <row r="51301" spans="3:3" x14ac:dyDescent="0.25">
      <c r="C51301">
        <v>51294</v>
      </c>
    </row>
    <row r="51302" spans="3:3" x14ac:dyDescent="0.25">
      <c r="C51302">
        <v>51295</v>
      </c>
    </row>
    <row r="51303" spans="3:3" x14ac:dyDescent="0.25">
      <c r="C51303">
        <v>51296</v>
      </c>
    </row>
    <row r="51304" spans="3:3" x14ac:dyDescent="0.25">
      <c r="C51304">
        <v>51297</v>
      </c>
    </row>
    <row r="51305" spans="3:3" x14ac:dyDescent="0.25">
      <c r="C51305">
        <v>51298</v>
      </c>
    </row>
    <row r="51306" spans="3:3" x14ac:dyDescent="0.25">
      <c r="C51306">
        <v>51299</v>
      </c>
    </row>
    <row r="51307" spans="3:3" x14ac:dyDescent="0.25">
      <c r="C51307">
        <v>51300</v>
      </c>
    </row>
    <row r="51308" spans="3:3" x14ac:dyDescent="0.25">
      <c r="C51308">
        <v>51301</v>
      </c>
    </row>
    <row r="51309" spans="3:3" x14ac:dyDescent="0.25">
      <c r="C51309">
        <v>51302</v>
      </c>
    </row>
    <row r="51310" spans="3:3" x14ac:dyDescent="0.25">
      <c r="C51310">
        <v>51303</v>
      </c>
    </row>
    <row r="51311" spans="3:3" x14ac:dyDescent="0.25">
      <c r="C51311">
        <v>51304</v>
      </c>
    </row>
    <row r="51312" spans="3:3" x14ac:dyDescent="0.25">
      <c r="C51312">
        <v>51305</v>
      </c>
    </row>
    <row r="51313" spans="3:3" x14ac:dyDescent="0.25">
      <c r="C51313">
        <v>51306</v>
      </c>
    </row>
    <row r="51314" spans="3:3" x14ac:dyDescent="0.25">
      <c r="C51314">
        <v>51307</v>
      </c>
    </row>
    <row r="51315" spans="3:3" x14ac:dyDescent="0.25">
      <c r="C51315">
        <v>51308</v>
      </c>
    </row>
    <row r="51316" spans="3:3" x14ac:dyDescent="0.25">
      <c r="C51316">
        <v>51309</v>
      </c>
    </row>
    <row r="51317" spans="3:3" x14ac:dyDescent="0.25">
      <c r="C51317">
        <v>51310</v>
      </c>
    </row>
    <row r="51318" spans="3:3" x14ac:dyDescent="0.25">
      <c r="C51318">
        <v>51311</v>
      </c>
    </row>
    <row r="51319" spans="3:3" x14ac:dyDescent="0.25">
      <c r="C51319">
        <v>51312</v>
      </c>
    </row>
    <row r="51320" spans="3:3" x14ac:dyDescent="0.25">
      <c r="C51320">
        <v>51313</v>
      </c>
    </row>
    <row r="51321" spans="3:3" x14ac:dyDescent="0.25">
      <c r="C51321">
        <v>51314</v>
      </c>
    </row>
    <row r="51322" spans="3:3" x14ac:dyDescent="0.25">
      <c r="C51322">
        <v>51315</v>
      </c>
    </row>
    <row r="51323" spans="3:3" x14ac:dyDescent="0.25">
      <c r="C51323">
        <v>51316</v>
      </c>
    </row>
    <row r="51324" spans="3:3" x14ac:dyDescent="0.25">
      <c r="C51324">
        <v>51317</v>
      </c>
    </row>
    <row r="51325" spans="3:3" x14ac:dyDescent="0.25">
      <c r="C51325">
        <v>51318</v>
      </c>
    </row>
    <row r="51326" spans="3:3" x14ac:dyDescent="0.25">
      <c r="C51326">
        <v>51319</v>
      </c>
    </row>
    <row r="51327" spans="3:3" x14ac:dyDescent="0.25">
      <c r="C51327">
        <v>51320</v>
      </c>
    </row>
    <row r="51328" spans="3:3" x14ac:dyDescent="0.25">
      <c r="C51328">
        <v>51321</v>
      </c>
    </row>
    <row r="51329" spans="3:3" x14ac:dyDescent="0.25">
      <c r="C51329">
        <v>51322</v>
      </c>
    </row>
    <row r="51330" spans="3:3" x14ac:dyDescent="0.25">
      <c r="C51330">
        <v>51323</v>
      </c>
    </row>
    <row r="51331" spans="3:3" x14ac:dyDescent="0.25">
      <c r="C51331">
        <v>51324</v>
      </c>
    </row>
    <row r="51332" spans="3:3" x14ac:dyDescent="0.25">
      <c r="C51332">
        <v>51325</v>
      </c>
    </row>
    <row r="51333" spans="3:3" x14ac:dyDescent="0.25">
      <c r="C51333">
        <v>51326</v>
      </c>
    </row>
    <row r="51334" spans="3:3" x14ac:dyDescent="0.25">
      <c r="C51334">
        <v>51327</v>
      </c>
    </row>
    <row r="51335" spans="3:3" x14ac:dyDescent="0.25">
      <c r="C51335">
        <v>51328</v>
      </c>
    </row>
    <row r="51336" spans="3:3" x14ac:dyDescent="0.25">
      <c r="C51336">
        <v>51329</v>
      </c>
    </row>
    <row r="51337" spans="3:3" x14ac:dyDescent="0.25">
      <c r="C51337">
        <v>51330</v>
      </c>
    </row>
    <row r="51338" spans="3:3" x14ac:dyDescent="0.25">
      <c r="C51338">
        <v>51331</v>
      </c>
    </row>
    <row r="51339" spans="3:3" x14ac:dyDescent="0.25">
      <c r="C51339">
        <v>51332</v>
      </c>
    </row>
    <row r="51340" spans="3:3" x14ac:dyDescent="0.25">
      <c r="C51340">
        <v>51333</v>
      </c>
    </row>
    <row r="51341" spans="3:3" x14ac:dyDescent="0.25">
      <c r="C51341">
        <v>51334</v>
      </c>
    </row>
    <row r="51342" spans="3:3" x14ac:dyDescent="0.25">
      <c r="C51342">
        <v>51335</v>
      </c>
    </row>
    <row r="51343" spans="3:3" x14ac:dyDescent="0.25">
      <c r="C51343">
        <v>51336</v>
      </c>
    </row>
    <row r="51344" spans="3:3" x14ac:dyDescent="0.25">
      <c r="C51344">
        <v>51337</v>
      </c>
    </row>
    <row r="51345" spans="3:3" x14ac:dyDescent="0.25">
      <c r="C51345">
        <v>51338</v>
      </c>
    </row>
    <row r="51346" spans="3:3" x14ac:dyDescent="0.25">
      <c r="C51346">
        <v>51339</v>
      </c>
    </row>
    <row r="51347" spans="3:3" x14ac:dyDescent="0.25">
      <c r="C51347">
        <v>51340</v>
      </c>
    </row>
    <row r="51348" spans="3:3" x14ac:dyDescent="0.25">
      <c r="C51348">
        <v>51341</v>
      </c>
    </row>
    <row r="51349" spans="3:3" x14ac:dyDescent="0.25">
      <c r="C51349">
        <v>51342</v>
      </c>
    </row>
    <row r="51350" spans="3:3" x14ac:dyDescent="0.25">
      <c r="C51350">
        <v>51343</v>
      </c>
    </row>
    <row r="51351" spans="3:3" x14ac:dyDescent="0.25">
      <c r="C51351">
        <v>51344</v>
      </c>
    </row>
    <row r="51352" spans="3:3" x14ac:dyDescent="0.25">
      <c r="C51352">
        <v>51345</v>
      </c>
    </row>
    <row r="51353" spans="3:3" x14ac:dyDescent="0.25">
      <c r="C51353">
        <v>51346</v>
      </c>
    </row>
    <row r="51354" spans="3:3" x14ac:dyDescent="0.25">
      <c r="C51354">
        <v>51347</v>
      </c>
    </row>
    <row r="51355" spans="3:3" x14ac:dyDescent="0.25">
      <c r="C51355">
        <v>51348</v>
      </c>
    </row>
    <row r="51356" spans="3:3" x14ac:dyDescent="0.25">
      <c r="C51356">
        <v>51349</v>
      </c>
    </row>
    <row r="51357" spans="3:3" x14ac:dyDescent="0.25">
      <c r="C51357">
        <v>51350</v>
      </c>
    </row>
    <row r="51358" spans="3:3" x14ac:dyDescent="0.25">
      <c r="C51358">
        <v>51351</v>
      </c>
    </row>
    <row r="51359" spans="3:3" x14ac:dyDescent="0.25">
      <c r="C51359">
        <v>51352</v>
      </c>
    </row>
    <row r="51360" spans="3:3" x14ac:dyDescent="0.25">
      <c r="C51360">
        <v>51353</v>
      </c>
    </row>
    <row r="51361" spans="3:3" x14ac:dyDescent="0.25">
      <c r="C51361">
        <v>51354</v>
      </c>
    </row>
    <row r="51362" spans="3:3" x14ac:dyDescent="0.25">
      <c r="C51362">
        <v>51355</v>
      </c>
    </row>
    <row r="51363" spans="3:3" x14ac:dyDescent="0.25">
      <c r="C51363">
        <v>51356</v>
      </c>
    </row>
    <row r="51364" spans="3:3" x14ac:dyDescent="0.25">
      <c r="C51364">
        <v>51357</v>
      </c>
    </row>
    <row r="51365" spans="3:3" x14ac:dyDescent="0.25">
      <c r="C51365">
        <v>51358</v>
      </c>
    </row>
    <row r="51366" spans="3:3" x14ac:dyDescent="0.25">
      <c r="C51366">
        <v>51359</v>
      </c>
    </row>
    <row r="51367" spans="3:3" x14ac:dyDescent="0.25">
      <c r="C51367">
        <v>51360</v>
      </c>
    </row>
    <row r="51368" spans="3:3" x14ac:dyDescent="0.25">
      <c r="C51368">
        <v>51361</v>
      </c>
    </row>
    <row r="51369" spans="3:3" x14ac:dyDescent="0.25">
      <c r="C51369">
        <v>51362</v>
      </c>
    </row>
    <row r="51370" spans="3:3" x14ac:dyDescent="0.25">
      <c r="C51370">
        <v>51363</v>
      </c>
    </row>
    <row r="51371" spans="3:3" x14ac:dyDescent="0.25">
      <c r="C51371">
        <v>51364</v>
      </c>
    </row>
    <row r="51372" spans="3:3" x14ac:dyDescent="0.25">
      <c r="C51372">
        <v>51365</v>
      </c>
    </row>
    <row r="51373" spans="3:3" x14ac:dyDescent="0.25">
      <c r="C51373">
        <v>51366</v>
      </c>
    </row>
    <row r="51374" spans="3:3" x14ac:dyDescent="0.25">
      <c r="C51374">
        <v>51367</v>
      </c>
    </row>
    <row r="51375" spans="3:3" x14ac:dyDescent="0.25">
      <c r="C51375">
        <v>51368</v>
      </c>
    </row>
    <row r="51376" spans="3:3" x14ac:dyDescent="0.25">
      <c r="C51376">
        <v>51369</v>
      </c>
    </row>
    <row r="51377" spans="3:3" x14ac:dyDescent="0.25">
      <c r="C51377">
        <v>51370</v>
      </c>
    </row>
    <row r="51378" spans="3:3" x14ac:dyDescent="0.25">
      <c r="C51378">
        <v>51371</v>
      </c>
    </row>
    <row r="51379" spans="3:3" x14ac:dyDescent="0.25">
      <c r="C51379">
        <v>51372</v>
      </c>
    </row>
    <row r="51380" spans="3:3" x14ac:dyDescent="0.25">
      <c r="C51380">
        <v>51373</v>
      </c>
    </row>
    <row r="51381" spans="3:3" x14ac:dyDescent="0.25">
      <c r="C51381">
        <v>51374</v>
      </c>
    </row>
    <row r="51382" spans="3:3" x14ac:dyDescent="0.25">
      <c r="C51382">
        <v>51375</v>
      </c>
    </row>
    <row r="51383" spans="3:3" x14ac:dyDescent="0.25">
      <c r="C51383">
        <v>51376</v>
      </c>
    </row>
    <row r="51384" spans="3:3" x14ac:dyDescent="0.25">
      <c r="C51384">
        <v>51377</v>
      </c>
    </row>
    <row r="51385" spans="3:3" x14ac:dyDescent="0.25">
      <c r="C51385">
        <v>51378</v>
      </c>
    </row>
    <row r="51386" spans="3:3" x14ac:dyDescent="0.25">
      <c r="C51386">
        <v>51379</v>
      </c>
    </row>
    <row r="51387" spans="3:3" x14ac:dyDescent="0.25">
      <c r="C51387">
        <v>51380</v>
      </c>
    </row>
    <row r="51388" spans="3:3" x14ac:dyDescent="0.25">
      <c r="C51388">
        <v>51381</v>
      </c>
    </row>
    <row r="51389" spans="3:3" x14ac:dyDescent="0.25">
      <c r="C51389">
        <v>51382</v>
      </c>
    </row>
    <row r="51390" spans="3:3" x14ac:dyDescent="0.25">
      <c r="C51390">
        <v>51383</v>
      </c>
    </row>
    <row r="51391" spans="3:3" x14ac:dyDescent="0.25">
      <c r="C51391">
        <v>51384</v>
      </c>
    </row>
    <row r="51392" spans="3:3" x14ac:dyDescent="0.25">
      <c r="C51392">
        <v>51385</v>
      </c>
    </row>
    <row r="51393" spans="3:3" x14ac:dyDescent="0.25">
      <c r="C51393">
        <v>51386</v>
      </c>
    </row>
    <row r="51394" spans="3:3" x14ac:dyDescent="0.25">
      <c r="C51394">
        <v>51387</v>
      </c>
    </row>
    <row r="51395" spans="3:3" x14ac:dyDescent="0.25">
      <c r="C51395">
        <v>51388</v>
      </c>
    </row>
    <row r="51396" spans="3:3" x14ac:dyDescent="0.25">
      <c r="C51396">
        <v>51389</v>
      </c>
    </row>
    <row r="51397" spans="3:3" x14ac:dyDescent="0.25">
      <c r="C51397">
        <v>51390</v>
      </c>
    </row>
    <row r="51398" spans="3:3" x14ac:dyDescent="0.25">
      <c r="C51398">
        <v>51391</v>
      </c>
    </row>
    <row r="51399" spans="3:3" x14ac:dyDescent="0.25">
      <c r="C51399">
        <v>51392</v>
      </c>
    </row>
    <row r="51400" spans="3:3" x14ac:dyDescent="0.25">
      <c r="C51400">
        <v>51393</v>
      </c>
    </row>
    <row r="51401" spans="3:3" x14ac:dyDescent="0.25">
      <c r="C51401">
        <v>51394</v>
      </c>
    </row>
    <row r="51402" spans="3:3" x14ac:dyDescent="0.25">
      <c r="C51402">
        <v>51395</v>
      </c>
    </row>
    <row r="51403" spans="3:3" x14ac:dyDescent="0.25">
      <c r="C51403">
        <v>51396</v>
      </c>
    </row>
    <row r="51404" spans="3:3" x14ac:dyDescent="0.25">
      <c r="C51404">
        <v>51397</v>
      </c>
    </row>
    <row r="51405" spans="3:3" x14ac:dyDescent="0.25">
      <c r="C51405">
        <v>51398</v>
      </c>
    </row>
    <row r="51406" spans="3:3" x14ac:dyDescent="0.25">
      <c r="C51406">
        <v>51399</v>
      </c>
    </row>
    <row r="51407" spans="3:3" x14ac:dyDescent="0.25">
      <c r="C51407">
        <v>51400</v>
      </c>
    </row>
    <row r="51408" spans="3:3" x14ac:dyDescent="0.25">
      <c r="C51408">
        <v>51401</v>
      </c>
    </row>
    <row r="51409" spans="3:3" x14ac:dyDescent="0.25">
      <c r="C51409">
        <v>51402</v>
      </c>
    </row>
    <row r="51410" spans="3:3" x14ac:dyDescent="0.25">
      <c r="C51410">
        <v>51403</v>
      </c>
    </row>
    <row r="51411" spans="3:3" x14ac:dyDescent="0.25">
      <c r="C51411">
        <v>51404</v>
      </c>
    </row>
    <row r="51412" spans="3:3" x14ac:dyDescent="0.25">
      <c r="C51412">
        <v>51405</v>
      </c>
    </row>
    <row r="51413" spans="3:3" x14ac:dyDescent="0.25">
      <c r="C51413">
        <v>51406</v>
      </c>
    </row>
    <row r="51414" spans="3:3" x14ac:dyDescent="0.25">
      <c r="C51414">
        <v>51407</v>
      </c>
    </row>
    <row r="51415" spans="3:3" x14ac:dyDescent="0.25">
      <c r="C51415">
        <v>51408</v>
      </c>
    </row>
    <row r="51416" spans="3:3" x14ac:dyDescent="0.25">
      <c r="C51416">
        <v>51409</v>
      </c>
    </row>
    <row r="51417" spans="3:3" x14ac:dyDescent="0.25">
      <c r="C51417">
        <v>51410</v>
      </c>
    </row>
    <row r="51418" spans="3:3" x14ac:dyDescent="0.25">
      <c r="C51418">
        <v>51411</v>
      </c>
    </row>
    <row r="51419" spans="3:3" x14ac:dyDescent="0.25">
      <c r="C51419">
        <v>51412</v>
      </c>
    </row>
    <row r="51420" spans="3:3" x14ac:dyDescent="0.25">
      <c r="C51420">
        <v>51413</v>
      </c>
    </row>
    <row r="51421" spans="3:3" x14ac:dyDescent="0.25">
      <c r="C51421">
        <v>51414</v>
      </c>
    </row>
    <row r="51422" spans="3:3" x14ac:dyDescent="0.25">
      <c r="C51422">
        <v>51415</v>
      </c>
    </row>
    <row r="51423" spans="3:3" x14ac:dyDescent="0.25">
      <c r="C51423">
        <v>51416</v>
      </c>
    </row>
    <row r="51424" spans="3:3" x14ac:dyDescent="0.25">
      <c r="C51424">
        <v>51417</v>
      </c>
    </row>
    <row r="51425" spans="3:3" x14ac:dyDescent="0.25">
      <c r="C51425">
        <v>51418</v>
      </c>
    </row>
    <row r="51426" spans="3:3" x14ac:dyDescent="0.25">
      <c r="C51426">
        <v>51419</v>
      </c>
    </row>
    <row r="51427" spans="3:3" x14ac:dyDescent="0.25">
      <c r="C51427">
        <v>51420</v>
      </c>
    </row>
    <row r="51428" spans="3:3" x14ac:dyDescent="0.25">
      <c r="C51428">
        <v>51421</v>
      </c>
    </row>
    <row r="51429" spans="3:3" x14ac:dyDescent="0.25">
      <c r="C51429">
        <v>51422</v>
      </c>
    </row>
    <row r="51430" spans="3:3" x14ac:dyDescent="0.25">
      <c r="C51430">
        <v>51423</v>
      </c>
    </row>
    <row r="51431" spans="3:3" x14ac:dyDescent="0.25">
      <c r="C51431">
        <v>51424</v>
      </c>
    </row>
    <row r="51432" spans="3:3" x14ac:dyDescent="0.25">
      <c r="C51432">
        <v>51425</v>
      </c>
    </row>
    <row r="51433" spans="3:3" x14ac:dyDescent="0.25">
      <c r="C51433">
        <v>51426</v>
      </c>
    </row>
    <row r="51434" spans="3:3" x14ac:dyDescent="0.25">
      <c r="C51434">
        <v>51427</v>
      </c>
    </row>
    <row r="51435" spans="3:3" x14ac:dyDescent="0.25">
      <c r="C51435">
        <v>51428</v>
      </c>
    </row>
    <row r="51436" spans="3:3" x14ac:dyDescent="0.25">
      <c r="C51436">
        <v>51429</v>
      </c>
    </row>
    <row r="51437" spans="3:3" x14ac:dyDescent="0.25">
      <c r="C51437">
        <v>51430</v>
      </c>
    </row>
    <row r="51438" spans="3:3" x14ac:dyDescent="0.25">
      <c r="C51438">
        <v>51431</v>
      </c>
    </row>
    <row r="51439" spans="3:3" x14ac:dyDescent="0.25">
      <c r="C51439">
        <v>51432</v>
      </c>
    </row>
    <row r="51440" spans="3:3" x14ac:dyDescent="0.25">
      <c r="C51440">
        <v>51433</v>
      </c>
    </row>
    <row r="51441" spans="3:3" x14ac:dyDescent="0.25">
      <c r="C51441">
        <v>51434</v>
      </c>
    </row>
    <row r="51442" spans="3:3" x14ac:dyDescent="0.25">
      <c r="C51442">
        <v>51435</v>
      </c>
    </row>
    <row r="51443" spans="3:3" x14ac:dyDescent="0.25">
      <c r="C51443">
        <v>51436</v>
      </c>
    </row>
    <row r="51444" spans="3:3" x14ac:dyDescent="0.25">
      <c r="C51444">
        <v>51437</v>
      </c>
    </row>
    <row r="51445" spans="3:3" x14ac:dyDescent="0.25">
      <c r="C51445">
        <v>51438</v>
      </c>
    </row>
    <row r="51446" spans="3:3" x14ac:dyDescent="0.25">
      <c r="C51446">
        <v>51439</v>
      </c>
    </row>
    <row r="51447" spans="3:3" x14ac:dyDescent="0.25">
      <c r="C51447">
        <v>51440</v>
      </c>
    </row>
    <row r="51448" spans="3:3" x14ac:dyDescent="0.25">
      <c r="C51448">
        <v>51441</v>
      </c>
    </row>
    <row r="51449" spans="3:3" x14ac:dyDescent="0.25">
      <c r="C51449">
        <v>51442</v>
      </c>
    </row>
    <row r="51450" spans="3:3" x14ac:dyDescent="0.25">
      <c r="C51450">
        <v>51443</v>
      </c>
    </row>
    <row r="51451" spans="3:3" x14ac:dyDescent="0.25">
      <c r="C51451">
        <v>51444</v>
      </c>
    </row>
    <row r="51452" spans="3:3" x14ac:dyDescent="0.25">
      <c r="C51452">
        <v>51445</v>
      </c>
    </row>
    <row r="51453" spans="3:3" x14ac:dyDescent="0.25">
      <c r="C51453">
        <v>51446</v>
      </c>
    </row>
    <row r="51454" spans="3:3" x14ac:dyDescent="0.25">
      <c r="C51454">
        <v>51447</v>
      </c>
    </row>
    <row r="51455" spans="3:3" x14ac:dyDescent="0.25">
      <c r="C51455">
        <v>51448</v>
      </c>
    </row>
    <row r="51456" spans="3:3" x14ac:dyDescent="0.25">
      <c r="C51456">
        <v>51449</v>
      </c>
    </row>
    <row r="51457" spans="3:3" x14ac:dyDescent="0.25">
      <c r="C51457">
        <v>51450</v>
      </c>
    </row>
    <row r="51458" spans="3:3" x14ac:dyDescent="0.25">
      <c r="C51458">
        <v>51451</v>
      </c>
    </row>
    <row r="51459" spans="3:3" x14ac:dyDescent="0.25">
      <c r="C51459">
        <v>51452</v>
      </c>
    </row>
    <row r="51460" spans="3:3" x14ac:dyDescent="0.25">
      <c r="C51460">
        <v>51453</v>
      </c>
    </row>
    <row r="51461" spans="3:3" x14ac:dyDescent="0.25">
      <c r="C51461">
        <v>51454</v>
      </c>
    </row>
    <row r="51462" spans="3:3" x14ac:dyDescent="0.25">
      <c r="C51462">
        <v>51455</v>
      </c>
    </row>
    <row r="51463" spans="3:3" x14ac:dyDescent="0.25">
      <c r="C51463">
        <v>51456</v>
      </c>
    </row>
    <row r="51464" spans="3:3" x14ac:dyDescent="0.25">
      <c r="C51464">
        <v>51457</v>
      </c>
    </row>
    <row r="51465" spans="3:3" x14ac:dyDescent="0.25">
      <c r="C51465">
        <v>51458</v>
      </c>
    </row>
    <row r="51466" spans="3:3" x14ac:dyDescent="0.25">
      <c r="C51466">
        <v>51459</v>
      </c>
    </row>
    <row r="51467" spans="3:3" x14ac:dyDescent="0.25">
      <c r="C51467">
        <v>51460</v>
      </c>
    </row>
    <row r="51468" spans="3:3" x14ac:dyDescent="0.25">
      <c r="C51468">
        <v>51461</v>
      </c>
    </row>
    <row r="51469" spans="3:3" x14ac:dyDescent="0.25">
      <c r="C51469">
        <v>51462</v>
      </c>
    </row>
    <row r="51470" spans="3:3" x14ac:dyDescent="0.25">
      <c r="C51470">
        <v>51463</v>
      </c>
    </row>
    <row r="51471" spans="3:3" x14ac:dyDescent="0.25">
      <c r="C51471">
        <v>51464</v>
      </c>
    </row>
    <row r="51472" spans="3:3" x14ac:dyDescent="0.25">
      <c r="C51472">
        <v>51465</v>
      </c>
    </row>
    <row r="51473" spans="3:3" x14ac:dyDescent="0.25">
      <c r="C51473">
        <v>51466</v>
      </c>
    </row>
    <row r="51474" spans="3:3" x14ac:dyDescent="0.25">
      <c r="C51474">
        <v>51467</v>
      </c>
    </row>
    <row r="51475" spans="3:3" x14ac:dyDescent="0.25">
      <c r="C51475">
        <v>51468</v>
      </c>
    </row>
    <row r="51476" spans="3:3" x14ac:dyDescent="0.25">
      <c r="C51476">
        <v>51469</v>
      </c>
    </row>
    <row r="51477" spans="3:3" x14ac:dyDescent="0.25">
      <c r="C51477">
        <v>51470</v>
      </c>
    </row>
    <row r="51478" spans="3:3" x14ac:dyDescent="0.25">
      <c r="C51478">
        <v>51471</v>
      </c>
    </row>
    <row r="51479" spans="3:3" x14ac:dyDescent="0.25">
      <c r="C51479">
        <v>51472</v>
      </c>
    </row>
    <row r="51480" spans="3:3" x14ac:dyDescent="0.25">
      <c r="C51480">
        <v>51473</v>
      </c>
    </row>
    <row r="51481" spans="3:3" x14ac:dyDescent="0.25">
      <c r="C51481">
        <v>51474</v>
      </c>
    </row>
    <row r="51482" spans="3:3" x14ac:dyDescent="0.25">
      <c r="C51482">
        <v>51475</v>
      </c>
    </row>
    <row r="51483" spans="3:3" x14ac:dyDescent="0.25">
      <c r="C51483">
        <v>51476</v>
      </c>
    </row>
    <row r="51484" spans="3:3" x14ac:dyDescent="0.25">
      <c r="C51484">
        <v>51477</v>
      </c>
    </row>
    <row r="51485" spans="3:3" x14ac:dyDescent="0.25">
      <c r="C51485">
        <v>51478</v>
      </c>
    </row>
    <row r="51486" spans="3:3" x14ac:dyDescent="0.25">
      <c r="C51486">
        <v>51479</v>
      </c>
    </row>
    <row r="51487" spans="3:3" x14ac:dyDescent="0.25">
      <c r="C51487">
        <v>51480</v>
      </c>
    </row>
    <row r="51488" spans="3:3" x14ac:dyDescent="0.25">
      <c r="C51488">
        <v>51481</v>
      </c>
    </row>
    <row r="51489" spans="3:3" x14ac:dyDescent="0.25">
      <c r="C51489">
        <v>51482</v>
      </c>
    </row>
    <row r="51490" spans="3:3" x14ac:dyDescent="0.25">
      <c r="C51490">
        <v>51483</v>
      </c>
    </row>
    <row r="51491" spans="3:3" x14ac:dyDescent="0.25">
      <c r="C51491">
        <v>51484</v>
      </c>
    </row>
    <row r="51492" spans="3:3" x14ac:dyDescent="0.25">
      <c r="C51492">
        <v>51485</v>
      </c>
    </row>
    <row r="51493" spans="3:3" x14ac:dyDescent="0.25">
      <c r="C51493">
        <v>51486</v>
      </c>
    </row>
    <row r="51494" spans="3:3" x14ac:dyDescent="0.25">
      <c r="C51494">
        <v>51487</v>
      </c>
    </row>
    <row r="51495" spans="3:3" x14ac:dyDescent="0.25">
      <c r="C51495">
        <v>51488</v>
      </c>
    </row>
    <row r="51496" spans="3:3" x14ac:dyDescent="0.25">
      <c r="C51496">
        <v>51489</v>
      </c>
    </row>
    <row r="51497" spans="3:3" x14ac:dyDescent="0.25">
      <c r="C51497">
        <v>51490</v>
      </c>
    </row>
    <row r="51498" spans="3:3" x14ac:dyDescent="0.25">
      <c r="C51498">
        <v>51491</v>
      </c>
    </row>
    <row r="51499" spans="3:3" x14ac:dyDescent="0.25">
      <c r="C51499">
        <v>51492</v>
      </c>
    </row>
    <row r="51500" spans="3:3" x14ac:dyDescent="0.25">
      <c r="C51500">
        <v>51493</v>
      </c>
    </row>
    <row r="51501" spans="3:3" x14ac:dyDescent="0.25">
      <c r="C51501">
        <v>51494</v>
      </c>
    </row>
    <row r="51502" spans="3:3" x14ac:dyDescent="0.25">
      <c r="C51502">
        <v>51495</v>
      </c>
    </row>
    <row r="51503" spans="3:3" x14ac:dyDescent="0.25">
      <c r="C51503">
        <v>51496</v>
      </c>
    </row>
    <row r="51504" spans="3:3" x14ac:dyDescent="0.25">
      <c r="C51504">
        <v>51497</v>
      </c>
    </row>
    <row r="51505" spans="3:3" x14ac:dyDescent="0.25">
      <c r="C51505">
        <v>51498</v>
      </c>
    </row>
    <row r="51506" spans="3:3" x14ac:dyDescent="0.25">
      <c r="C51506">
        <v>51499</v>
      </c>
    </row>
    <row r="51507" spans="3:3" x14ac:dyDescent="0.25">
      <c r="C51507">
        <v>51500</v>
      </c>
    </row>
    <row r="51508" spans="3:3" x14ac:dyDescent="0.25">
      <c r="C51508">
        <v>51501</v>
      </c>
    </row>
    <row r="51509" spans="3:3" x14ac:dyDescent="0.25">
      <c r="C51509">
        <v>51502</v>
      </c>
    </row>
    <row r="51510" spans="3:3" x14ac:dyDescent="0.25">
      <c r="C51510">
        <v>51503</v>
      </c>
    </row>
    <row r="51511" spans="3:3" x14ac:dyDescent="0.25">
      <c r="C51511">
        <v>51504</v>
      </c>
    </row>
    <row r="51512" spans="3:3" x14ac:dyDescent="0.25">
      <c r="C51512">
        <v>51505</v>
      </c>
    </row>
    <row r="51513" spans="3:3" x14ac:dyDescent="0.25">
      <c r="C51513">
        <v>51506</v>
      </c>
    </row>
    <row r="51514" spans="3:3" x14ac:dyDescent="0.25">
      <c r="C51514">
        <v>51507</v>
      </c>
    </row>
    <row r="51515" spans="3:3" x14ac:dyDescent="0.25">
      <c r="C51515">
        <v>51508</v>
      </c>
    </row>
    <row r="51516" spans="3:3" x14ac:dyDescent="0.25">
      <c r="C51516">
        <v>51509</v>
      </c>
    </row>
    <row r="51517" spans="3:3" x14ac:dyDescent="0.25">
      <c r="C51517">
        <v>51510</v>
      </c>
    </row>
    <row r="51518" spans="3:3" x14ac:dyDescent="0.25">
      <c r="C51518">
        <v>51511</v>
      </c>
    </row>
    <row r="51519" spans="3:3" x14ac:dyDescent="0.25">
      <c r="C51519">
        <v>51512</v>
      </c>
    </row>
    <row r="51520" spans="3:3" x14ac:dyDescent="0.25">
      <c r="C51520">
        <v>51513</v>
      </c>
    </row>
    <row r="51521" spans="3:3" x14ac:dyDescent="0.25">
      <c r="C51521">
        <v>51514</v>
      </c>
    </row>
    <row r="51522" spans="3:3" x14ac:dyDescent="0.25">
      <c r="C51522">
        <v>51515</v>
      </c>
    </row>
    <row r="51523" spans="3:3" x14ac:dyDescent="0.25">
      <c r="C51523">
        <v>51516</v>
      </c>
    </row>
    <row r="51524" spans="3:3" x14ac:dyDescent="0.25">
      <c r="C51524">
        <v>51517</v>
      </c>
    </row>
    <row r="51525" spans="3:3" x14ac:dyDescent="0.25">
      <c r="C51525">
        <v>51518</v>
      </c>
    </row>
    <row r="51526" spans="3:3" x14ac:dyDescent="0.25">
      <c r="C51526">
        <v>51519</v>
      </c>
    </row>
    <row r="51527" spans="3:3" x14ac:dyDescent="0.25">
      <c r="C51527">
        <v>51520</v>
      </c>
    </row>
    <row r="51528" spans="3:3" x14ac:dyDescent="0.25">
      <c r="C51528">
        <v>51521</v>
      </c>
    </row>
    <row r="51529" spans="3:3" x14ac:dyDescent="0.25">
      <c r="C51529">
        <v>51522</v>
      </c>
    </row>
    <row r="51530" spans="3:3" x14ac:dyDescent="0.25">
      <c r="C51530">
        <v>51523</v>
      </c>
    </row>
    <row r="51531" spans="3:3" x14ac:dyDescent="0.25">
      <c r="C51531">
        <v>51524</v>
      </c>
    </row>
    <row r="51532" spans="3:3" x14ac:dyDescent="0.25">
      <c r="C51532">
        <v>51525</v>
      </c>
    </row>
    <row r="51533" spans="3:3" x14ac:dyDescent="0.25">
      <c r="C51533">
        <v>51526</v>
      </c>
    </row>
    <row r="51534" spans="3:3" x14ac:dyDescent="0.25">
      <c r="C51534">
        <v>51527</v>
      </c>
    </row>
    <row r="51535" spans="3:3" x14ac:dyDescent="0.25">
      <c r="C51535">
        <v>51528</v>
      </c>
    </row>
    <row r="51536" spans="3:3" x14ac:dyDescent="0.25">
      <c r="C51536">
        <v>51529</v>
      </c>
    </row>
    <row r="51537" spans="3:3" x14ac:dyDescent="0.25">
      <c r="C51537">
        <v>51530</v>
      </c>
    </row>
    <row r="51538" spans="3:3" x14ac:dyDescent="0.25">
      <c r="C51538">
        <v>51531</v>
      </c>
    </row>
    <row r="51539" spans="3:3" x14ac:dyDescent="0.25">
      <c r="C51539">
        <v>51532</v>
      </c>
    </row>
    <row r="51540" spans="3:3" x14ac:dyDescent="0.25">
      <c r="C51540">
        <v>51533</v>
      </c>
    </row>
    <row r="51541" spans="3:3" x14ac:dyDescent="0.25">
      <c r="C51541">
        <v>51534</v>
      </c>
    </row>
    <row r="51542" spans="3:3" x14ac:dyDescent="0.25">
      <c r="C51542">
        <v>51535</v>
      </c>
    </row>
    <row r="51543" spans="3:3" x14ac:dyDescent="0.25">
      <c r="C51543">
        <v>51536</v>
      </c>
    </row>
    <row r="51544" spans="3:3" x14ac:dyDescent="0.25">
      <c r="C51544">
        <v>51537</v>
      </c>
    </row>
    <row r="51545" spans="3:3" x14ac:dyDescent="0.25">
      <c r="C51545">
        <v>51538</v>
      </c>
    </row>
    <row r="51546" spans="3:3" x14ac:dyDescent="0.25">
      <c r="C51546">
        <v>51539</v>
      </c>
    </row>
    <row r="51547" spans="3:3" x14ac:dyDescent="0.25">
      <c r="C51547">
        <v>51540</v>
      </c>
    </row>
    <row r="51548" spans="3:3" x14ac:dyDescent="0.25">
      <c r="C51548">
        <v>51541</v>
      </c>
    </row>
    <row r="51549" spans="3:3" x14ac:dyDescent="0.25">
      <c r="C51549">
        <v>51542</v>
      </c>
    </row>
    <row r="51550" spans="3:3" x14ac:dyDescent="0.25">
      <c r="C51550">
        <v>51543</v>
      </c>
    </row>
    <row r="51551" spans="3:3" x14ac:dyDescent="0.25">
      <c r="C51551">
        <v>51544</v>
      </c>
    </row>
    <row r="51552" spans="3:3" x14ac:dyDescent="0.25">
      <c r="C51552">
        <v>51545</v>
      </c>
    </row>
    <row r="51553" spans="3:3" x14ac:dyDescent="0.25">
      <c r="C51553">
        <v>51546</v>
      </c>
    </row>
    <row r="51554" spans="3:3" x14ac:dyDescent="0.25">
      <c r="C51554">
        <v>51547</v>
      </c>
    </row>
    <row r="51555" spans="3:3" x14ac:dyDescent="0.25">
      <c r="C51555">
        <v>51548</v>
      </c>
    </row>
    <row r="51556" spans="3:3" x14ac:dyDescent="0.25">
      <c r="C51556">
        <v>51549</v>
      </c>
    </row>
    <row r="51557" spans="3:3" x14ac:dyDescent="0.25">
      <c r="C51557">
        <v>51550</v>
      </c>
    </row>
    <row r="51558" spans="3:3" x14ac:dyDescent="0.25">
      <c r="C51558">
        <v>51551</v>
      </c>
    </row>
    <row r="51559" spans="3:3" x14ac:dyDescent="0.25">
      <c r="C51559">
        <v>51552</v>
      </c>
    </row>
    <row r="51560" spans="3:3" x14ac:dyDescent="0.25">
      <c r="C51560">
        <v>51553</v>
      </c>
    </row>
    <row r="51561" spans="3:3" x14ac:dyDescent="0.25">
      <c r="C51561">
        <v>51554</v>
      </c>
    </row>
    <row r="51562" spans="3:3" x14ac:dyDescent="0.25">
      <c r="C51562">
        <v>51555</v>
      </c>
    </row>
    <row r="51563" spans="3:3" x14ac:dyDescent="0.25">
      <c r="C51563">
        <v>51556</v>
      </c>
    </row>
    <row r="51564" spans="3:3" x14ac:dyDescent="0.25">
      <c r="C51564">
        <v>51557</v>
      </c>
    </row>
    <row r="51565" spans="3:3" x14ac:dyDescent="0.25">
      <c r="C51565">
        <v>51558</v>
      </c>
    </row>
    <row r="51566" spans="3:3" x14ac:dyDescent="0.25">
      <c r="C51566">
        <v>51559</v>
      </c>
    </row>
    <row r="51567" spans="3:3" x14ac:dyDescent="0.25">
      <c r="C51567">
        <v>51560</v>
      </c>
    </row>
    <row r="51568" spans="3:3" x14ac:dyDescent="0.25">
      <c r="C51568">
        <v>51561</v>
      </c>
    </row>
    <row r="51569" spans="3:3" x14ac:dyDescent="0.25">
      <c r="C51569">
        <v>51562</v>
      </c>
    </row>
    <row r="51570" spans="3:3" x14ac:dyDescent="0.25">
      <c r="C51570">
        <v>51563</v>
      </c>
    </row>
    <row r="51571" spans="3:3" x14ac:dyDescent="0.25">
      <c r="C51571">
        <v>51564</v>
      </c>
    </row>
    <row r="51572" spans="3:3" x14ac:dyDescent="0.25">
      <c r="C51572">
        <v>51565</v>
      </c>
    </row>
    <row r="51573" spans="3:3" x14ac:dyDescent="0.25">
      <c r="C51573">
        <v>51566</v>
      </c>
    </row>
    <row r="51574" spans="3:3" x14ac:dyDescent="0.25">
      <c r="C51574">
        <v>51567</v>
      </c>
    </row>
    <row r="51575" spans="3:3" x14ac:dyDescent="0.25">
      <c r="C51575">
        <v>51568</v>
      </c>
    </row>
    <row r="51576" spans="3:3" x14ac:dyDescent="0.25">
      <c r="C51576">
        <v>51569</v>
      </c>
    </row>
    <row r="51577" spans="3:3" x14ac:dyDescent="0.25">
      <c r="C51577">
        <v>51570</v>
      </c>
    </row>
    <row r="51578" spans="3:3" x14ac:dyDescent="0.25">
      <c r="C51578">
        <v>51571</v>
      </c>
    </row>
    <row r="51579" spans="3:3" x14ac:dyDescent="0.25">
      <c r="C51579">
        <v>51572</v>
      </c>
    </row>
    <row r="51580" spans="3:3" x14ac:dyDescent="0.25">
      <c r="C51580">
        <v>51573</v>
      </c>
    </row>
    <row r="51581" spans="3:3" x14ac:dyDescent="0.25">
      <c r="C51581">
        <v>51574</v>
      </c>
    </row>
    <row r="51582" spans="3:3" x14ac:dyDescent="0.25">
      <c r="C51582">
        <v>51575</v>
      </c>
    </row>
    <row r="51583" spans="3:3" x14ac:dyDescent="0.25">
      <c r="C51583">
        <v>51576</v>
      </c>
    </row>
    <row r="51584" spans="3:3" x14ac:dyDescent="0.25">
      <c r="C51584">
        <v>51577</v>
      </c>
    </row>
    <row r="51585" spans="3:3" x14ac:dyDescent="0.25">
      <c r="C51585">
        <v>51578</v>
      </c>
    </row>
    <row r="51586" spans="3:3" x14ac:dyDescent="0.25">
      <c r="C51586">
        <v>51579</v>
      </c>
    </row>
    <row r="51587" spans="3:3" x14ac:dyDescent="0.25">
      <c r="C51587">
        <v>51580</v>
      </c>
    </row>
    <row r="51588" spans="3:3" x14ac:dyDescent="0.25">
      <c r="C51588">
        <v>51581</v>
      </c>
    </row>
    <row r="51589" spans="3:3" x14ac:dyDescent="0.25">
      <c r="C51589">
        <v>51582</v>
      </c>
    </row>
    <row r="51590" spans="3:3" x14ac:dyDescent="0.25">
      <c r="C51590">
        <v>51583</v>
      </c>
    </row>
    <row r="51591" spans="3:3" x14ac:dyDescent="0.25">
      <c r="C51591">
        <v>51584</v>
      </c>
    </row>
    <row r="51592" spans="3:3" x14ac:dyDescent="0.25">
      <c r="C51592">
        <v>51585</v>
      </c>
    </row>
    <row r="51593" spans="3:3" x14ac:dyDescent="0.25">
      <c r="C51593">
        <v>51586</v>
      </c>
    </row>
    <row r="51594" spans="3:3" x14ac:dyDescent="0.25">
      <c r="C51594">
        <v>51587</v>
      </c>
    </row>
    <row r="51595" spans="3:3" x14ac:dyDescent="0.25">
      <c r="C51595">
        <v>51588</v>
      </c>
    </row>
    <row r="51596" spans="3:3" x14ac:dyDescent="0.25">
      <c r="C51596">
        <v>51589</v>
      </c>
    </row>
    <row r="51597" spans="3:3" x14ac:dyDescent="0.25">
      <c r="C51597">
        <v>51590</v>
      </c>
    </row>
    <row r="51598" spans="3:3" x14ac:dyDescent="0.25">
      <c r="C51598">
        <v>51591</v>
      </c>
    </row>
    <row r="51599" spans="3:3" x14ac:dyDescent="0.25">
      <c r="C51599">
        <v>51592</v>
      </c>
    </row>
    <row r="51600" spans="3:3" x14ac:dyDescent="0.25">
      <c r="C51600">
        <v>51593</v>
      </c>
    </row>
    <row r="51601" spans="3:3" x14ac:dyDescent="0.25">
      <c r="C51601">
        <v>51594</v>
      </c>
    </row>
    <row r="51602" spans="3:3" x14ac:dyDescent="0.25">
      <c r="C51602">
        <v>51595</v>
      </c>
    </row>
    <row r="51603" spans="3:3" x14ac:dyDescent="0.25">
      <c r="C51603">
        <v>51596</v>
      </c>
    </row>
    <row r="51604" spans="3:3" x14ac:dyDescent="0.25">
      <c r="C51604">
        <v>51597</v>
      </c>
    </row>
    <row r="51605" spans="3:3" x14ac:dyDescent="0.25">
      <c r="C51605">
        <v>51598</v>
      </c>
    </row>
    <row r="51606" spans="3:3" x14ac:dyDescent="0.25">
      <c r="C51606">
        <v>51599</v>
      </c>
    </row>
    <row r="51607" spans="3:3" x14ac:dyDescent="0.25">
      <c r="C51607">
        <v>51600</v>
      </c>
    </row>
    <row r="51608" spans="3:3" x14ac:dyDescent="0.25">
      <c r="C51608">
        <v>51601</v>
      </c>
    </row>
    <row r="51609" spans="3:3" x14ac:dyDescent="0.25">
      <c r="C51609">
        <v>51602</v>
      </c>
    </row>
    <row r="51610" spans="3:3" x14ac:dyDescent="0.25">
      <c r="C51610">
        <v>51603</v>
      </c>
    </row>
    <row r="51611" spans="3:3" x14ac:dyDescent="0.25">
      <c r="C51611">
        <v>51604</v>
      </c>
    </row>
    <row r="51612" spans="3:3" x14ac:dyDescent="0.25">
      <c r="C51612">
        <v>51605</v>
      </c>
    </row>
    <row r="51613" spans="3:3" x14ac:dyDescent="0.25">
      <c r="C51613">
        <v>51606</v>
      </c>
    </row>
    <row r="51614" spans="3:3" x14ac:dyDescent="0.25">
      <c r="C51614">
        <v>51607</v>
      </c>
    </row>
    <row r="51615" spans="3:3" x14ac:dyDescent="0.25">
      <c r="C51615">
        <v>51608</v>
      </c>
    </row>
    <row r="51616" spans="3:3" x14ac:dyDescent="0.25">
      <c r="C51616">
        <v>51609</v>
      </c>
    </row>
    <row r="51617" spans="3:3" x14ac:dyDescent="0.25">
      <c r="C51617">
        <v>51610</v>
      </c>
    </row>
    <row r="51618" spans="3:3" x14ac:dyDescent="0.25">
      <c r="C51618">
        <v>51611</v>
      </c>
    </row>
    <row r="51619" spans="3:3" x14ac:dyDescent="0.25">
      <c r="C51619">
        <v>51612</v>
      </c>
    </row>
    <row r="51620" spans="3:3" x14ac:dyDescent="0.25">
      <c r="C51620">
        <v>51613</v>
      </c>
    </row>
    <row r="51621" spans="3:3" x14ac:dyDescent="0.25">
      <c r="C51621">
        <v>51614</v>
      </c>
    </row>
    <row r="51622" spans="3:3" x14ac:dyDescent="0.25">
      <c r="C51622">
        <v>51615</v>
      </c>
    </row>
    <row r="51623" spans="3:3" x14ac:dyDescent="0.25">
      <c r="C51623">
        <v>51616</v>
      </c>
    </row>
    <row r="51624" spans="3:3" x14ac:dyDescent="0.25">
      <c r="C51624">
        <v>51617</v>
      </c>
    </row>
    <row r="51625" spans="3:3" x14ac:dyDescent="0.25">
      <c r="C51625">
        <v>51618</v>
      </c>
    </row>
    <row r="51626" spans="3:3" x14ac:dyDescent="0.25">
      <c r="C51626">
        <v>51619</v>
      </c>
    </row>
    <row r="51627" spans="3:3" x14ac:dyDescent="0.25">
      <c r="C51627">
        <v>51620</v>
      </c>
    </row>
    <row r="51628" spans="3:3" x14ac:dyDescent="0.25">
      <c r="C51628">
        <v>51621</v>
      </c>
    </row>
    <row r="51629" spans="3:3" x14ac:dyDescent="0.25">
      <c r="C51629">
        <v>51622</v>
      </c>
    </row>
    <row r="51630" spans="3:3" x14ac:dyDescent="0.25">
      <c r="C51630">
        <v>51623</v>
      </c>
    </row>
    <row r="51631" spans="3:3" x14ac:dyDescent="0.25">
      <c r="C51631">
        <v>51624</v>
      </c>
    </row>
    <row r="51632" spans="3:3" x14ac:dyDescent="0.25">
      <c r="C51632">
        <v>51625</v>
      </c>
    </row>
    <row r="51633" spans="3:3" x14ac:dyDescent="0.25">
      <c r="C51633">
        <v>51626</v>
      </c>
    </row>
    <row r="51634" spans="3:3" x14ac:dyDescent="0.25">
      <c r="C51634">
        <v>51627</v>
      </c>
    </row>
    <row r="51635" spans="3:3" x14ac:dyDescent="0.25">
      <c r="C51635">
        <v>51628</v>
      </c>
    </row>
    <row r="51636" spans="3:3" x14ac:dyDescent="0.25">
      <c r="C51636">
        <v>51629</v>
      </c>
    </row>
    <row r="51637" spans="3:3" x14ac:dyDescent="0.25">
      <c r="C51637">
        <v>51630</v>
      </c>
    </row>
    <row r="51638" spans="3:3" x14ac:dyDescent="0.25">
      <c r="C51638">
        <v>51631</v>
      </c>
    </row>
    <row r="51639" spans="3:3" x14ac:dyDescent="0.25">
      <c r="C51639">
        <v>51632</v>
      </c>
    </row>
    <row r="51640" spans="3:3" x14ac:dyDescent="0.25">
      <c r="C51640">
        <v>51633</v>
      </c>
    </row>
    <row r="51641" spans="3:3" x14ac:dyDescent="0.25">
      <c r="C51641">
        <v>51634</v>
      </c>
    </row>
    <row r="51642" spans="3:3" x14ac:dyDescent="0.25">
      <c r="C51642">
        <v>51635</v>
      </c>
    </row>
    <row r="51643" spans="3:3" x14ac:dyDescent="0.25">
      <c r="C51643">
        <v>51636</v>
      </c>
    </row>
    <row r="51644" spans="3:3" x14ac:dyDescent="0.25">
      <c r="C51644">
        <v>51637</v>
      </c>
    </row>
    <row r="51645" spans="3:3" x14ac:dyDescent="0.25">
      <c r="C51645">
        <v>51638</v>
      </c>
    </row>
    <row r="51646" spans="3:3" x14ac:dyDescent="0.25">
      <c r="C51646">
        <v>51639</v>
      </c>
    </row>
    <row r="51647" spans="3:3" x14ac:dyDescent="0.25">
      <c r="C51647">
        <v>51640</v>
      </c>
    </row>
    <row r="51648" spans="3:3" x14ac:dyDescent="0.25">
      <c r="C51648">
        <v>51641</v>
      </c>
    </row>
    <row r="51649" spans="3:3" x14ac:dyDescent="0.25">
      <c r="C51649">
        <v>51642</v>
      </c>
    </row>
    <row r="51650" spans="3:3" x14ac:dyDescent="0.25">
      <c r="C51650">
        <v>51643</v>
      </c>
    </row>
    <row r="51651" spans="3:3" x14ac:dyDescent="0.25">
      <c r="C51651">
        <v>51644</v>
      </c>
    </row>
    <row r="51652" spans="3:3" x14ac:dyDescent="0.25">
      <c r="C51652">
        <v>51645</v>
      </c>
    </row>
    <row r="51653" spans="3:3" x14ac:dyDescent="0.25">
      <c r="C51653">
        <v>51646</v>
      </c>
    </row>
    <row r="51654" spans="3:3" x14ac:dyDescent="0.25">
      <c r="C51654">
        <v>51647</v>
      </c>
    </row>
    <row r="51655" spans="3:3" x14ac:dyDescent="0.25">
      <c r="C51655">
        <v>51648</v>
      </c>
    </row>
    <row r="51656" spans="3:3" x14ac:dyDescent="0.25">
      <c r="C51656">
        <v>51649</v>
      </c>
    </row>
    <row r="51657" spans="3:3" x14ac:dyDescent="0.25">
      <c r="C51657">
        <v>51650</v>
      </c>
    </row>
    <row r="51658" spans="3:3" x14ac:dyDescent="0.25">
      <c r="C51658">
        <v>51651</v>
      </c>
    </row>
    <row r="51659" spans="3:3" x14ac:dyDescent="0.25">
      <c r="C51659">
        <v>51652</v>
      </c>
    </row>
    <row r="51660" spans="3:3" x14ac:dyDescent="0.25">
      <c r="C51660">
        <v>51653</v>
      </c>
    </row>
    <row r="51661" spans="3:3" x14ac:dyDescent="0.25">
      <c r="C51661">
        <v>51654</v>
      </c>
    </row>
    <row r="51662" spans="3:3" x14ac:dyDescent="0.25">
      <c r="C51662">
        <v>51655</v>
      </c>
    </row>
    <row r="51663" spans="3:3" x14ac:dyDescent="0.25">
      <c r="C51663">
        <v>51656</v>
      </c>
    </row>
    <row r="51664" spans="3:3" x14ac:dyDescent="0.25">
      <c r="C51664">
        <v>51657</v>
      </c>
    </row>
    <row r="51665" spans="3:3" x14ac:dyDescent="0.25">
      <c r="C51665">
        <v>51658</v>
      </c>
    </row>
    <row r="51666" spans="3:3" x14ac:dyDescent="0.25">
      <c r="C51666">
        <v>51659</v>
      </c>
    </row>
    <row r="51667" spans="3:3" x14ac:dyDescent="0.25">
      <c r="C51667">
        <v>51660</v>
      </c>
    </row>
    <row r="51668" spans="3:3" x14ac:dyDescent="0.25">
      <c r="C51668">
        <v>51661</v>
      </c>
    </row>
    <row r="51669" spans="3:3" x14ac:dyDescent="0.25">
      <c r="C51669">
        <v>51662</v>
      </c>
    </row>
    <row r="51670" spans="3:3" x14ac:dyDescent="0.25">
      <c r="C51670">
        <v>51663</v>
      </c>
    </row>
    <row r="51671" spans="3:3" x14ac:dyDescent="0.25">
      <c r="C51671">
        <v>51664</v>
      </c>
    </row>
    <row r="51672" spans="3:3" x14ac:dyDescent="0.25">
      <c r="C51672">
        <v>51665</v>
      </c>
    </row>
    <row r="51673" spans="3:3" x14ac:dyDescent="0.25">
      <c r="C51673">
        <v>51666</v>
      </c>
    </row>
    <row r="51674" spans="3:3" x14ac:dyDescent="0.25">
      <c r="C51674">
        <v>51667</v>
      </c>
    </row>
    <row r="51675" spans="3:3" x14ac:dyDescent="0.25">
      <c r="C51675">
        <v>51668</v>
      </c>
    </row>
    <row r="51676" spans="3:3" x14ac:dyDescent="0.25">
      <c r="C51676">
        <v>51669</v>
      </c>
    </row>
    <row r="51677" spans="3:3" x14ac:dyDescent="0.25">
      <c r="C51677">
        <v>51670</v>
      </c>
    </row>
    <row r="51678" spans="3:3" x14ac:dyDescent="0.25">
      <c r="C51678">
        <v>51671</v>
      </c>
    </row>
    <row r="51679" spans="3:3" x14ac:dyDescent="0.25">
      <c r="C51679">
        <v>51672</v>
      </c>
    </row>
    <row r="51680" spans="3:3" x14ac:dyDescent="0.25">
      <c r="C51680">
        <v>51673</v>
      </c>
    </row>
    <row r="51681" spans="3:3" x14ac:dyDescent="0.25">
      <c r="C51681">
        <v>51674</v>
      </c>
    </row>
    <row r="51682" spans="3:3" x14ac:dyDescent="0.25">
      <c r="C51682">
        <v>51675</v>
      </c>
    </row>
    <row r="51683" spans="3:3" x14ac:dyDescent="0.25">
      <c r="C51683">
        <v>51676</v>
      </c>
    </row>
    <row r="51684" spans="3:3" x14ac:dyDescent="0.25">
      <c r="C51684">
        <v>51677</v>
      </c>
    </row>
    <row r="51685" spans="3:3" x14ac:dyDescent="0.25">
      <c r="C51685">
        <v>51678</v>
      </c>
    </row>
    <row r="51686" spans="3:3" x14ac:dyDescent="0.25">
      <c r="C51686">
        <v>51679</v>
      </c>
    </row>
    <row r="51687" spans="3:3" x14ac:dyDescent="0.25">
      <c r="C51687">
        <v>51680</v>
      </c>
    </row>
    <row r="51688" spans="3:3" x14ac:dyDescent="0.25">
      <c r="C51688">
        <v>51681</v>
      </c>
    </row>
    <row r="51689" spans="3:3" x14ac:dyDescent="0.25">
      <c r="C51689">
        <v>51682</v>
      </c>
    </row>
    <row r="51690" spans="3:3" x14ac:dyDescent="0.25">
      <c r="C51690">
        <v>51683</v>
      </c>
    </row>
    <row r="51691" spans="3:3" x14ac:dyDescent="0.25">
      <c r="C51691">
        <v>51684</v>
      </c>
    </row>
    <row r="51692" spans="3:3" x14ac:dyDescent="0.25">
      <c r="C51692">
        <v>51685</v>
      </c>
    </row>
    <row r="51693" spans="3:3" x14ac:dyDescent="0.25">
      <c r="C51693">
        <v>51686</v>
      </c>
    </row>
    <row r="51694" spans="3:3" x14ac:dyDescent="0.25">
      <c r="C51694">
        <v>51687</v>
      </c>
    </row>
    <row r="51695" spans="3:3" x14ac:dyDescent="0.25">
      <c r="C51695">
        <v>51688</v>
      </c>
    </row>
    <row r="51696" spans="3:3" x14ac:dyDescent="0.25">
      <c r="C51696">
        <v>51689</v>
      </c>
    </row>
    <row r="51697" spans="3:3" x14ac:dyDescent="0.25">
      <c r="C51697">
        <v>51690</v>
      </c>
    </row>
    <row r="51698" spans="3:3" x14ac:dyDescent="0.25">
      <c r="C51698">
        <v>51691</v>
      </c>
    </row>
    <row r="51699" spans="3:3" x14ac:dyDescent="0.25">
      <c r="C51699">
        <v>51692</v>
      </c>
    </row>
    <row r="51700" spans="3:3" x14ac:dyDescent="0.25">
      <c r="C51700">
        <v>51693</v>
      </c>
    </row>
    <row r="51701" spans="3:3" x14ac:dyDescent="0.25">
      <c r="C51701">
        <v>51694</v>
      </c>
    </row>
    <row r="51702" spans="3:3" x14ac:dyDescent="0.25">
      <c r="C51702">
        <v>51695</v>
      </c>
    </row>
    <row r="51703" spans="3:3" x14ac:dyDescent="0.25">
      <c r="C51703">
        <v>51696</v>
      </c>
    </row>
    <row r="51704" spans="3:3" x14ac:dyDescent="0.25">
      <c r="C51704">
        <v>51697</v>
      </c>
    </row>
    <row r="51705" spans="3:3" x14ac:dyDescent="0.25">
      <c r="C51705">
        <v>51698</v>
      </c>
    </row>
    <row r="51706" spans="3:3" x14ac:dyDescent="0.25">
      <c r="C51706">
        <v>51699</v>
      </c>
    </row>
    <row r="51707" spans="3:3" x14ac:dyDescent="0.25">
      <c r="C51707">
        <v>51700</v>
      </c>
    </row>
    <row r="51708" spans="3:3" x14ac:dyDescent="0.25">
      <c r="C51708">
        <v>51701</v>
      </c>
    </row>
    <row r="51709" spans="3:3" x14ac:dyDescent="0.25">
      <c r="C51709">
        <v>51702</v>
      </c>
    </row>
    <row r="51710" spans="3:3" x14ac:dyDescent="0.25">
      <c r="C51710">
        <v>51703</v>
      </c>
    </row>
    <row r="51711" spans="3:3" x14ac:dyDescent="0.25">
      <c r="C51711">
        <v>51704</v>
      </c>
    </row>
    <row r="51712" spans="3:3" x14ac:dyDescent="0.25">
      <c r="C51712">
        <v>51705</v>
      </c>
    </row>
    <row r="51713" spans="3:3" x14ac:dyDescent="0.25">
      <c r="C51713">
        <v>51706</v>
      </c>
    </row>
    <row r="51714" spans="3:3" x14ac:dyDescent="0.25">
      <c r="C51714">
        <v>51707</v>
      </c>
    </row>
    <row r="51715" spans="3:3" x14ac:dyDescent="0.25">
      <c r="C51715">
        <v>51708</v>
      </c>
    </row>
    <row r="51716" spans="3:3" x14ac:dyDescent="0.25">
      <c r="C51716">
        <v>51709</v>
      </c>
    </row>
    <row r="51717" spans="3:3" x14ac:dyDescent="0.25">
      <c r="C51717">
        <v>51710</v>
      </c>
    </row>
    <row r="51718" spans="3:3" x14ac:dyDescent="0.25">
      <c r="C51718">
        <v>51711</v>
      </c>
    </row>
    <row r="51719" spans="3:3" x14ac:dyDescent="0.25">
      <c r="C51719">
        <v>51712</v>
      </c>
    </row>
    <row r="51720" spans="3:3" x14ac:dyDescent="0.25">
      <c r="C51720">
        <v>51713</v>
      </c>
    </row>
    <row r="51721" spans="3:3" x14ac:dyDescent="0.25">
      <c r="C51721">
        <v>51714</v>
      </c>
    </row>
    <row r="51722" spans="3:3" x14ac:dyDescent="0.25">
      <c r="C51722">
        <v>51715</v>
      </c>
    </row>
    <row r="51723" spans="3:3" x14ac:dyDescent="0.25">
      <c r="C51723">
        <v>51716</v>
      </c>
    </row>
    <row r="51724" spans="3:3" x14ac:dyDescent="0.25">
      <c r="C51724">
        <v>51717</v>
      </c>
    </row>
    <row r="51725" spans="3:3" x14ac:dyDescent="0.25">
      <c r="C51725">
        <v>51718</v>
      </c>
    </row>
    <row r="51726" spans="3:3" x14ac:dyDescent="0.25">
      <c r="C51726">
        <v>51719</v>
      </c>
    </row>
    <row r="51727" spans="3:3" x14ac:dyDescent="0.25">
      <c r="C51727">
        <v>51720</v>
      </c>
    </row>
    <row r="51728" spans="3:3" x14ac:dyDescent="0.25">
      <c r="C51728">
        <v>51721</v>
      </c>
    </row>
    <row r="51729" spans="3:3" x14ac:dyDescent="0.25">
      <c r="C51729">
        <v>51722</v>
      </c>
    </row>
    <row r="51730" spans="3:3" x14ac:dyDescent="0.25">
      <c r="C51730">
        <v>51723</v>
      </c>
    </row>
    <row r="51731" spans="3:3" x14ac:dyDescent="0.25">
      <c r="C51731">
        <v>51724</v>
      </c>
    </row>
    <row r="51732" spans="3:3" x14ac:dyDescent="0.25">
      <c r="C51732">
        <v>51725</v>
      </c>
    </row>
    <row r="51733" spans="3:3" x14ac:dyDescent="0.25">
      <c r="C51733">
        <v>51726</v>
      </c>
    </row>
    <row r="51734" spans="3:3" x14ac:dyDescent="0.25">
      <c r="C51734">
        <v>51727</v>
      </c>
    </row>
    <row r="51735" spans="3:3" x14ac:dyDescent="0.25">
      <c r="C51735">
        <v>51728</v>
      </c>
    </row>
    <row r="51736" spans="3:3" x14ac:dyDescent="0.25">
      <c r="C51736">
        <v>51729</v>
      </c>
    </row>
    <row r="51737" spans="3:3" x14ac:dyDescent="0.25">
      <c r="C51737">
        <v>51730</v>
      </c>
    </row>
    <row r="51738" spans="3:3" x14ac:dyDescent="0.25">
      <c r="C51738">
        <v>51731</v>
      </c>
    </row>
    <row r="51739" spans="3:3" x14ac:dyDescent="0.25">
      <c r="C51739">
        <v>51732</v>
      </c>
    </row>
    <row r="51740" spans="3:3" x14ac:dyDescent="0.25">
      <c r="C51740">
        <v>51733</v>
      </c>
    </row>
    <row r="51741" spans="3:3" x14ac:dyDescent="0.25">
      <c r="C51741">
        <v>51734</v>
      </c>
    </row>
    <row r="51742" spans="3:3" x14ac:dyDescent="0.25">
      <c r="C51742">
        <v>51735</v>
      </c>
    </row>
    <row r="51743" spans="3:3" x14ac:dyDescent="0.25">
      <c r="C51743">
        <v>51736</v>
      </c>
    </row>
    <row r="51744" spans="3:3" x14ac:dyDescent="0.25">
      <c r="C51744">
        <v>51737</v>
      </c>
    </row>
    <row r="51745" spans="3:3" x14ac:dyDescent="0.25">
      <c r="C51745">
        <v>51738</v>
      </c>
    </row>
    <row r="51746" spans="3:3" x14ac:dyDescent="0.25">
      <c r="C51746">
        <v>51739</v>
      </c>
    </row>
    <row r="51747" spans="3:3" x14ac:dyDescent="0.25">
      <c r="C51747">
        <v>51740</v>
      </c>
    </row>
    <row r="51748" spans="3:3" x14ac:dyDescent="0.25">
      <c r="C51748">
        <v>51741</v>
      </c>
    </row>
    <row r="51749" spans="3:3" x14ac:dyDescent="0.25">
      <c r="C51749">
        <v>51742</v>
      </c>
    </row>
    <row r="51750" spans="3:3" x14ac:dyDescent="0.25">
      <c r="C51750">
        <v>51743</v>
      </c>
    </row>
    <row r="51751" spans="3:3" x14ac:dyDescent="0.25">
      <c r="C51751">
        <v>51744</v>
      </c>
    </row>
    <row r="51752" spans="3:3" x14ac:dyDescent="0.25">
      <c r="C51752">
        <v>51745</v>
      </c>
    </row>
    <row r="51753" spans="3:3" x14ac:dyDescent="0.25">
      <c r="C51753">
        <v>51746</v>
      </c>
    </row>
    <row r="51754" spans="3:3" x14ac:dyDescent="0.25">
      <c r="C51754">
        <v>51747</v>
      </c>
    </row>
    <row r="51755" spans="3:3" x14ac:dyDescent="0.25">
      <c r="C51755">
        <v>51748</v>
      </c>
    </row>
    <row r="51756" spans="3:3" x14ac:dyDescent="0.25">
      <c r="C51756">
        <v>51749</v>
      </c>
    </row>
    <row r="51757" spans="3:3" x14ac:dyDescent="0.25">
      <c r="C51757">
        <v>51750</v>
      </c>
    </row>
    <row r="51758" spans="3:3" x14ac:dyDescent="0.25">
      <c r="C51758">
        <v>51751</v>
      </c>
    </row>
    <row r="51759" spans="3:3" x14ac:dyDescent="0.25">
      <c r="C51759">
        <v>51752</v>
      </c>
    </row>
    <row r="51760" spans="3:3" x14ac:dyDescent="0.25">
      <c r="C51760">
        <v>51753</v>
      </c>
    </row>
    <row r="51761" spans="3:3" x14ac:dyDescent="0.25">
      <c r="C51761">
        <v>51754</v>
      </c>
    </row>
    <row r="51762" spans="3:3" x14ac:dyDescent="0.25">
      <c r="C51762">
        <v>51755</v>
      </c>
    </row>
    <row r="51763" spans="3:3" x14ac:dyDescent="0.25">
      <c r="C51763">
        <v>51756</v>
      </c>
    </row>
    <row r="51764" spans="3:3" x14ac:dyDescent="0.25">
      <c r="C51764">
        <v>51757</v>
      </c>
    </row>
    <row r="51765" spans="3:3" x14ac:dyDescent="0.25">
      <c r="C51765">
        <v>51758</v>
      </c>
    </row>
    <row r="51766" spans="3:3" x14ac:dyDescent="0.25">
      <c r="C51766">
        <v>51759</v>
      </c>
    </row>
    <row r="51767" spans="3:3" x14ac:dyDescent="0.25">
      <c r="C51767">
        <v>51760</v>
      </c>
    </row>
    <row r="51768" spans="3:3" x14ac:dyDescent="0.25">
      <c r="C51768">
        <v>51761</v>
      </c>
    </row>
    <row r="51769" spans="3:3" x14ac:dyDescent="0.25">
      <c r="C51769">
        <v>51762</v>
      </c>
    </row>
    <row r="51770" spans="3:3" x14ac:dyDescent="0.25">
      <c r="C51770">
        <v>51763</v>
      </c>
    </row>
    <row r="51771" spans="3:3" x14ac:dyDescent="0.25">
      <c r="C51771">
        <v>51764</v>
      </c>
    </row>
    <row r="51772" spans="3:3" x14ac:dyDescent="0.25">
      <c r="C51772">
        <v>51765</v>
      </c>
    </row>
    <row r="51773" spans="3:3" x14ac:dyDescent="0.25">
      <c r="C51773">
        <v>51766</v>
      </c>
    </row>
    <row r="51774" spans="3:3" x14ac:dyDescent="0.25">
      <c r="C51774">
        <v>51767</v>
      </c>
    </row>
    <row r="51775" spans="3:3" x14ac:dyDescent="0.25">
      <c r="C51775">
        <v>51768</v>
      </c>
    </row>
    <row r="51776" spans="3:3" x14ac:dyDescent="0.25">
      <c r="C51776">
        <v>51769</v>
      </c>
    </row>
    <row r="51777" spans="3:3" x14ac:dyDescent="0.25">
      <c r="C51777">
        <v>51770</v>
      </c>
    </row>
    <row r="51778" spans="3:3" x14ac:dyDescent="0.25">
      <c r="C51778">
        <v>51771</v>
      </c>
    </row>
    <row r="51779" spans="3:3" x14ac:dyDescent="0.25">
      <c r="C51779">
        <v>51772</v>
      </c>
    </row>
    <row r="51780" spans="3:3" x14ac:dyDescent="0.25">
      <c r="C51780">
        <v>51773</v>
      </c>
    </row>
    <row r="51781" spans="3:3" x14ac:dyDescent="0.25">
      <c r="C51781">
        <v>51774</v>
      </c>
    </row>
    <row r="51782" spans="3:3" x14ac:dyDescent="0.25">
      <c r="C51782">
        <v>51775</v>
      </c>
    </row>
    <row r="51783" spans="3:3" x14ac:dyDescent="0.25">
      <c r="C51783">
        <v>51776</v>
      </c>
    </row>
    <row r="51784" spans="3:3" x14ac:dyDescent="0.25">
      <c r="C51784">
        <v>51777</v>
      </c>
    </row>
    <row r="51785" spans="3:3" x14ac:dyDescent="0.25">
      <c r="C51785">
        <v>51778</v>
      </c>
    </row>
    <row r="51786" spans="3:3" x14ac:dyDescent="0.25">
      <c r="C51786">
        <v>51779</v>
      </c>
    </row>
    <row r="51787" spans="3:3" x14ac:dyDescent="0.25">
      <c r="C51787">
        <v>51780</v>
      </c>
    </row>
    <row r="51788" spans="3:3" x14ac:dyDescent="0.25">
      <c r="C51788">
        <v>51781</v>
      </c>
    </row>
    <row r="51789" spans="3:3" x14ac:dyDescent="0.25">
      <c r="C51789">
        <v>51782</v>
      </c>
    </row>
    <row r="51790" spans="3:3" x14ac:dyDescent="0.25">
      <c r="C51790">
        <v>51783</v>
      </c>
    </row>
    <row r="51791" spans="3:3" x14ac:dyDescent="0.25">
      <c r="C51791">
        <v>51784</v>
      </c>
    </row>
    <row r="51792" spans="3:3" x14ac:dyDescent="0.25">
      <c r="C51792">
        <v>51785</v>
      </c>
    </row>
    <row r="51793" spans="3:3" x14ac:dyDescent="0.25">
      <c r="C51793">
        <v>51786</v>
      </c>
    </row>
    <row r="51794" spans="3:3" x14ac:dyDescent="0.25">
      <c r="C51794">
        <v>51787</v>
      </c>
    </row>
    <row r="51795" spans="3:3" x14ac:dyDescent="0.25">
      <c r="C51795">
        <v>51788</v>
      </c>
    </row>
    <row r="51796" spans="3:3" x14ac:dyDescent="0.25">
      <c r="C51796">
        <v>51789</v>
      </c>
    </row>
    <row r="51797" spans="3:3" x14ac:dyDescent="0.25">
      <c r="C51797">
        <v>51790</v>
      </c>
    </row>
    <row r="51798" spans="3:3" x14ac:dyDescent="0.25">
      <c r="C51798">
        <v>51791</v>
      </c>
    </row>
    <row r="51799" spans="3:3" x14ac:dyDescent="0.25">
      <c r="C51799">
        <v>51792</v>
      </c>
    </row>
    <row r="51800" spans="3:3" x14ac:dyDescent="0.25">
      <c r="C51800">
        <v>51793</v>
      </c>
    </row>
    <row r="51801" spans="3:3" x14ac:dyDescent="0.25">
      <c r="C51801">
        <v>51794</v>
      </c>
    </row>
    <row r="51802" spans="3:3" x14ac:dyDescent="0.25">
      <c r="C51802">
        <v>51795</v>
      </c>
    </row>
    <row r="51803" spans="3:3" x14ac:dyDescent="0.25">
      <c r="C51803">
        <v>51796</v>
      </c>
    </row>
    <row r="51804" spans="3:3" x14ac:dyDescent="0.25">
      <c r="C51804">
        <v>51797</v>
      </c>
    </row>
    <row r="51805" spans="3:3" x14ac:dyDescent="0.25">
      <c r="C51805">
        <v>51798</v>
      </c>
    </row>
    <row r="51806" spans="3:3" x14ac:dyDescent="0.25">
      <c r="C51806">
        <v>51799</v>
      </c>
    </row>
    <row r="51807" spans="3:3" x14ac:dyDescent="0.25">
      <c r="C51807">
        <v>51800</v>
      </c>
    </row>
    <row r="51808" spans="3:3" x14ac:dyDescent="0.25">
      <c r="C51808">
        <v>51801</v>
      </c>
    </row>
    <row r="51809" spans="3:3" x14ac:dyDescent="0.25">
      <c r="C51809">
        <v>51802</v>
      </c>
    </row>
    <row r="51810" spans="3:3" x14ac:dyDescent="0.25">
      <c r="C51810">
        <v>51803</v>
      </c>
    </row>
    <row r="51811" spans="3:3" x14ac:dyDescent="0.25">
      <c r="C51811">
        <v>51804</v>
      </c>
    </row>
    <row r="51812" spans="3:3" x14ac:dyDescent="0.25">
      <c r="C51812">
        <v>51805</v>
      </c>
    </row>
    <row r="51813" spans="3:3" x14ac:dyDescent="0.25">
      <c r="C51813">
        <v>51806</v>
      </c>
    </row>
    <row r="51814" spans="3:3" x14ac:dyDescent="0.25">
      <c r="C51814">
        <v>51807</v>
      </c>
    </row>
    <row r="51815" spans="3:3" x14ac:dyDescent="0.25">
      <c r="C51815">
        <v>51808</v>
      </c>
    </row>
    <row r="51816" spans="3:3" x14ac:dyDescent="0.25">
      <c r="C51816">
        <v>51809</v>
      </c>
    </row>
    <row r="51817" spans="3:3" x14ac:dyDescent="0.25">
      <c r="C51817">
        <v>51810</v>
      </c>
    </row>
    <row r="51818" spans="3:3" x14ac:dyDescent="0.25">
      <c r="C51818">
        <v>51811</v>
      </c>
    </row>
    <row r="51819" spans="3:3" x14ac:dyDescent="0.25">
      <c r="C51819">
        <v>51812</v>
      </c>
    </row>
    <row r="51820" spans="3:3" x14ac:dyDescent="0.25">
      <c r="C51820">
        <v>51813</v>
      </c>
    </row>
    <row r="51821" spans="3:3" x14ac:dyDescent="0.25">
      <c r="C51821">
        <v>51814</v>
      </c>
    </row>
    <row r="51822" spans="3:3" x14ac:dyDescent="0.25">
      <c r="C51822">
        <v>51815</v>
      </c>
    </row>
    <row r="51823" spans="3:3" x14ac:dyDescent="0.25">
      <c r="C51823">
        <v>51816</v>
      </c>
    </row>
    <row r="51824" spans="3:3" x14ac:dyDescent="0.25">
      <c r="C51824">
        <v>51817</v>
      </c>
    </row>
    <row r="51825" spans="3:3" x14ac:dyDescent="0.25">
      <c r="C51825">
        <v>51818</v>
      </c>
    </row>
    <row r="51826" spans="3:3" x14ac:dyDescent="0.25">
      <c r="C51826">
        <v>51819</v>
      </c>
    </row>
    <row r="51827" spans="3:3" x14ac:dyDescent="0.25">
      <c r="C51827">
        <v>51820</v>
      </c>
    </row>
    <row r="51828" spans="3:3" x14ac:dyDescent="0.25">
      <c r="C51828">
        <v>51821</v>
      </c>
    </row>
    <row r="51829" spans="3:3" x14ac:dyDescent="0.25">
      <c r="C51829">
        <v>51822</v>
      </c>
    </row>
    <row r="51830" spans="3:3" x14ac:dyDescent="0.25">
      <c r="C51830">
        <v>51823</v>
      </c>
    </row>
    <row r="51831" spans="3:3" x14ac:dyDescent="0.25">
      <c r="C51831">
        <v>51824</v>
      </c>
    </row>
    <row r="51832" spans="3:3" x14ac:dyDescent="0.25">
      <c r="C51832">
        <v>51825</v>
      </c>
    </row>
    <row r="51833" spans="3:3" x14ac:dyDescent="0.25">
      <c r="C51833">
        <v>51826</v>
      </c>
    </row>
    <row r="51834" spans="3:3" x14ac:dyDescent="0.25">
      <c r="C51834">
        <v>51827</v>
      </c>
    </row>
    <row r="51835" spans="3:3" x14ac:dyDescent="0.25">
      <c r="C51835">
        <v>51828</v>
      </c>
    </row>
    <row r="51836" spans="3:3" x14ac:dyDescent="0.25">
      <c r="C51836">
        <v>51829</v>
      </c>
    </row>
    <row r="51837" spans="3:3" x14ac:dyDescent="0.25">
      <c r="C51837">
        <v>51830</v>
      </c>
    </row>
    <row r="51838" spans="3:3" x14ac:dyDescent="0.25">
      <c r="C51838">
        <v>51831</v>
      </c>
    </row>
    <row r="51839" spans="3:3" x14ac:dyDescent="0.25">
      <c r="C51839">
        <v>51832</v>
      </c>
    </row>
    <row r="51840" spans="3:3" x14ac:dyDescent="0.25">
      <c r="C51840">
        <v>51833</v>
      </c>
    </row>
    <row r="51841" spans="3:3" x14ac:dyDescent="0.25">
      <c r="C51841">
        <v>51834</v>
      </c>
    </row>
    <row r="51842" spans="3:3" x14ac:dyDescent="0.25">
      <c r="C51842">
        <v>51835</v>
      </c>
    </row>
    <row r="51843" spans="3:3" x14ac:dyDescent="0.25">
      <c r="C51843">
        <v>51836</v>
      </c>
    </row>
    <row r="51844" spans="3:3" x14ac:dyDescent="0.25">
      <c r="C51844">
        <v>51837</v>
      </c>
    </row>
    <row r="51845" spans="3:3" x14ac:dyDescent="0.25">
      <c r="C51845">
        <v>51838</v>
      </c>
    </row>
    <row r="51846" spans="3:3" x14ac:dyDescent="0.25">
      <c r="C51846">
        <v>51839</v>
      </c>
    </row>
    <row r="51847" spans="3:3" x14ac:dyDescent="0.25">
      <c r="C51847">
        <v>51840</v>
      </c>
    </row>
    <row r="51848" spans="3:3" x14ac:dyDescent="0.25">
      <c r="C51848">
        <v>51841</v>
      </c>
    </row>
    <row r="51849" spans="3:3" x14ac:dyDescent="0.25">
      <c r="C51849">
        <v>51842</v>
      </c>
    </row>
    <row r="51850" spans="3:3" x14ac:dyDescent="0.25">
      <c r="C51850">
        <v>51843</v>
      </c>
    </row>
    <row r="51851" spans="3:3" x14ac:dyDescent="0.25">
      <c r="C51851">
        <v>51844</v>
      </c>
    </row>
    <row r="51852" spans="3:3" x14ac:dyDescent="0.25">
      <c r="C51852">
        <v>51845</v>
      </c>
    </row>
    <row r="51853" spans="3:3" x14ac:dyDescent="0.25">
      <c r="C51853">
        <v>51846</v>
      </c>
    </row>
    <row r="51854" spans="3:3" x14ac:dyDescent="0.25">
      <c r="C51854">
        <v>51847</v>
      </c>
    </row>
    <row r="51855" spans="3:3" x14ac:dyDescent="0.25">
      <c r="C51855">
        <v>51848</v>
      </c>
    </row>
    <row r="51856" spans="3:3" x14ac:dyDescent="0.25">
      <c r="C51856">
        <v>51849</v>
      </c>
    </row>
    <row r="51857" spans="3:3" x14ac:dyDescent="0.25">
      <c r="C51857">
        <v>51850</v>
      </c>
    </row>
    <row r="51858" spans="3:3" x14ac:dyDescent="0.25">
      <c r="C51858">
        <v>51851</v>
      </c>
    </row>
    <row r="51859" spans="3:3" x14ac:dyDescent="0.25">
      <c r="C51859">
        <v>51852</v>
      </c>
    </row>
    <row r="51860" spans="3:3" x14ac:dyDescent="0.25">
      <c r="C51860">
        <v>51853</v>
      </c>
    </row>
    <row r="51861" spans="3:3" x14ac:dyDescent="0.25">
      <c r="C51861">
        <v>51854</v>
      </c>
    </row>
    <row r="51862" spans="3:3" x14ac:dyDescent="0.25">
      <c r="C51862">
        <v>51855</v>
      </c>
    </row>
    <row r="51863" spans="3:3" x14ac:dyDescent="0.25">
      <c r="C51863">
        <v>51856</v>
      </c>
    </row>
    <row r="51864" spans="3:3" x14ac:dyDescent="0.25">
      <c r="C51864">
        <v>51857</v>
      </c>
    </row>
    <row r="51865" spans="3:3" x14ac:dyDescent="0.25">
      <c r="C51865">
        <v>51858</v>
      </c>
    </row>
    <row r="51866" spans="3:3" x14ac:dyDescent="0.25">
      <c r="C51866">
        <v>51859</v>
      </c>
    </row>
    <row r="51867" spans="3:3" x14ac:dyDescent="0.25">
      <c r="C51867">
        <v>51860</v>
      </c>
    </row>
    <row r="51868" spans="3:3" x14ac:dyDescent="0.25">
      <c r="C51868">
        <v>51861</v>
      </c>
    </row>
    <row r="51869" spans="3:3" x14ac:dyDescent="0.25">
      <c r="C51869">
        <v>51862</v>
      </c>
    </row>
    <row r="51870" spans="3:3" x14ac:dyDescent="0.25">
      <c r="C51870">
        <v>51863</v>
      </c>
    </row>
    <row r="51871" spans="3:3" x14ac:dyDescent="0.25">
      <c r="C51871">
        <v>51864</v>
      </c>
    </row>
    <row r="51872" spans="3:3" x14ac:dyDescent="0.25">
      <c r="C51872">
        <v>51865</v>
      </c>
    </row>
    <row r="51873" spans="3:3" x14ac:dyDescent="0.25">
      <c r="C51873">
        <v>51866</v>
      </c>
    </row>
    <row r="51874" spans="3:3" x14ac:dyDescent="0.25">
      <c r="C51874">
        <v>51867</v>
      </c>
    </row>
    <row r="51875" spans="3:3" x14ac:dyDescent="0.25">
      <c r="C51875">
        <v>51868</v>
      </c>
    </row>
    <row r="51876" spans="3:3" x14ac:dyDescent="0.25">
      <c r="C51876">
        <v>51869</v>
      </c>
    </row>
    <row r="51877" spans="3:3" x14ac:dyDescent="0.25">
      <c r="C51877">
        <v>51870</v>
      </c>
    </row>
    <row r="51878" spans="3:3" x14ac:dyDescent="0.25">
      <c r="C51878">
        <v>51871</v>
      </c>
    </row>
    <row r="51879" spans="3:3" x14ac:dyDescent="0.25">
      <c r="C51879">
        <v>51872</v>
      </c>
    </row>
    <row r="51880" spans="3:3" x14ac:dyDescent="0.25">
      <c r="C51880">
        <v>51873</v>
      </c>
    </row>
    <row r="51881" spans="3:3" x14ac:dyDescent="0.25">
      <c r="C51881">
        <v>51874</v>
      </c>
    </row>
    <row r="51882" spans="3:3" x14ac:dyDescent="0.25">
      <c r="C51882">
        <v>51875</v>
      </c>
    </row>
    <row r="51883" spans="3:3" x14ac:dyDescent="0.25">
      <c r="C51883">
        <v>51876</v>
      </c>
    </row>
    <row r="51884" spans="3:3" x14ac:dyDescent="0.25">
      <c r="C51884">
        <v>51877</v>
      </c>
    </row>
    <row r="51885" spans="3:3" x14ac:dyDescent="0.25">
      <c r="C51885">
        <v>51878</v>
      </c>
    </row>
    <row r="51886" spans="3:3" x14ac:dyDescent="0.25">
      <c r="C51886">
        <v>51879</v>
      </c>
    </row>
    <row r="51887" spans="3:3" x14ac:dyDescent="0.25">
      <c r="C51887">
        <v>51880</v>
      </c>
    </row>
    <row r="51888" spans="3:3" x14ac:dyDescent="0.25">
      <c r="C51888">
        <v>51881</v>
      </c>
    </row>
    <row r="51889" spans="3:3" x14ac:dyDescent="0.25">
      <c r="C51889">
        <v>51882</v>
      </c>
    </row>
    <row r="51890" spans="3:3" x14ac:dyDescent="0.25">
      <c r="C51890">
        <v>51883</v>
      </c>
    </row>
    <row r="51891" spans="3:3" x14ac:dyDescent="0.25">
      <c r="C51891">
        <v>51884</v>
      </c>
    </row>
    <row r="51892" spans="3:3" x14ac:dyDescent="0.25">
      <c r="C51892">
        <v>51885</v>
      </c>
    </row>
    <row r="51893" spans="3:3" x14ac:dyDescent="0.25">
      <c r="C51893">
        <v>51886</v>
      </c>
    </row>
    <row r="51894" spans="3:3" x14ac:dyDescent="0.25">
      <c r="C51894">
        <v>51887</v>
      </c>
    </row>
    <row r="51895" spans="3:3" x14ac:dyDescent="0.25">
      <c r="C51895">
        <v>51888</v>
      </c>
    </row>
    <row r="51896" spans="3:3" x14ac:dyDescent="0.25">
      <c r="C51896">
        <v>51889</v>
      </c>
    </row>
    <row r="51897" spans="3:3" x14ac:dyDescent="0.25">
      <c r="C51897">
        <v>51890</v>
      </c>
    </row>
    <row r="51898" spans="3:3" x14ac:dyDescent="0.25">
      <c r="C51898">
        <v>51891</v>
      </c>
    </row>
    <row r="51899" spans="3:3" x14ac:dyDescent="0.25">
      <c r="C51899">
        <v>51892</v>
      </c>
    </row>
    <row r="51900" spans="3:3" x14ac:dyDescent="0.25">
      <c r="C51900">
        <v>51893</v>
      </c>
    </row>
    <row r="51901" spans="3:3" x14ac:dyDescent="0.25">
      <c r="C51901">
        <v>51894</v>
      </c>
    </row>
    <row r="51902" spans="3:3" x14ac:dyDescent="0.25">
      <c r="C51902">
        <v>51895</v>
      </c>
    </row>
    <row r="51903" spans="3:3" x14ac:dyDescent="0.25">
      <c r="C51903">
        <v>51896</v>
      </c>
    </row>
    <row r="51904" spans="3:3" x14ac:dyDescent="0.25">
      <c r="C51904">
        <v>51897</v>
      </c>
    </row>
    <row r="51905" spans="3:3" x14ac:dyDescent="0.25">
      <c r="C51905">
        <v>51898</v>
      </c>
    </row>
    <row r="51906" spans="3:3" x14ac:dyDescent="0.25">
      <c r="C51906">
        <v>51899</v>
      </c>
    </row>
    <row r="51907" spans="3:3" x14ac:dyDescent="0.25">
      <c r="C51907">
        <v>51900</v>
      </c>
    </row>
    <row r="51908" spans="3:3" x14ac:dyDescent="0.25">
      <c r="C51908">
        <v>51901</v>
      </c>
    </row>
    <row r="51909" spans="3:3" x14ac:dyDescent="0.25">
      <c r="C51909">
        <v>51902</v>
      </c>
    </row>
    <row r="51910" spans="3:3" x14ac:dyDescent="0.25">
      <c r="C51910">
        <v>51903</v>
      </c>
    </row>
    <row r="51911" spans="3:3" x14ac:dyDescent="0.25">
      <c r="C51911">
        <v>51904</v>
      </c>
    </row>
    <row r="51912" spans="3:3" x14ac:dyDescent="0.25">
      <c r="C51912">
        <v>51905</v>
      </c>
    </row>
    <row r="51913" spans="3:3" x14ac:dyDescent="0.25">
      <c r="C51913">
        <v>51906</v>
      </c>
    </row>
    <row r="51914" spans="3:3" x14ac:dyDescent="0.25">
      <c r="C51914">
        <v>51907</v>
      </c>
    </row>
    <row r="51915" spans="3:3" x14ac:dyDescent="0.25">
      <c r="C51915">
        <v>51908</v>
      </c>
    </row>
    <row r="51916" spans="3:3" x14ac:dyDescent="0.25">
      <c r="C51916">
        <v>51909</v>
      </c>
    </row>
    <row r="51917" spans="3:3" x14ac:dyDescent="0.25">
      <c r="C51917">
        <v>51910</v>
      </c>
    </row>
    <row r="51918" spans="3:3" x14ac:dyDescent="0.25">
      <c r="C51918">
        <v>51911</v>
      </c>
    </row>
    <row r="51919" spans="3:3" x14ac:dyDescent="0.25">
      <c r="C51919">
        <v>51912</v>
      </c>
    </row>
    <row r="51920" spans="3:3" x14ac:dyDescent="0.25">
      <c r="C51920">
        <v>51913</v>
      </c>
    </row>
    <row r="51921" spans="3:3" x14ac:dyDescent="0.25">
      <c r="C51921">
        <v>51914</v>
      </c>
    </row>
    <row r="51922" spans="3:3" x14ac:dyDescent="0.25">
      <c r="C51922">
        <v>51915</v>
      </c>
    </row>
    <row r="51923" spans="3:3" x14ac:dyDescent="0.25">
      <c r="C51923">
        <v>51916</v>
      </c>
    </row>
    <row r="51924" spans="3:3" x14ac:dyDescent="0.25">
      <c r="C51924">
        <v>51917</v>
      </c>
    </row>
    <row r="51925" spans="3:3" x14ac:dyDescent="0.25">
      <c r="C51925">
        <v>51918</v>
      </c>
    </row>
    <row r="51926" spans="3:3" x14ac:dyDescent="0.25">
      <c r="C51926">
        <v>51919</v>
      </c>
    </row>
    <row r="51927" spans="3:3" x14ac:dyDescent="0.25">
      <c r="C51927">
        <v>51920</v>
      </c>
    </row>
    <row r="51928" spans="3:3" x14ac:dyDescent="0.25">
      <c r="C51928">
        <v>51921</v>
      </c>
    </row>
    <row r="51929" spans="3:3" x14ac:dyDescent="0.25">
      <c r="C51929">
        <v>51922</v>
      </c>
    </row>
    <row r="51930" spans="3:3" x14ac:dyDescent="0.25">
      <c r="C51930">
        <v>51923</v>
      </c>
    </row>
    <row r="51931" spans="3:3" x14ac:dyDescent="0.25">
      <c r="C51931">
        <v>51924</v>
      </c>
    </row>
    <row r="51932" spans="3:3" x14ac:dyDescent="0.25">
      <c r="C51932">
        <v>51925</v>
      </c>
    </row>
    <row r="51933" spans="3:3" x14ac:dyDescent="0.25">
      <c r="C51933">
        <v>51926</v>
      </c>
    </row>
    <row r="51934" spans="3:3" x14ac:dyDescent="0.25">
      <c r="C51934">
        <v>51927</v>
      </c>
    </row>
    <row r="51935" spans="3:3" x14ac:dyDescent="0.25">
      <c r="C51935">
        <v>51928</v>
      </c>
    </row>
    <row r="51936" spans="3:3" x14ac:dyDescent="0.25">
      <c r="C51936">
        <v>51929</v>
      </c>
    </row>
    <row r="51937" spans="3:3" x14ac:dyDescent="0.25">
      <c r="C51937">
        <v>51930</v>
      </c>
    </row>
    <row r="51938" spans="3:3" x14ac:dyDescent="0.25">
      <c r="C51938">
        <v>51931</v>
      </c>
    </row>
    <row r="51939" spans="3:3" x14ac:dyDescent="0.25">
      <c r="C51939">
        <v>51932</v>
      </c>
    </row>
    <row r="51940" spans="3:3" x14ac:dyDescent="0.25">
      <c r="C51940">
        <v>51933</v>
      </c>
    </row>
    <row r="51941" spans="3:3" x14ac:dyDescent="0.25">
      <c r="C51941">
        <v>51934</v>
      </c>
    </row>
    <row r="51942" spans="3:3" x14ac:dyDescent="0.25">
      <c r="C51942">
        <v>51935</v>
      </c>
    </row>
    <row r="51943" spans="3:3" x14ac:dyDescent="0.25">
      <c r="C51943">
        <v>51936</v>
      </c>
    </row>
    <row r="51944" spans="3:3" x14ac:dyDescent="0.25">
      <c r="C51944">
        <v>51937</v>
      </c>
    </row>
    <row r="51945" spans="3:3" x14ac:dyDescent="0.25">
      <c r="C51945">
        <v>51938</v>
      </c>
    </row>
    <row r="51946" spans="3:3" x14ac:dyDescent="0.25">
      <c r="C51946">
        <v>51939</v>
      </c>
    </row>
    <row r="51947" spans="3:3" x14ac:dyDescent="0.25">
      <c r="C51947">
        <v>51940</v>
      </c>
    </row>
    <row r="51948" spans="3:3" x14ac:dyDescent="0.25">
      <c r="C51948">
        <v>51941</v>
      </c>
    </row>
    <row r="51949" spans="3:3" x14ac:dyDescent="0.25">
      <c r="C51949">
        <v>51942</v>
      </c>
    </row>
    <row r="51950" spans="3:3" x14ac:dyDescent="0.25">
      <c r="C51950">
        <v>51943</v>
      </c>
    </row>
    <row r="51951" spans="3:3" x14ac:dyDescent="0.25">
      <c r="C51951">
        <v>51944</v>
      </c>
    </row>
    <row r="51952" spans="3:3" x14ac:dyDescent="0.25">
      <c r="C51952">
        <v>51945</v>
      </c>
    </row>
    <row r="51953" spans="3:3" x14ac:dyDescent="0.25">
      <c r="C51953">
        <v>51946</v>
      </c>
    </row>
    <row r="51954" spans="3:3" x14ac:dyDescent="0.25">
      <c r="C51954">
        <v>51947</v>
      </c>
    </row>
    <row r="51955" spans="3:3" x14ac:dyDescent="0.25">
      <c r="C51955">
        <v>51948</v>
      </c>
    </row>
    <row r="51956" spans="3:3" x14ac:dyDescent="0.25">
      <c r="C51956">
        <v>51949</v>
      </c>
    </row>
    <row r="51957" spans="3:3" x14ac:dyDescent="0.25">
      <c r="C51957">
        <v>51950</v>
      </c>
    </row>
    <row r="51958" spans="3:3" x14ac:dyDescent="0.25">
      <c r="C51958">
        <v>51951</v>
      </c>
    </row>
    <row r="51959" spans="3:3" x14ac:dyDescent="0.25">
      <c r="C51959">
        <v>51952</v>
      </c>
    </row>
    <row r="51960" spans="3:3" x14ac:dyDescent="0.25">
      <c r="C51960">
        <v>51953</v>
      </c>
    </row>
    <row r="51961" spans="3:3" x14ac:dyDescent="0.25">
      <c r="C51961">
        <v>51954</v>
      </c>
    </row>
    <row r="51962" spans="3:3" x14ac:dyDescent="0.25">
      <c r="C51962">
        <v>51955</v>
      </c>
    </row>
    <row r="51963" spans="3:3" x14ac:dyDescent="0.25">
      <c r="C51963">
        <v>51956</v>
      </c>
    </row>
    <row r="51964" spans="3:3" x14ac:dyDescent="0.25">
      <c r="C51964">
        <v>51957</v>
      </c>
    </row>
    <row r="51965" spans="3:3" x14ac:dyDescent="0.25">
      <c r="C51965">
        <v>51958</v>
      </c>
    </row>
    <row r="51966" spans="3:3" x14ac:dyDescent="0.25">
      <c r="C51966">
        <v>51959</v>
      </c>
    </row>
    <row r="51967" spans="3:3" x14ac:dyDescent="0.25">
      <c r="C51967">
        <v>51960</v>
      </c>
    </row>
    <row r="51968" spans="3:3" x14ac:dyDescent="0.25">
      <c r="C51968">
        <v>51961</v>
      </c>
    </row>
    <row r="51969" spans="3:3" x14ac:dyDescent="0.25">
      <c r="C51969">
        <v>51962</v>
      </c>
    </row>
    <row r="51970" spans="3:3" x14ac:dyDescent="0.25">
      <c r="C51970">
        <v>51963</v>
      </c>
    </row>
    <row r="51971" spans="3:3" x14ac:dyDescent="0.25">
      <c r="C51971">
        <v>51964</v>
      </c>
    </row>
    <row r="51972" spans="3:3" x14ac:dyDescent="0.25">
      <c r="C51972">
        <v>51965</v>
      </c>
    </row>
    <row r="51973" spans="3:3" x14ac:dyDescent="0.25">
      <c r="C51973">
        <v>51966</v>
      </c>
    </row>
    <row r="51974" spans="3:3" x14ac:dyDescent="0.25">
      <c r="C51974">
        <v>51967</v>
      </c>
    </row>
    <row r="51975" spans="3:3" x14ac:dyDescent="0.25">
      <c r="C51975">
        <v>51968</v>
      </c>
    </row>
    <row r="51976" spans="3:3" x14ac:dyDescent="0.25">
      <c r="C51976">
        <v>51969</v>
      </c>
    </row>
    <row r="51977" spans="3:3" x14ac:dyDescent="0.25">
      <c r="C51977">
        <v>51970</v>
      </c>
    </row>
    <row r="51978" spans="3:3" x14ac:dyDescent="0.25">
      <c r="C51978">
        <v>51971</v>
      </c>
    </row>
    <row r="51979" spans="3:3" x14ac:dyDescent="0.25">
      <c r="C51979">
        <v>51972</v>
      </c>
    </row>
    <row r="51980" spans="3:3" x14ac:dyDescent="0.25">
      <c r="C51980">
        <v>51973</v>
      </c>
    </row>
    <row r="51981" spans="3:3" x14ac:dyDescent="0.25">
      <c r="C51981">
        <v>51974</v>
      </c>
    </row>
    <row r="51982" spans="3:3" x14ac:dyDescent="0.25">
      <c r="C51982">
        <v>51975</v>
      </c>
    </row>
    <row r="51983" spans="3:3" x14ac:dyDescent="0.25">
      <c r="C51983">
        <v>51976</v>
      </c>
    </row>
    <row r="51984" spans="3:3" x14ac:dyDescent="0.25">
      <c r="C51984">
        <v>51977</v>
      </c>
    </row>
    <row r="51985" spans="3:3" x14ac:dyDescent="0.25">
      <c r="C51985">
        <v>51978</v>
      </c>
    </row>
    <row r="51986" spans="3:3" x14ac:dyDescent="0.25">
      <c r="C51986">
        <v>51979</v>
      </c>
    </row>
    <row r="51987" spans="3:3" x14ac:dyDescent="0.25">
      <c r="C51987">
        <v>51980</v>
      </c>
    </row>
    <row r="51988" spans="3:3" x14ac:dyDescent="0.25">
      <c r="C51988">
        <v>51981</v>
      </c>
    </row>
    <row r="51989" spans="3:3" x14ac:dyDescent="0.25">
      <c r="C51989">
        <v>51982</v>
      </c>
    </row>
    <row r="51990" spans="3:3" x14ac:dyDescent="0.25">
      <c r="C51990">
        <v>51983</v>
      </c>
    </row>
    <row r="51991" spans="3:3" x14ac:dyDescent="0.25">
      <c r="C51991">
        <v>51984</v>
      </c>
    </row>
    <row r="51992" spans="3:3" x14ac:dyDescent="0.25">
      <c r="C51992">
        <v>51985</v>
      </c>
    </row>
    <row r="51993" spans="3:3" x14ac:dyDescent="0.25">
      <c r="C51993">
        <v>51986</v>
      </c>
    </row>
    <row r="51994" spans="3:3" x14ac:dyDescent="0.25">
      <c r="C51994">
        <v>51987</v>
      </c>
    </row>
    <row r="51995" spans="3:3" x14ac:dyDescent="0.25">
      <c r="C51995">
        <v>51988</v>
      </c>
    </row>
    <row r="51996" spans="3:3" x14ac:dyDescent="0.25">
      <c r="C51996">
        <v>51989</v>
      </c>
    </row>
    <row r="51997" spans="3:3" x14ac:dyDescent="0.25">
      <c r="C51997">
        <v>51990</v>
      </c>
    </row>
    <row r="51998" spans="3:3" x14ac:dyDescent="0.25">
      <c r="C51998">
        <v>51991</v>
      </c>
    </row>
    <row r="51999" spans="3:3" x14ac:dyDescent="0.25">
      <c r="C51999">
        <v>51992</v>
      </c>
    </row>
    <row r="52000" spans="3:3" x14ac:dyDescent="0.25">
      <c r="C52000">
        <v>51993</v>
      </c>
    </row>
    <row r="52001" spans="3:3" x14ac:dyDescent="0.25">
      <c r="C52001">
        <v>51994</v>
      </c>
    </row>
    <row r="52002" spans="3:3" x14ac:dyDescent="0.25">
      <c r="C52002">
        <v>51995</v>
      </c>
    </row>
    <row r="52003" spans="3:3" x14ac:dyDescent="0.25">
      <c r="C52003">
        <v>51996</v>
      </c>
    </row>
    <row r="52004" spans="3:3" x14ac:dyDescent="0.25">
      <c r="C52004">
        <v>51997</v>
      </c>
    </row>
    <row r="52005" spans="3:3" x14ac:dyDescent="0.25">
      <c r="C52005">
        <v>51998</v>
      </c>
    </row>
    <row r="52006" spans="3:3" x14ac:dyDescent="0.25">
      <c r="C52006">
        <v>51999</v>
      </c>
    </row>
    <row r="52007" spans="3:3" x14ac:dyDescent="0.25">
      <c r="C52007">
        <v>52000</v>
      </c>
    </row>
    <row r="52008" spans="3:3" x14ac:dyDescent="0.25">
      <c r="C52008">
        <v>52001</v>
      </c>
    </row>
    <row r="52009" spans="3:3" x14ac:dyDescent="0.25">
      <c r="C52009">
        <v>52002</v>
      </c>
    </row>
    <row r="52010" spans="3:3" x14ac:dyDescent="0.25">
      <c r="C52010">
        <v>52003</v>
      </c>
    </row>
    <row r="52011" spans="3:3" x14ac:dyDescent="0.25">
      <c r="C52011">
        <v>52004</v>
      </c>
    </row>
    <row r="52012" spans="3:3" x14ac:dyDescent="0.25">
      <c r="C52012">
        <v>52005</v>
      </c>
    </row>
    <row r="52013" spans="3:3" x14ac:dyDescent="0.25">
      <c r="C52013">
        <v>52006</v>
      </c>
    </row>
    <row r="52014" spans="3:3" x14ac:dyDescent="0.25">
      <c r="C52014">
        <v>52007</v>
      </c>
    </row>
    <row r="52015" spans="3:3" x14ac:dyDescent="0.25">
      <c r="C52015">
        <v>52008</v>
      </c>
    </row>
    <row r="52016" spans="3:3" x14ac:dyDescent="0.25">
      <c r="C52016">
        <v>52009</v>
      </c>
    </row>
    <row r="52017" spans="3:3" x14ac:dyDescent="0.25">
      <c r="C52017">
        <v>52010</v>
      </c>
    </row>
    <row r="52018" spans="3:3" x14ac:dyDescent="0.25">
      <c r="C52018">
        <v>52011</v>
      </c>
    </row>
    <row r="52019" spans="3:3" x14ac:dyDescent="0.25">
      <c r="C52019">
        <v>52012</v>
      </c>
    </row>
    <row r="52020" spans="3:3" x14ac:dyDescent="0.25">
      <c r="C52020">
        <v>52013</v>
      </c>
    </row>
    <row r="52021" spans="3:3" x14ac:dyDescent="0.25">
      <c r="C52021">
        <v>52014</v>
      </c>
    </row>
    <row r="52022" spans="3:3" x14ac:dyDescent="0.25">
      <c r="C52022">
        <v>52015</v>
      </c>
    </row>
    <row r="52023" spans="3:3" x14ac:dyDescent="0.25">
      <c r="C52023">
        <v>52016</v>
      </c>
    </row>
    <row r="52024" spans="3:3" x14ac:dyDescent="0.25">
      <c r="C52024">
        <v>52017</v>
      </c>
    </row>
    <row r="52025" spans="3:3" x14ac:dyDescent="0.25">
      <c r="C52025">
        <v>52018</v>
      </c>
    </row>
    <row r="52026" spans="3:3" x14ac:dyDescent="0.25">
      <c r="C52026">
        <v>52019</v>
      </c>
    </row>
    <row r="52027" spans="3:3" x14ac:dyDescent="0.25">
      <c r="C52027">
        <v>52020</v>
      </c>
    </row>
    <row r="52028" spans="3:3" x14ac:dyDescent="0.25">
      <c r="C52028">
        <v>52021</v>
      </c>
    </row>
    <row r="52029" spans="3:3" x14ac:dyDescent="0.25">
      <c r="C52029">
        <v>52022</v>
      </c>
    </row>
    <row r="52030" spans="3:3" x14ac:dyDescent="0.25">
      <c r="C52030">
        <v>52023</v>
      </c>
    </row>
    <row r="52031" spans="3:3" x14ac:dyDescent="0.25">
      <c r="C52031">
        <v>52024</v>
      </c>
    </row>
    <row r="52032" spans="3:3" x14ac:dyDescent="0.25">
      <c r="C52032">
        <v>52025</v>
      </c>
    </row>
    <row r="52033" spans="3:3" x14ac:dyDescent="0.25">
      <c r="C52033">
        <v>52026</v>
      </c>
    </row>
    <row r="52034" spans="3:3" x14ac:dyDescent="0.25">
      <c r="C52034">
        <v>52027</v>
      </c>
    </row>
    <row r="52035" spans="3:3" x14ac:dyDescent="0.25">
      <c r="C52035">
        <v>52028</v>
      </c>
    </row>
    <row r="52036" spans="3:3" x14ac:dyDescent="0.25">
      <c r="C52036">
        <v>52029</v>
      </c>
    </row>
    <row r="52037" spans="3:3" x14ac:dyDescent="0.25">
      <c r="C52037">
        <v>52030</v>
      </c>
    </row>
    <row r="52038" spans="3:3" x14ac:dyDescent="0.25">
      <c r="C52038">
        <v>52031</v>
      </c>
    </row>
    <row r="52039" spans="3:3" x14ac:dyDescent="0.25">
      <c r="C52039">
        <v>52032</v>
      </c>
    </row>
    <row r="52040" spans="3:3" x14ac:dyDescent="0.25">
      <c r="C52040">
        <v>52033</v>
      </c>
    </row>
    <row r="52041" spans="3:3" x14ac:dyDescent="0.25">
      <c r="C52041">
        <v>52034</v>
      </c>
    </row>
    <row r="52042" spans="3:3" x14ac:dyDescent="0.25">
      <c r="C52042">
        <v>52035</v>
      </c>
    </row>
    <row r="52043" spans="3:3" x14ac:dyDescent="0.25">
      <c r="C52043">
        <v>52036</v>
      </c>
    </row>
    <row r="52044" spans="3:3" x14ac:dyDescent="0.25">
      <c r="C52044">
        <v>52037</v>
      </c>
    </row>
    <row r="52045" spans="3:3" x14ac:dyDescent="0.25">
      <c r="C52045">
        <v>52038</v>
      </c>
    </row>
    <row r="52046" spans="3:3" x14ac:dyDescent="0.25">
      <c r="C52046">
        <v>52039</v>
      </c>
    </row>
    <row r="52047" spans="3:3" x14ac:dyDescent="0.25">
      <c r="C52047">
        <v>52040</v>
      </c>
    </row>
    <row r="52048" spans="3:3" x14ac:dyDescent="0.25">
      <c r="C52048">
        <v>52041</v>
      </c>
    </row>
    <row r="52049" spans="3:3" x14ac:dyDescent="0.25">
      <c r="C52049">
        <v>52042</v>
      </c>
    </row>
    <row r="52050" spans="3:3" x14ac:dyDescent="0.25">
      <c r="C52050">
        <v>52043</v>
      </c>
    </row>
    <row r="52051" spans="3:3" x14ac:dyDescent="0.25">
      <c r="C52051">
        <v>52044</v>
      </c>
    </row>
    <row r="52052" spans="3:3" x14ac:dyDescent="0.25">
      <c r="C52052">
        <v>52045</v>
      </c>
    </row>
    <row r="52053" spans="3:3" x14ac:dyDescent="0.25">
      <c r="C52053">
        <v>52046</v>
      </c>
    </row>
    <row r="52054" spans="3:3" x14ac:dyDescent="0.25">
      <c r="C52054">
        <v>52047</v>
      </c>
    </row>
    <row r="52055" spans="3:3" x14ac:dyDescent="0.25">
      <c r="C52055">
        <v>52048</v>
      </c>
    </row>
    <row r="52056" spans="3:3" x14ac:dyDescent="0.25">
      <c r="C52056">
        <v>52049</v>
      </c>
    </row>
    <row r="52057" spans="3:3" x14ac:dyDescent="0.25">
      <c r="C52057">
        <v>52050</v>
      </c>
    </row>
    <row r="52058" spans="3:3" x14ac:dyDescent="0.25">
      <c r="C52058">
        <v>52051</v>
      </c>
    </row>
    <row r="52059" spans="3:3" x14ac:dyDescent="0.25">
      <c r="C52059">
        <v>52052</v>
      </c>
    </row>
    <row r="52060" spans="3:3" x14ac:dyDescent="0.25">
      <c r="C52060">
        <v>52053</v>
      </c>
    </row>
    <row r="52061" spans="3:3" x14ac:dyDescent="0.25">
      <c r="C52061">
        <v>52054</v>
      </c>
    </row>
    <row r="52062" spans="3:3" x14ac:dyDescent="0.25">
      <c r="C52062">
        <v>52055</v>
      </c>
    </row>
    <row r="52063" spans="3:3" x14ac:dyDescent="0.25">
      <c r="C52063">
        <v>52056</v>
      </c>
    </row>
    <row r="52064" spans="3:3" x14ac:dyDescent="0.25">
      <c r="C52064">
        <v>52057</v>
      </c>
    </row>
    <row r="52065" spans="3:3" x14ac:dyDescent="0.25">
      <c r="C52065">
        <v>52058</v>
      </c>
    </row>
    <row r="52066" spans="3:3" x14ac:dyDescent="0.25">
      <c r="C52066">
        <v>52059</v>
      </c>
    </row>
    <row r="52067" spans="3:3" x14ac:dyDescent="0.25">
      <c r="C52067">
        <v>52060</v>
      </c>
    </row>
    <row r="52068" spans="3:3" x14ac:dyDescent="0.25">
      <c r="C52068">
        <v>52061</v>
      </c>
    </row>
    <row r="52069" spans="3:3" x14ac:dyDescent="0.25">
      <c r="C52069">
        <v>52062</v>
      </c>
    </row>
    <row r="52070" spans="3:3" x14ac:dyDescent="0.25">
      <c r="C52070">
        <v>52063</v>
      </c>
    </row>
    <row r="52071" spans="3:3" x14ac:dyDescent="0.25">
      <c r="C52071">
        <v>52064</v>
      </c>
    </row>
    <row r="52072" spans="3:3" x14ac:dyDescent="0.25">
      <c r="C52072">
        <v>52065</v>
      </c>
    </row>
    <row r="52073" spans="3:3" x14ac:dyDescent="0.25">
      <c r="C52073">
        <v>52066</v>
      </c>
    </row>
    <row r="52074" spans="3:3" x14ac:dyDescent="0.25">
      <c r="C52074">
        <v>52067</v>
      </c>
    </row>
    <row r="52075" spans="3:3" x14ac:dyDescent="0.25">
      <c r="C52075">
        <v>52068</v>
      </c>
    </row>
    <row r="52076" spans="3:3" x14ac:dyDescent="0.25">
      <c r="C52076">
        <v>52069</v>
      </c>
    </row>
    <row r="52077" spans="3:3" x14ac:dyDescent="0.25">
      <c r="C52077">
        <v>52070</v>
      </c>
    </row>
    <row r="52078" spans="3:3" x14ac:dyDescent="0.25">
      <c r="C52078">
        <v>52071</v>
      </c>
    </row>
    <row r="52079" spans="3:3" x14ac:dyDescent="0.25">
      <c r="C52079">
        <v>52072</v>
      </c>
    </row>
    <row r="52080" spans="3:3" x14ac:dyDescent="0.25">
      <c r="C52080">
        <v>52073</v>
      </c>
    </row>
    <row r="52081" spans="3:3" x14ac:dyDescent="0.25">
      <c r="C52081">
        <v>52074</v>
      </c>
    </row>
    <row r="52082" spans="3:3" x14ac:dyDescent="0.25">
      <c r="C52082">
        <v>52075</v>
      </c>
    </row>
    <row r="52083" spans="3:3" x14ac:dyDescent="0.25">
      <c r="C52083">
        <v>52076</v>
      </c>
    </row>
    <row r="52084" spans="3:3" x14ac:dyDescent="0.25">
      <c r="C52084">
        <v>52077</v>
      </c>
    </row>
    <row r="52085" spans="3:3" x14ac:dyDescent="0.25">
      <c r="C52085">
        <v>52078</v>
      </c>
    </row>
    <row r="52086" spans="3:3" x14ac:dyDescent="0.25">
      <c r="C52086">
        <v>52079</v>
      </c>
    </row>
    <row r="52087" spans="3:3" x14ac:dyDescent="0.25">
      <c r="C52087">
        <v>52080</v>
      </c>
    </row>
    <row r="52088" spans="3:3" x14ac:dyDescent="0.25">
      <c r="C52088">
        <v>52081</v>
      </c>
    </row>
    <row r="52089" spans="3:3" x14ac:dyDescent="0.25">
      <c r="C52089">
        <v>52082</v>
      </c>
    </row>
    <row r="52090" spans="3:3" x14ac:dyDescent="0.25">
      <c r="C52090">
        <v>52083</v>
      </c>
    </row>
    <row r="52091" spans="3:3" x14ac:dyDescent="0.25">
      <c r="C52091">
        <v>52084</v>
      </c>
    </row>
    <row r="52092" spans="3:3" x14ac:dyDescent="0.25">
      <c r="C52092">
        <v>52085</v>
      </c>
    </row>
    <row r="52093" spans="3:3" x14ac:dyDescent="0.25">
      <c r="C52093">
        <v>52086</v>
      </c>
    </row>
    <row r="52094" spans="3:3" x14ac:dyDescent="0.25">
      <c r="C52094">
        <v>52087</v>
      </c>
    </row>
    <row r="52095" spans="3:3" x14ac:dyDescent="0.25">
      <c r="C52095">
        <v>52088</v>
      </c>
    </row>
    <row r="52096" spans="3:3" x14ac:dyDescent="0.25">
      <c r="C52096">
        <v>52089</v>
      </c>
    </row>
    <row r="52097" spans="3:3" x14ac:dyDescent="0.25">
      <c r="C52097">
        <v>52090</v>
      </c>
    </row>
    <row r="52098" spans="3:3" x14ac:dyDescent="0.25">
      <c r="C52098">
        <v>52091</v>
      </c>
    </row>
    <row r="52099" spans="3:3" x14ac:dyDescent="0.25">
      <c r="C52099">
        <v>52092</v>
      </c>
    </row>
    <row r="52100" spans="3:3" x14ac:dyDescent="0.25">
      <c r="C52100">
        <v>52093</v>
      </c>
    </row>
    <row r="52101" spans="3:3" x14ac:dyDescent="0.25">
      <c r="C52101">
        <v>52094</v>
      </c>
    </row>
    <row r="52102" spans="3:3" x14ac:dyDescent="0.25">
      <c r="C52102">
        <v>52095</v>
      </c>
    </row>
    <row r="52103" spans="3:3" x14ac:dyDescent="0.25">
      <c r="C52103">
        <v>52096</v>
      </c>
    </row>
    <row r="52104" spans="3:3" x14ac:dyDescent="0.25">
      <c r="C52104">
        <v>52097</v>
      </c>
    </row>
    <row r="52105" spans="3:3" x14ac:dyDescent="0.25">
      <c r="C52105">
        <v>52098</v>
      </c>
    </row>
    <row r="52106" spans="3:3" x14ac:dyDescent="0.25">
      <c r="C52106">
        <v>52099</v>
      </c>
    </row>
    <row r="52107" spans="3:3" x14ac:dyDescent="0.25">
      <c r="C52107">
        <v>52100</v>
      </c>
    </row>
    <row r="52108" spans="3:3" x14ac:dyDescent="0.25">
      <c r="C52108">
        <v>52101</v>
      </c>
    </row>
    <row r="52109" spans="3:3" x14ac:dyDescent="0.25">
      <c r="C52109">
        <v>52102</v>
      </c>
    </row>
    <row r="52110" spans="3:3" x14ac:dyDescent="0.25">
      <c r="C52110">
        <v>52103</v>
      </c>
    </row>
    <row r="52111" spans="3:3" x14ac:dyDescent="0.25">
      <c r="C52111">
        <v>52104</v>
      </c>
    </row>
    <row r="52112" spans="3:3" x14ac:dyDescent="0.25">
      <c r="C52112">
        <v>52105</v>
      </c>
    </row>
    <row r="52113" spans="3:3" x14ac:dyDescent="0.25">
      <c r="C52113">
        <v>52106</v>
      </c>
    </row>
    <row r="52114" spans="3:3" x14ac:dyDescent="0.25">
      <c r="C52114">
        <v>52107</v>
      </c>
    </row>
    <row r="52115" spans="3:3" x14ac:dyDescent="0.25">
      <c r="C52115">
        <v>52108</v>
      </c>
    </row>
    <row r="52116" spans="3:3" x14ac:dyDescent="0.25">
      <c r="C52116">
        <v>52109</v>
      </c>
    </row>
    <row r="52117" spans="3:3" x14ac:dyDescent="0.25">
      <c r="C52117">
        <v>52110</v>
      </c>
    </row>
    <row r="52118" spans="3:3" x14ac:dyDescent="0.25">
      <c r="C52118">
        <v>52111</v>
      </c>
    </row>
    <row r="52119" spans="3:3" x14ac:dyDescent="0.25">
      <c r="C52119">
        <v>52112</v>
      </c>
    </row>
    <row r="52120" spans="3:3" x14ac:dyDescent="0.25">
      <c r="C52120">
        <v>52113</v>
      </c>
    </row>
    <row r="52121" spans="3:3" x14ac:dyDescent="0.25">
      <c r="C52121">
        <v>52114</v>
      </c>
    </row>
    <row r="52122" spans="3:3" x14ac:dyDescent="0.25">
      <c r="C52122">
        <v>52115</v>
      </c>
    </row>
    <row r="52123" spans="3:3" x14ac:dyDescent="0.25">
      <c r="C52123">
        <v>52116</v>
      </c>
    </row>
    <row r="52124" spans="3:3" x14ac:dyDescent="0.25">
      <c r="C52124">
        <v>52117</v>
      </c>
    </row>
    <row r="52125" spans="3:3" x14ac:dyDescent="0.25">
      <c r="C52125">
        <v>52118</v>
      </c>
    </row>
    <row r="52126" spans="3:3" x14ac:dyDescent="0.25">
      <c r="C52126">
        <v>52119</v>
      </c>
    </row>
    <row r="52127" spans="3:3" x14ac:dyDescent="0.25">
      <c r="C52127">
        <v>52120</v>
      </c>
    </row>
    <row r="52128" spans="3:3" x14ac:dyDescent="0.25">
      <c r="C52128">
        <v>52121</v>
      </c>
    </row>
    <row r="52129" spans="3:3" x14ac:dyDescent="0.25">
      <c r="C52129">
        <v>52122</v>
      </c>
    </row>
    <row r="52130" spans="3:3" x14ac:dyDescent="0.25">
      <c r="C52130">
        <v>52123</v>
      </c>
    </row>
    <row r="52131" spans="3:3" x14ac:dyDescent="0.25">
      <c r="C52131">
        <v>52124</v>
      </c>
    </row>
    <row r="52132" spans="3:3" x14ac:dyDescent="0.25">
      <c r="C52132">
        <v>52125</v>
      </c>
    </row>
    <row r="52133" spans="3:3" x14ac:dyDescent="0.25">
      <c r="C52133">
        <v>52126</v>
      </c>
    </row>
    <row r="52134" spans="3:3" x14ac:dyDescent="0.25">
      <c r="C52134">
        <v>52127</v>
      </c>
    </row>
    <row r="52135" spans="3:3" x14ac:dyDescent="0.25">
      <c r="C52135">
        <v>52128</v>
      </c>
    </row>
    <row r="52136" spans="3:3" x14ac:dyDescent="0.25">
      <c r="C52136">
        <v>52129</v>
      </c>
    </row>
    <row r="52137" spans="3:3" x14ac:dyDescent="0.25">
      <c r="C52137">
        <v>52130</v>
      </c>
    </row>
    <row r="52138" spans="3:3" x14ac:dyDescent="0.25">
      <c r="C52138">
        <v>52131</v>
      </c>
    </row>
    <row r="52139" spans="3:3" x14ac:dyDescent="0.25">
      <c r="C52139">
        <v>52132</v>
      </c>
    </row>
    <row r="52140" spans="3:3" x14ac:dyDescent="0.25">
      <c r="C52140">
        <v>52133</v>
      </c>
    </row>
    <row r="52141" spans="3:3" x14ac:dyDescent="0.25">
      <c r="C52141">
        <v>52134</v>
      </c>
    </row>
    <row r="52142" spans="3:3" x14ac:dyDescent="0.25">
      <c r="C52142">
        <v>52135</v>
      </c>
    </row>
    <row r="52143" spans="3:3" x14ac:dyDescent="0.25">
      <c r="C52143">
        <v>52136</v>
      </c>
    </row>
    <row r="52144" spans="3:3" x14ac:dyDescent="0.25">
      <c r="C52144">
        <v>52137</v>
      </c>
    </row>
    <row r="52145" spans="3:3" x14ac:dyDescent="0.25">
      <c r="C52145">
        <v>52138</v>
      </c>
    </row>
    <row r="52146" spans="3:3" x14ac:dyDescent="0.25">
      <c r="C52146">
        <v>52139</v>
      </c>
    </row>
    <row r="52147" spans="3:3" x14ac:dyDescent="0.25">
      <c r="C52147">
        <v>52140</v>
      </c>
    </row>
    <row r="52148" spans="3:3" x14ac:dyDescent="0.25">
      <c r="C52148">
        <v>52141</v>
      </c>
    </row>
    <row r="52149" spans="3:3" x14ac:dyDescent="0.25">
      <c r="C52149">
        <v>52142</v>
      </c>
    </row>
    <row r="52150" spans="3:3" x14ac:dyDescent="0.25">
      <c r="C52150">
        <v>52143</v>
      </c>
    </row>
    <row r="52151" spans="3:3" x14ac:dyDescent="0.25">
      <c r="C52151">
        <v>52144</v>
      </c>
    </row>
    <row r="52152" spans="3:3" x14ac:dyDescent="0.25">
      <c r="C52152">
        <v>52145</v>
      </c>
    </row>
    <row r="52153" spans="3:3" x14ac:dyDescent="0.25">
      <c r="C52153">
        <v>52146</v>
      </c>
    </row>
    <row r="52154" spans="3:3" x14ac:dyDescent="0.25">
      <c r="C52154">
        <v>52147</v>
      </c>
    </row>
    <row r="52155" spans="3:3" x14ac:dyDescent="0.25">
      <c r="C52155">
        <v>52148</v>
      </c>
    </row>
    <row r="52156" spans="3:3" x14ac:dyDescent="0.25">
      <c r="C52156">
        <v>52149</v>
      </c>
    </row>
    <row r="52157" spans="3:3" x14ac:dyDescent="0.25">
      <c r="C52157">
        <v>52150</v>
      </c>
    </row>
    <row r="52158" spans="3:3" x14ac:dyDescent="0.25">
      <c r="C52158">
        <v>52151</v>
      </c>
    </row>
    <row r="52159" spans="3:3" x14ac:dyDescent="0.25">
      <c r="C52159">
        <v>52152</v>
      </c>
    </row>
    <row r="52160" spans="3:3" x14ac:dyDescent="0.25">
      <c r="C52160">
        <v>52153</v>
      </c>
    </row>
    <row r="52161" spans="3:3" x14ac:dyDescent="0.25">
      <c r="C52161">
        <v>52154</v>
      </c>
    </row>
    <row r="52162" spans="3:3" x14ac:dyDescent="0.25">
      <c r="C52162">
        <v>52155</v>
      </c>
    </row>
    <row r="52163" spans="3:3" x14ac:dyDescent="0.25">
      <c r="C52163">
        <v>52156</v>
      </c>
    </row>
    <row r="52164" spans="3:3" x14ac:dyDescent="0.25">
      <c r="C52164">
        <v>52157</v>
      </c>
    </row>
    <row r="52165" spans="3:3" x14ac:dyDescent="0.25">
      <c r="C52165">
        <v>52158</v>
      </c>
    </row>
    <row r="52166" spans="3:3" x14ac:dyDescent="0.25">
      <c r="C52166">
        <v>52159</v>
      </c>
    </row>
    <row r="52167" spans="3:3" x14ac:dyDescent="0.25">
      <c r="C52167">
        <v>52160</v>
      </c>
    </row>
    <row r="52168" spans="3:3" x14ac:dyDescent="0.25">
      <c r="C52168">
        <v>52161</v>
      </c>
    </row>
    <row r="52169" spans="3:3" x14ac:dyDescent="0.25">
      <c r="C52169">
        <v>52162</v>
      </c>
    </row>
    <row r="52170" spans="3:3" x14ac:dyDescent="0.25">
      <c r="C52170">
        <v>52163</v>
      </c>
    </row>
    <row r="52171" spans="3:3" x14ac:dyDescent="0.25">
      <c r="C52171">
        <v>52164</v>
      </c>
    </row>
    <row r="52172" spans="3:3" x14ac:dyDescent="0.25">
      <c r="C52172">
        <v>52165</v>
      </c>
    </row>
    <row r="52173" spans="3:3" x14ac:dyDescent="0.25">
      <c r="C52173">
        <v>52166</v>
      </c>
    </row>
    <row r="52174" spans="3:3" x14ac:dyDescent="0.25">
      <c r="C52174">
        <v>52167</v>
      </c>
    </row>
    <row r="52175" spans="3:3" x14ac:dyDescent="0.25">
      <c r="C52175">
        <v>52168</v>
      </c>
    </row>
    <row r="52176" spans="3:3" x14ac:dyDescent="0.25">
      <c r="C52176">
        <v>52169</v>
      </c>
    </row>
    <row r="52177" spans="3:3" x14ac:dyDescent="0.25">
      <c r="C52177">
        <v>52170</v>
      </c>
    </row>
    <row r="52178" spans="3:3" x14ac:dyDescent="0.25">
      <c r="C52178">
        <v>52171</v>
      </c>
    </row>
    <row r="52179" spans="3:3" x14ac:dyDescent="0.25">
      <c r="C52179">
        <v>52172</v>
      </c>
    </row>
    <row r="52180" spans="3:3" x14ac:dyDescent="0.25">
      <c r="C52180">
        <v>52173</v>
      </c>
    </row>
    <row r="52181" spans="3:3" x14ac:dyDescent="0.25">
      <c r="C52181">
        <v>52174</v>
      </c>
    </row>
    <row r="52182" spans="3:3" x14ac:dyDescent="0.25">
      <c r="C52182">
        <v>52175</v>
      </c>
    </row>
    <row r="52183" spans="3:3" x14ac:dyDescent="0.25">
      <c r="C52183">
        <v>52176</v>
      </c>
    </row>
    <row r="52184" spans="3:3" x14ac:dyDescent="0.25">
      <c r="C52184">
        <v>52177</v>
      </c>
    </row>
    <row r="52185" spans="3:3" x14ac:dyDescent="0.25">
      <c r="C52185">
        <v>52178</v>
      </c>
    </row>
    <row r="52186" spans="3:3" x14ac:dyDescent="0.25">
      <c r="C52186">
        <v>52179</v>
      </c>
    </row>
    <row r="52187" spans="3:3" x14ac:dyDescent="0.25">
      <c r="C52187">
        <v>52180</v>
      </c>
    </row>
    <row r="52188" spans="3:3" x14ac:dyDescent="0.25">
      <c r="C52188">
        <v>52181</v>
      </c>
    </row>
    <row r="52189" spans="3:3" x14ac:dyDescent="0.25">
      <c r="C52189">
        <v>52182</v>
      </c>
    </row>
    <row r="52190" spans="3:3" x14ac:dyDescent="0.25">
      <c r="C52190">
        <v>52183</v>
      </c>
    </row>
    <row r="52191" spans="3:3" x14ac:dyDescent="0.25">
      <c r="C52191">
        <v>52184</v>
      </c>
    </row>
    <row r="52192" spans="3:3" x14ac:dyDescent="0.25">
      <c r="C52192">
        <v>52185</v>
      </c>
    </row>
    <row r="52193" spans="3:3" x14ac:dyDescent="0.25">
      <c r="C52193">
        <v>52186</v>
      </c>
    </row>
    <row r="52194" spans="3:3" x14ac:dyDescent="0.25">
      <c r="C52194">
        <v>52187</v>
      </c>
    </row>
    <row r="52195" spans="3:3" x14ac:dyDescent="0.25">
      <c r="C52195">
        <v>52188</v>
      </c>
    </row>
    <row r="52196" spans="3:3" x14ac:dyDescent="0.25">
      <c r="C52196">
        <v>52189</v>
      </c>
    </row>
    <row r="52197" spans="3:3" x14ac:dyDescent="0.25">
      <c r="C52197">
        <v>52190</v>
      </c>
    </row>
    <row r="52198" spans="3:3" x14ac:dyDescent="0.25">
      <c r="C52198">
        <v>52191</v>
      </c>
    </row>
    <row r="52199" spans="3:3" x14ac:dyDescent="0.25">
      <c r="C52199">
        <v>52192</v>
      </c>
    </row>
    <row r="52200" spans="3:3" x14ac:dyDescent="0.25">
      <c r="C52200">
        <v>52193</v>
      </c>
    </row>
    <row r="52201" spans="3:3" x14ac:dyDescent="0.25">
      <c r="C52201">
        <v>52194</v>
      </c>
    </row>
    <row r="52202" spans="3:3" x14ac:dyDescent="0.25">
      <c r="C52202">
        <v>52195</v>
      </c>
    </row>
    <row r="52203" spans="3:3" x14ac:dyDescent="0.25">
      <c r="C52203">
        <v>52196</v>
      </c>
    </row>
    <row r="52204" spans="3:3" x14ac:dyDescent="0.25">
      <c r="C52204">
        <v>52197</v>
      </c>
    </row>
    <row r="52205" spans="3:3" x14ac:dyDescent="0.25">
      <c r="C52205">
        <v>52198</v>
      </c>
    </row>
    <row r="52206" spans="3:3" x14ac:dyDescent="0.25">
      <c r="C52206">
        <v>52199</v>
      </c>
    </row>
    <row r="52207" spans="3:3" x14ac:dyDescent="0.25">
      <c r="C52207">
        <v>52200</v>
      </c>
    </row>
    <row r="52208" spans="3:3" x14ac:dyDescent="0.25">
      <c r="C52208">
        <v>52201</v>
      </c>
    </row>
    <row r="52209" spans="3:3" x14ac:dyDescent="0.25">
      <c r="C52209">
        <v>52202</v>
      </c>
    </row>
    <row r="52210" spans="3:3" x14ac:dyDescent="0.25">
      <c r="C52210">
        <v>52203</v>
      </c>
    </row>
    <row r="52211" spans="3:3" x14ac:dyDescent="0.25">
      <c r="C52211">
        <v>52204</v>
      </c>
    </row>
    <row r="52212" spans="3:3" x14ac:dyDescent="0.25">
      <c r="C52212">
        <v>52205</v>
      </c>
    </row>
    <row r="52213" spans="3:3" x14ac:dyDescent="0.25">
      <c r="C52213">
        <v>52206</v>
      </c>
    </row>
    <row r="52214" spans="3:3" x14ac:dyDescent="0.25">
      <c r="C52214">
        <v>52207</v>
      </c>
    </row>
    <row r="52215" spans="3:3" x14ac:dyDescent="0.25">
      <c r="C52215">
        <v>52208</v>
      </c>
    </row>
    <row r="52216" spans="3:3" x14ac:dyDescent="0.25">
      <c r="C52216">
        <v>52209</v>
      </c>
    </row>
    <row r="52217" spans="3:3" x14ac:dyDescent="0.25">
      <c r="C52217">
        <v>52210</v>
      </c>
    </row>
    <row r="52218" spans="3:3" x14ac:dyDescent="0.25">
      <c r="C52218">
        <v>52211</v>
      </c>
    </row>
    <row r="52219" spans="3:3" x14ac:dyDescent="0.25">
      <c r="C52219">
        <v>52212</v>
      </c>
    </row>
    <row r="52220" spans="3:3" x14ac:dyDescent="0.25">
      <c r="C52220">
        <v>52213</v>
      </c>
    </row>
    <row r="52221" spans="3:3" x14ac:dyDescent="0.25">
      <c r="C52221">
        <v>52214</v>
      </c>
    </row>
    <row r="52222" spans="3:3" x14ac:dyDescent="0.25">
      <c r="C52222">
        <v>52215</v>
      </c>
    </row>
    <row r="52223" spans="3:3" x14ac:dyDescent="0.25">
      <c r="C52223">
        <v>52216</v>
      </c>
    </row>
    <row r="52224" spans="3:3" x14ac:dyDescent="0.25">
      <c r="C52224">
        <v>52217</v>
      </c>
    </row>
    <row r="52225" spans="3:3" x14ac:dyDescent="0.25">
      <c r="C52225">
        <v>52218</v>
      </c>
    </row>
    <row r="52226" spans="3:3" x14ac:dyDescent="0.25">
      <c r="C52226">
        <v>52219</v>
      </c>
    </row>
    <row r="52227" spans="3:3" x14ac:dyDescent="0.25">
      <c r="C52227">
        <v>52220</v>
      </c>
    </row>
    <row r="52228" spans="3:3" x14ac:dyDescent="0.25">
      <c r="C52228">
        <v>52221</v>
      </c>
    </row>
  </sheetData>
  <autoFilter ref="O6" xr:uid="{CAED267D-F37D-4B48-A565-D36FFEF5BA48}">
    <sortState xmlns:xlrd2="http://schemas.microsoft.com/office/spreadsheetml/2017/richdata2" ref="O6">
      <sortCondition descending="1" ref="O6"/>
    </sortState>
  </autoFilter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D36E-BCDC-4BD2-8AA4-188E987E4DF7}">
  <dimension ref="B8:C9"/>
  <sheetViews>
    <sheetView workbookViewId="0">
      <selection activeCell="C8" sqref="C8"/>
    </sheetView>
  </sheetViews>
  <sheetFormatPr defaultRowHeight="15" x14ac:dyDescent="0.25"/>
  <sheetData>
    <row r="8" spans="2:3" x14ac:dyDescent="0.25">
      <c r="B8" t="s">
        <v>13</v>
      </c>
      <c r="C8" t="s">
        <v>14</v>
      </c>
    </row>
    <row r="9" spans="2:3" x14ac:dyDescent="0.25">
      <c r="B9" t="s">
        <v>13</v>
      </c>
      <c r="C9" t="s">
        <v>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08 as 12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CINTIA MARIA SARMENTO DE SOUZA SOGAYAR</cp:lastModifiedBy>
  <dcterms:created xsi:type="dcterms:W3CDTF">2022-08-04T02:29:55Z</dcterms:created>
  <dcterms:modified xsi:type="dcterms:W3CDTF">2024-04-04T22:27:21Z</dcterms:modified>
</cp:coreProperties>
</file>